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c сайта_\"/>
    </mc:Choice>
  </mc:AlternateContent>
  <bookViews>
    <workbookView xWindow="0" yWindow="0" windowWidth="31335" windowHeight="14325" tabRatio="991" activeTab="3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62913"/>
</workbook>
</file>

<file path=xl/calcChain.xml><?xml version="1.0" encoding="utf-8"?>
<calcChain xmlns="http://schemas.openxmlformats.org/spreadsheetml/2006/main">
  <c r="N961" i="17" l="1"/>
  <c r="N457" i="17"/>
  <c r="N961" i="19"/>
  <c r="N457" i="19"/>
  <c r="N223" i="20"/>
  <c r="N224" i="21"/>
</calcChain>
</file>

<file path=xl/sharedStrings.xml><?xml version="1.0" encoding="utf-8"?>
<sst xmlns="http://schemas.openxmlformats.org/spreadsheetml/2006/main" count="3591" uniqueCount="147">
  <si>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</si>
  <si>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</si>
  <si>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</si>
  <si>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</si>
  <si>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</si>
  <si>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</si>
  <si>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</si>
  <si>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</si>
  <si>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</si>
  <si>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</si>
  <si>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</si>
  <si>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</si>
  <si>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</si>
  <si>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</si>
  <si>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</si>
  <si>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</si>
  <si>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</si>
  <si>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</si>
  <si>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</si>
  <si>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</si>
  <si>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</si>
  <si>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</si>
  <si>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</si>
  <si>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</si>
  <si>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</si>
  <si>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</si>
  <si>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</si>
  <si>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</si>
  <si>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</si>
  <si>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</si>
  <si>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</si>
  <si>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</si>
  <si>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</si>
  <si>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</si>
  <si>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</si>
  <si>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</si>
  <si>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</si>
  <si>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</si>
  <si>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</si>
  <si>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</si>
  <si>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</si>
  <si>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</si>
  <si>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</si>
  <si>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</si>
  <si>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</si>
  <si>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</si>
  <si>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</si>
  <si>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</si>
  <si>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</si>
  <si>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</si>
  <si>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</si>
  <si>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</si>
  <si>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</si>
  <si>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</si>
  <si>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</si>
  <si>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</si>
  <si>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</si>
  <si>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</si>
  <si>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</si>
  <si>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</si>
  <si>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</si>
  <si>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</si>
  <si>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</si>
  <si>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</si>
  <si>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</si>
  <si>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</si>
  <si>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</si>
  <si>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</si>
  <si>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</si>
  <si>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</si>
  <si>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</si>
  <si>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</si>
  <si>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</si>
  <si>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</si>
  <si>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</si>
  <si>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</si>
  <si>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</si>
  <si>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</si>
  <si>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</si>
  <si>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</si>
  <si>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</si>
  <si>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</si>
  <si>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</si>
  <si>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</si>
  <si>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</si>
  <si>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</si>
  <si>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</si>
  <si>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</si>
  <si>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</si>
  <si>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</si>
  <si>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</si>
  <si>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</si>
  <si>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</si>
  <si>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</si>
  <si>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</si>
  <si>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</si>
  <si>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</si>
  <si>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</si>
  <si>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</si>
  <si>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</si>
  <si>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</si>
  <si>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</si>
  <si>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</si>
  <si>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</si>
  <si>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</si>
  <si>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</si>
  <si>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</si>
  <si>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</si>
  <si>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</si>
  <si>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</si>
  <si>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</si>
  <si>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</si>
  <si>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</si>
  <si>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</si>
  <si>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</si>
  <si>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</si>
  <si>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</si>
  <si>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</si>
  <si>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</si>
  <si>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</si>
  <si>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</si>
  <si>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</si>
  <si>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</si>
  <si>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</si>
  <si>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</si>
  <si>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</si>
  <si>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</si>
  <si>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</si>
  <si>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</si>
  <si>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"Энергосбыт ЕАО") и поставляемую  потребителям (покупателям) </t>
  </si>
  <si>
    <t>V.Пятая ценовая категория</t>
  </si>
  <si>
    <t xml:space="preserve">VI. Шестая ценовая категория. </t>
  </si>
  <si>
    <t>2017г.</t>
  </si>
  <si>
    <t>май</t>
  </si>
  <si>
    <t>за май 2017г.</t>
  </si>
  <si>
    <t>за май 2017 г.</t>
  </si>
  <si>
    <t>Удельная величина расходов на реализацию (сбыт) электрической энергии ООО "Транснефтьэнерго"</t>
  </si>
  <si>
    <t>Сбытовая надбавка ГП с максимальной мощностью энергопринимающих устройств от 150 до 670 кВт</t>
  </si>
  <si>
    <t>Сбытовая надбавка ГП с максимальной мощностью энергопринимающих устройств менее 150 кВт</t>
  </si>
  <si>
    <t xml:space="preserve"> - удельная величина расходов на реализацию (сбыт) электрической энергии ООО "Транснефтьэнерго"</t>
  </si>
  <si>
    <t xml:space="preserve"> -  удельная величина расходов на реализацию (сбыт) электрической энергии ООО "Транснефтьэнерго"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</si>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</sst>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_ ;[Red]\-#,##0.00\ "/>
    <numFmt numFmtId="166" formatCode="#,##0.0000"/>
    <numFmt numFmtId="167" formatCode="#,##0.000"/>
  </numFmts>
  <fonts count="42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7" fillId="0" borderId="0"/>
    <xf numFmtId="0" fontId="3" fillId="0" borderId="0"/>
    <xf numFmtId="0" fontId="28" fillId="0" borderId="0"/>
    <xf numFmtId="0" fontId="3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0" fontId="2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3" fillId="0" borderId="33" applyNumberFormat="0" applyFill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8" borderId="35" applyNumberFormat="0" applyFont="0" applyAlignment="0" applyProtection="0"/>
    <xf numFmtId="0" fontId="7" fillId="0" borderId="0"/>
    <xf numFmtId="0" fontId="7" fillId="0" borderId="0"/>
    <xf numFmtId="0" fontId="36" fillId="0" borderId="0"/>
    <xf numFmtId="0" fontId="36" fillId="0" borderId="0"/>
    <xf numFmtId="0" fontId="37" fillId="0" borderId="36" applyNumberFormat="0" applyFill="0" applyAlignment="0" applyProtection="0"/>
    <xf numFmtId="0" fontId="38" fillId="7" borderId="34" applyNumberFormat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17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 wrapText="1"/>
    </xf>
    <xf numFmtId="0" fontId="8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2" borderId="0" xfId="3" applyFont="1" applyFill="1" applyAlignment="1">
      <alignment horizontal="left" vertical="top" indent="1"/>
    </xf>
    <xf numFmtId="0" fontId="5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1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 vertical="center" indent="2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0" fillId="0" borderId="5" xfId="0" applyNumberFormat="1" applyFont="1" applyBorder="1" applyAlignment="1">
      <alignment horizontal="left"/>
    </xf>
    <xf numFmtId="4" fontId="21" fillId="0" borderId="14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26" fillId="0" borderId="0" xfId="0" applyFont="1"/>
    <xf numFmtId="14" fontId="20" fillId="0" borderId="11" xfId="0" applyNumberFormat="1" applyFont="1" applyBorder="1" applyAlignment="1">
      <alignment horizontal="left"/>
    </xf>
    <xf numFmtId="4" fontId="21" fillId="0" borderId="6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27" fillId="0" borderId="0" xfId="0" applyFont="1"/>
    <xf numFmtId="4" fontId="0" fillId="0" borderId="0" xfId="0" applyNumberFormat="1"/>
    <xf numFmtId="0" fontId="29" fillId="0" borderId="0" xfId="0" applyFont="1" applyAlignment="1">
      <alignment vertical="center"/>
    </xf>
    <xf numFmtId="4" fontId="28" fillId="0" borderId="14" xfId="4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5" fillId="2" borderId="0" xfId="1" applyFont="1" applyFill="1" applyAlignment="1">
      <alignment vertical="center"/>
    </xf>
    <xf numFmtId="0" fontId="25" fillId="3" borderId="13" xfId="1" applyFont="1" applyFill="1" applyBorder="1" applyAlignment="1">
      <alignment horizontal="center" vertical="center" wrapText="1"/>
    </xf>
    <xf numFmtId="0" fontId="25" fillId="3" borderId="14" xfId="1" applyFont="1" applyFill="1" applyBorder="1" applyAlignment="1">
      <alignment horizontal="center" vertical="center" wrapText="1"/>
    </xf>
    <xf numFmtId="0" fontId="25" fillId="3" borderId="10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top" wrapText="1"/>
    </xf>
    <xf numFmtId="0" fontId="10" fillId="2" borderId="0" xfId="1" applyFont="1" applyFill="1" applyAlignment="1">
      <alignment horizontal="left" vertical="center" indent="1"/>
    </xf>
    <xf numFmtId="0" fontId="5" fillId="2" borderId="0" xfId="3" applyFont="1" applyFill="1" applyAlignment="1">
      <alignment vertical="top"/>
    </xf>
    <xf numFmtId="0" fontId="17" fillId="2" borderId="0" xfId="1" applyFont="1" applyFill="1" applyAlignment="1">
      <alignment horizontal="left" vertical="center" inden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vertical="top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2" fontId="40" fillId="0" borderId="5" xfId="5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4" fontId="28" fillId="0" borderId="5" xfId="5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/>
    <xf numFmtId="4" fontId="11" fillId="0" borderId="5" xfId="5" applyNumberFormat="1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7" fontId="11" fillId="0" borderId="0" xfId="0" applyNumberFormat="1" applyFont="1" applyAlignment="1">
      <alignment horizontal="right"/>
    </xf>
    <xf numFmtId="0" fontId="5" fillId="2" borderId="10" xfId="2" applyFont="1" applyFill="1" applyBorder="1" applyAlignment="1">
      <alignment horizontal="center" wrapText="1"/>
    </xf>
    <xf numFmtId="0" fontId="5" fillId="2" borderId="10" xfId="2" applyFont="1" applyFill="1" applyBorder="1" applyAlignment="1">
      <alignment wrapText="1"/>
    </xf>
    <xf numFmtId="0" fontId="0" fillId="0" borderId="0" xfId="0" applyBorder="1"/>
    <xf numFmtId="0" fontId="22" fillId="0" borderId="0" xfId="0" applyFont="1" applyBorder="1"/>
    <xf numFmtId="4" fontId="28" fillId="0" borderId="5" xfId="4" applyNumberFormat="1" applyFont="1" applyBorder="1" applyAlignment="1">
      <alignment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indent="1"/>
    </xf>
    <xf numFmtId="0" fontId="28" fillId="0" borderId="0" xfId="0" applyFont="1"/>
    <xf numFmtId="4" fontId="11" fillId="0" borderId="0" xfId="0" applyNumberFormat="1" applyFont="1" applyAlignment="1"/>
    <xf numFmtId="0" fontId="0" fillId="0" borderId="0" xfId="0" applyAlignment="1"/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13" fillId="4" borderId="6" xfId="2" applyNumberFormat="1" applyFont="1" applyFill="1" applyBorder="1" applyAlignment="1">
      <alignment horizontal="left" vertical="center" wrapText="1"/>
    </xf>
    <xf numFmtId="2" fontId="13" fillId="4" borderId="7" xfId="2" applyNumberFormat="1" applyFont="1" applyFill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0" fillId="2" borderId="0" xfId="1" applyFont="1" applyFill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28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28" fillId="0" borderId="17" xfId="0" applyNumberFormat="1" applyFont="1" applyBorder="1" applyAlignment="1">
      <alignment horizontal="right"/>
    </xf>
    <xf numFmtId="0" fontId="30" fillId="0" borderId="4" xfId="0" applyFont="1" applyBorder="1" applyAlignment="1">
      <alignment horizontal="left" indent="2"/>
    </xf>
    <xf numFmtId="4" fontId="30" fillId="0" borderId="9" xfId="0" applyNumberFormat="1" applyFont="1" applyBorder="1" applyAlignment="1">
      <alignment horizontal="right"/>
    </xf>
    <xf numFmtId="0" fontId="24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4" fontId="15" fillId="0" borderId="18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28" fillId="0" borderId="30" xfId="0" applyNumberFormat="1" applyFont="1" applyBorder="1" applyAlignment="1">
      <alignment horizontal="right"/>
    </xf>
    <xf numFmtId="4" fontId="28" fillId="0" borderId="31" xfId="0" applyNumberFormat="1" applyFont="1" applyBorder="1" applyAlignment="1">
      <alignment horizontal="right"/>
    </xf>
    <xf numFmtId="4" fontId="28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28" fillId="0" borderId="27" xfId="0" applyNumberFormat="1" applyFont="1" applyBorder="1" applyAlignment="1">
      <alignment horizontal="right"/>
    </xf>
    <xf numFmtId="4" fontId="28" fillId="0" borderId="28" xfId="0" applyNumberFormat="1" applyFont="1" applyBorder="1" applyAlignment="1">
      <alignment horizontal="right"/>
    </xf>
    <xf numFmtId="4" fontId="28" fillId="0" borderId="29" xfId="0" applyNumberFormat="1" applyFont="1" applyBorder="1" applyAlignment="1">
      <alignment horizontal="right"/>
    </xf>
    <xf numFmtId="0" fontId="30" fillId="0" borderId="18" xfId="0" applyFont="1" applyBorder="1" applyAlignment="1">
      <alignment horizontal="left" indent="2"/>
    </xf>
    <xf numFmtId="0" fontId="30" fillId="0" borderId="19" xfId="0" applyFont="1" applyBorder="1" applyAlignment="1">
      <alignment horizontal="left" indent="2"/>
    </xf>
    <xf numFmtId="0" fontId="30" fillId="0" borderId="20" xfId="0" applyFont="1" applyBorder="1" applyAlignment="1">
      <alignment horizontal="left" indent="2"/>
    </xf>
    <xf numFmtId="4" fontId="30" fillId="0" borderId="18" xfId="0" applyNumberFormat="1" applyFont="1" applyBorder="1" applyAlignment="1">
      <alignment horizontal="right"/>
    </xf>
    <xf numFmtId="4" fontId="30" fillId="0" borderId="19" xfId="0" applyNumberFormat="1" applyFont="1" applyBorder="1" applyAlignment="1">
      <alignment horizontal="right"/>
    </xf>
    <xf numFmtId="4" fontId="30" fillId="0" borderId="20" xfId="0" applyNumberFormat="1" applyFont="1" applyBorder="1" applyAlignment="1">
      <alignment horizontal="right"/>
    </xf>
    <xf numFmtId="0" fontId="23" fillId="0" borderId="10" xfId="0" applyFont="1" applyBorder="1" applyAlignment="1">
      <alignment horizontal="left" vertical="center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5" fillId="3" borderId="12" xfId="1" applyFont="1" applyFill="1" applyBorder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 wrapText="1"/>
    </xf>
    <xf numFmtId="0" fontId="30" fillId="0" borderId="41" xfId="1" applyFont="1" applyFill="1" applyBorder="1" applyAlignment="1">
      <alignment horizontal="center" vertical="center" wrapText="1"/>
    </xf>
    <xf numFmtId="0" fontId="30" fillId="0" borderId="42" xfId="1" applyFont="1" applyFill="1" applyBorder="1" applyAlignment="1">
      <alignment horizontal="center" vertical="center" wrapText="1"/>
    </xf>
    <xf numFmtId="0" fontId="30" fillId="0" borderId="43" xfId="1" applyFont="1" applyFill="1" applyBorder="1" applyAlignment="1">
      <alignment horizontal="center" vertical="center" wrapText="1"/>
    </xf>
    <xf numFmtId="0" fontId="30" fillId="0" borderId="44" xfId="1" applyFont="1" applyFill="1" applyBorder="1" applyAlignment="1">
      <alignment horizontal="center" vertical="center" wrapText="1"/>
    </xf>
    <xf numFmtId="49" fontId="30" fillId="0" borderId="41" xfId="1" applyNumberFormat="1" applyFont="1" applyFill="1" applyBorder="1" applyAlignment="1">
      <alignment horizontal="left" vertical="center" wrapText="1" indent="1"/>
    </xf>
    <xf numFmtId="49" fontId="30" fillId="0" borderId="42" xfId="1" applyNumberFormat="1" applyFont="1" applyFill="1" applyBorder="1" applyAlignment="1">
      <alignment horizontal="left" vertical="center" wrapText="1" indent="1"/>
    </xf>
    <xf numFmtId="49" fontId="30" fillId="0" borderId="43" xfId="1" applyNumberFormat="1" applyFont="1" applyFill="1" applyBorder="1" applyAlignment="1">
      <alignment horizontal="left" vertical="center" wrapText="1" indent="1"/>
    </xf>
    <xf numFmtId="2" fontId="30" fillId="0" borderId="44" xfId="1" applyNumberFormat="1" applyFont="1" applyFill="1" applyBorder="1" applyAlignment="1">
      <alignment horizontal="center" vertical="center" wrapText="1"/>
    </xf>
    <xf numFmtId="49" fontId="30" fillId="0" borderId="45" xfId="1" applyNumberFormat="1" applyFont="1" applyFill="1" applyBorder="1" applyAlignment="1">
      <alignment horizontal="left" vertical="center" wrapText="1" indent="1"/>
    </xf>
    <xf numFmtId="49" fontId="30" fillId="0" borderId="46" xfId="1" applyNumberFormat="1" applyFont="1" applyFill="1" applyBorder="1" applyAlignment="1">
      <alignment horizontal="left" vertical="center" wrapText="1" indent="1"/>
    </xf>
    <xf numFmtId="49" fontId="30" fillId="0" borderId="47" xfId="1" applyNumberFormat="1" applyFont="1" applyFill="1" applyBorder="1" applyAlignment="1">
      <alignment horizontal="left" vertical="center" wrapText="1" indent="1"/>
    </xf>
    <xf numFmtId="2" fontId="30" fillId="0" borderId="48" xfId="1" applyNumberFormat="1" applyFont="1" applyFill="1" applyBorder="1" applyAlignment="1">
      <alignment horizontal="center" vertical="center" wrapText="1"/>
    </xf>
    <xf numFmtId="49" fontId="28" fillId="0" borderId="49" xfId="1" applyNumberFormat="1" applyFont="1" applyFill="1" applyBorder="1" applyAlignment="1">
      <alignment horizontal="left" vertical="center" wrapText="1" indent="2"/>
    </xf>
    <xf numFmtId="49" fontId="28" fillId="0" borderId="50" xfId="1" applyNumberFormat="1" applyFont="1" applyFill="1" applyBorder="1" applyAlignment="1">
      <alignment horizontal="left" vertical="center" wrapText="1" indent="2"/>
    </xf>
    <xf numFmtId="0" fontId="28" fillId="0" borderId="50" xfId="1" applyNumberFormat="1" applyFont="1" applyFill="1" applyBorder="1" applyAlignment="1">
      <alignment horizontal="center" vertical="center" wrapText="1"/>
    </xf>
    <xf numFmtId="0" fontId="28" fillId="0" borderId="51" xfId="1" applyNumberFormat="1" applyFont="1" applyFill="1" applyBorder="1" applyAlignment="1">
      <alignment horizontal="center" vertical="center" wrapText="1"/>
    </xf>
    <xf numFmtId="49" fontId="28" fillId="0" borderId="52" xfId="1" applyNumberFormat="1" applyFont="1" applyFill="1" applyBorder="1" applyAlignment="1">
      <alignment horizontal="left" vertical="center" wrapText="1" indent="2"/>
    </xf>
    <xf numFmtId="49" fontId="28" fillId="0" borderId="26" xfId="1" applyNumberFormat="1" applyFont="1" applyFill="1" applyBorder="1" applyAlignment="1">
      <alignment horizontal="left" vertical="center" wrapText="1" indent="2"/>
    </xf>
    <xf numFmtId="2" fontId="28" fillId="0" borderId="26" xfId="1" applyNumberFormat="1" applyFont="1" applyFill="1" applyBorder="1" applyAlignment="1">
      <alignment horizontal="center" vertical="center" wrapText="1"/>
    </xf>
    <xf numFmtId="2" fontId="28" fillId="0" borderId="53" xfId="1" applyNumberFormat="1" applyFont="1" applyFill="1" applyBorder="1" applyAlignment="1">
      <alignment horizontal="center" vertical="center" wrapText="1"/>
    </xf>
    <xf numFmtId="0" fontId="30" fillId="0" borderId="54" xfId="0" applyFont="1" applyBorder="1" applyAlignment="1">
      <alignment horizontal="left"/>
    </xf>
    <xf numFmtId="0" fontId="30" fillId="0" borderId="55" xfId="0" applyFont="1" applyBorder="1" applyAlignment="1">
      <alignment horizontal="left"/>
    </xf>
    <xf numFmtId="0" fontId="0" fillId="0" borderId="55" xfId="0" applyBorder="1" applyAlignment="1"/>
    <xf numFmtId="2" fontId="0" fillId="0" borderId="56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0" fillId="0" borderId="0" xfId="0" applyBorder="1" applyAlignment="1"/>
    <xf numFmtId="2" fontId="0" fillId="0" borderId="0" xfId="0" applyNumberFormat="1" applyBorder="1" applyAlignment="1">
      <alignment horizontal="center"/>
    </xf>
  </cellXfs>
  <cellStyles count="27">
    <cellStyle name="Normal_Sheet1" xfId="9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Обычный 5 2" xfId="26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0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59</xdr:row>
      <xdr:rowOff>133350</xdr:rowOff>
    </xdr:from>
    <xdr:to>
      <xdr:col>1</xdr:col>
      <xdr:colOff>342900</xdr:colOff>
      <xdr:row>59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59</xdr:row>
      <xdr:rowOff>133350</xdr:rowOff>
    </xdr:from>
    <xdr:to>
      <xdr:col>3</xdr:col>
      <xdr:colOff>342900</xdr:colOff>
      <xdr:row>59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</xdr:row>
      <xdr:rowOff>133350</xdr:rowOff>
    </xdr:from>
    <xdr:to>
      <xdr:col>1</xdr:col>
      <xdr:colOff>342900</xdr:colOff>
      <xdr:row>57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</xdr:row>
      <xdr:rowOff>133350</xdr:rowOff>
    </xdr:from>
    <xdr:to>
      <xdr:col>3</xdr:col>
      <xdr:colOff>342900</xdr:colOff>
      <xdr:row>57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434</xdr:row>
      <xdr:rowOff>133350</xdr:rowOff>
    </xdr:from>
    <xdr:to>
      <xdr:col>1</xdr:col>
      <xdr:colOff>342900</xdr:colOff>
      <xdr:row>434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434</xdr:row>
      <xdr:rowOff>133350</xdr:rowOff>
    </xdr:from>
    <xdr:to>
      <xdr:col>3</xdr:col>
      <xdr:colOff>342900</xdr:colOff>
      <xdr:row>434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988</xdr:row>
      <xdr:rowOff>133350</xdr:rowOff>
    </xdr:from>
    <xdr:to>
      <xdr:col>1</xdr:col>
      <xdr:colOff>342900</xdr:colOff>
      <xdr:row>988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988</xdr:row>
      <xdr:rowOff>133350</xdr:rowOff>
    </xdr:from>
    <xdr:to>
      <xdr:col>3</xdr:col>
      <xdr:colOff>342900</xdr:colOff>
      <xdr:row>988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434</xdr:row>
      <xdr:rowOff>133350</xdr:rowOff>
    </xdr:from>
    <xdr:to>
      <xdr:col>1</xdr:col>
      <xdr:colOff>342900</xdr:colOff>
      <xdr:row>434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434</xdr:row>
      <xdr:rowOff>133350</xdr:rowOff>
    </xdr:from>
    <xdr:to>
      <xdr:col>3</xdr:col>
      <xdr:colOff>342900</xdr:colOff>
      <xdr:row>434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988</xdr:row>
      <xdr:rowOff>133350</xdr:rowOff>
    </xdr:from>
    <xdr:to>
      <xdr:col>1</xdr:col>
      <xdr:colOff>342900</xdr:colOff>
      <xdr:row>988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988</xdr:row>
      <xdr:rowOff>133350</xdr:rowOff>
    </xdr:from>
    <xdr:to>
      <xdr:col>3</xdr:col>
      <xdr:colOff>342900</xdr:colOff>
      <xdr:row>988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988</xdr:row>
      <xdr:rowOff>133350</xdr:rowOff>
    </xdr:from>
    <xdr:to>
      <xdr:col>1</xdr:col>
      <xdr:colOff>342900</xdr:colOff>
      <xdr:row>988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988</xdr:row>
      <xdr:rowOff>133350</xdr:rowOff>
    </xdr:from>
    <xdr:to>
      <xdr:col>3</xdr:col>
      <xdr:colOff>342900</xdr:colOff>
      <xdr:row>988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754</xdr:row>
      <xdr:rowOff>133350</xdr:rowOff>
    </xdr:from>
    <xdr:to>
      <xdr:col>1</xdr:col>
      <xdr:colOff>342900</xdr:colOff>
      <xdr:row>754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754</xdr:row>
      <xdr:rowOff>133350</xdr:rowOff>
    </xdr:from>
    <xdr:to>
      <xdr:col>3</xdr:col>
      <xdr:colOff>342900</xdr:colOff>
      <xdr:row>754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754</xdr:row>
      <xdr:rowOff>133350</xdr:rowOff>
    </xdr:from>
    <xdr:to>
      <xdr:col>1</xdr:col>
      <xdr:colOff>342900</xdr:colOff>
      <xdr:row>754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754</xdr:row>
      <xdr:rowOff>133350</xdr:rowOff>
    </xdr:from>
    <xdr:to>
      <xdr:col>3</xdr:col>
      <xdr:colOff>342900</xdr:colOff>
      <xdr:row>754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754</xdr:row>
      <xdr:rowOff>133350</xdr:rowOff>
    </xdr:from>
    <xdr:to>
      <xdr:col>1</xdr:col>
      <xdr:colOff>342900</xdr:colOff>
      <xdr:row>754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754</xdr:row>
      <xdr:rowOff>133350</xdr:rowOff>
    </xdr:from>
    <xdr:to>
      <xdr:col>3</xdr:col>
      <xdr:colOff>342900</xdr:colOff>
      <xdr:row>754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G59"/>
  <sheetViews>
    <sheetView topLeftCell="A49" workbookViewId="0">
      <selection activeCell="A4" sqref="A4:F4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0" t="s">
        <v>129</v>
      </c>
      <c r="B1" s="100"/>
      <c r="C1" s="100"/>
      <c r="D1" s="100"/>
      <c r="E1" s="100"/>
      <c r="F1" s="100"/>
      <c r="G1" s="2"/>
    </row>
    <row r="2" spans="1:7" ht="15" x14ac:dyDescent="0.25">
      <c r="B2" s="85" t="s">
        <v>134</v>
      </c>
      <c r="C2" s="75"/>
      <c r="D2" s="75"/>
      <c r="E2" s="75"/>
      <c r="F2" s="75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6" t="s">
        <v>1</v>
      </c>
      <c r="B4" s="106"/>
      <c r="C4" s="106"/>
      <c r="D4" s="106"/>
      <c r="E4" s="106"/>
      <c r="F4" s="106"/>
      <c r="G4" s="5"/>
    </row>
    <row r="5" spans="1:7" ht="15" x14ac:dyDescent="0.2">
      <c r="A5" s="107" t="s">
        <v>11</v>
      </c>
      <c r="B5" s="107"/>
      <c r="C5" s="107"/>
      <c r="D5" s="107"/>
      <c r="E5" s="107"/>
      <c r="F5" s="107"/>
      <c r="G5" s="5"/>
    </row>
    <row r="6" spans="1:7" ht="15" x14ac:dyDescent="0.2">
      <c r="A6" s="107" t="s">
        <v>12</v>
      </c>
      <c r="B6" s="107"/>
      <c r="C6" s="107"/>
      <c r="D6" s="107"/>
      <c r="E6" s="107"/>
      <c r="F6" s="107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4"/>
      <c r="B10" s="105" t="s">
        <v>2</v>
      </c>
      <c r="C10" s="105"/>
      <c r="D10" s="105"/>
      <c r="E10" s="105"/>
    </row>
    <row r="11" spans="1:7" ht="12.75" x14ac:dyDescent="0.2">
      <c r="A11" s="104"/>
      <c r="B11" s="76" t="s">
        <v>3</v>
      </c>
      <c r="C11" s="76" t="s">
        <v>4</v>
      </c>
      <c r="D11" s="76" t="s">
        <v>5</v>
      </c>
      <c r="E11" s="76" t="s">
        <v>6</v>
      </c>
    </row>
    <row r="12" spans="1:7" ht="25.5" x14ac:dyDescent="0.2">
      <c r="A12" s="20" t="s">
        <v>8</v>
      </c>
      <c r="B12" s="21"/>
      <c r="C12" s="21"/>
      <c r="D12" s="21"/>
      <c r="E12" s="21"/>
    </row>
    <row r="13" spans="1:7" ht="25.5" x14ac:dyDescent="0.2">
      <c r="A13" s="11" t="s">
        <v>14</v>
      </c>
      <c r="B13" s="12">
        <v>3569.5699999999997</v>
      </c>
      <c r="C13" s="12">
        <v>3970.5299999999997</v>
      </c>
      <c r="D13" s="12">
        <v>4358.03</v>
      </c>
      <c r="E13" s="12">
        <v>4595.66</v>
      </c>
    </row>
    <row r="14" spans="1:7" ht="25.5" x14ac:dyDescent="0.2">
      <c r="A14" s="11" t="s">
        <v>15</v>
      </c>
      <c r="B14" s="12">
        <v>3537.18</v>
      </c>
      <c r="C14" s="12">
        <v>3938.14</v>
      </c>
      <c r="D14" s="12">
        <v>4325.6400000000003</v>
      </c>
      <c r="E14" s="12">
        <v>4563.2700000000004</v>
      </c>
    </row>
    <row r="15" spans="1:7" ht="25.5" x14ac:dyDescent="0.2">
      <c r="A15" s="20" t="s">
        <v>10</v>
      </c>
      <c r="B15" s="21"/>
      <c r="C15" s="21"/>
      <c r="D15" s="21"/>
      <c r="E15" s="21"/>
    </row>
    <row r="16" spans="1:7" ht="25.5" x14ac:dyDescent="0.2">
      <c r="A16" s="11" t="s">
        <v>14</v>
      </c>
      <c r="B16" s="12">
        <v>2041.74</v>
      </c>
      <c r="C16" s="12">
        <v>2041.74</v>
      </c>
      <c r="D16" s="12">
        <v>2041.74</v>
      </c>
      <c r="E16" s="12">
        <v>2041.74</v>
      </c>
    </row>
    <row r="17" spans="1:5" ht="25.5" x14ac:dyDescent="0.2">
      <c r="A17" s="11" t="s">
        <v>15</v>
      </c>
      <c r="B17" s="12">
        <v>2009.35</v>
      </c>
      <c r="C17" s="12">
        <v>2009.35</v>
      </c>
      <c r="D17" s="12">
        <v>2009.35</v>
      </c>
      <c r="E17" s="12">
        <v>2009.35</v>
      </c>
    </row>
    <row r="18" spans="1:5" ht="12.75" x14ac:dyDescent="0.2">
      <c r="A18" s="10"/>
    </row>
    <row r="19" spans="1:5" ht="38.25" x14ac:dyDescent="0.2">
      <c r="A19" s="13" t="s">
        <v>16</v>
      </c>
      <c r="B19" s="14">
        <v>1528.47</v>
      </c>
    </row>
    <row r="20" spans="1:5" ht="25.5" x14ac:dyDescent="0.2">
      <c r="A20" s="10" t="s">
        <v>17</v>
      </c>
      <c r="B20" s="14"/>
    </row>
    <row r="21" spans="1:5" ht="25.5" x14ac:dyDescent="0.2">
      <c r="A21" s="10" t="s">
        <v>18</v>
      </c>
      <c r="B21" s="14">
        <v>810.73603087000004</v>
      </c>
    </row>
    <row r="22" spans="1:5" ht="12.75" x14ac:dyDescent="0.2">
      <c r="A22" s="10" t="s">
        <v>19</v>
      </c>
      <c r="B22" s="14">
        <v>487681.43794738798</v>
      </c>
    </row>
    <row r="23" spans="1:5" ht="25.5" x14ac:dyDescent="0.2">
      <c r="A23" s="10" t="s">
        <v>20</v>
      </c>
      <c r="B23" s="84">
        <v>1.4717228740331E-3</v>
      </c>
    </row>
    <row r="24" spans="1:5" ht="25.5" x14ac:dyDescent="0.2">
      <c r="A24" s="10" t="s">
        <v>21</v>
      </c>
      <c r="B24" s="14">
        <v>88.881</v>
      </c>
    </row>
    <row r="25" spans="1:5" ht="12.75" x14ac:dyDescent="0.2">
      <c r="A25" s="10" t="s">
        <v>22</v>
      </c>
      <c r="B25" s="93">
        <v>32.603515767117976</v>
      </c>
    </row>
    <row r="26" spans="1:5" ht="25.5" x14ac:dyDescent="0.2">
      <c r="A26" s="10" t="s">
        <v>23</v>
      </c>
      <c r="B26" s="94"/>
    </row>
    <row r="27" spans="1:5" ht="12.75" x14ac:dyDescent="0.2">
      <c r="A27" s="16" t="s">
        <v>24</v>
      </c>
      <c r="B27" s="14">
        <v>0.16681649711798099</v>
      </c>
    </row>
    <row r="28" spans="1:5" ht="12.75" x14ac:dyDescent="0.2">
      <c r="A28" s="16" t="s">
        <v>25</v>
      </c>
      <c r="B28" s="14">
        <v>1.7619579999999999E-2</v>
      </c>
    </row>
    <row r="29" spans="1:5" ht="12.75" x14ac:dyDescent="0.2">
      <c r="A29" s="16" t="s">
        <v>26</v>
      </c>
      <c r="B29" s="14">
        <v>29.216777669999999</v>
      </c>
    </row>
    <row r="30" spans="1:5" ht="12.75" x14ac:dyDescent="0.2">
      <c r="A30" s="16" t="s">
        <v>27</v>
      </c>
      <c r="B30" s="14">
        <v>0</v>
      </c>
    </row>
    <row r="31" spans="1:5" ht="12.75" x14ac:dyDescent="0.2">
      <c r="A31" s="16" t="s">
        <v>28</v>
      </c>
      <c r="B31" s="14">
        <v>3.2023020199999999</v>
      </c>
    </row>
    <row r="32" spans="1:5" ht="12.75" x14ac:dyDescent="0.2">
      <c r="A32" s="10" t="s">
        <v>29</v>
      </c>
      <c r="B32" s="93">
        <v>27.184100000000001</v>
      </c>
    </row>
    <row r="33" spans="1:2" ht="12.75" x14ac:dyDescent="0.2">
      <c r="A33" s="10" t="s">
        <v>30</v>
      </c>
      <c r="B33" s="94"/>
    </row>
    <row r="34" spans="1:2" ht="25.5" x14ac:dyDescent="0.2">
      <c r="A34" s="10" t="s">
        <v>31</v>
      </c>
      <c r="B34" s="14">
        <v>60515.830999999998</v>
      </c>
    </row>
    <row r="35" spans="1:2" ht="25.5" x14ac:dyDescent="0.2">
      <c r="A35" s="10" t="s">
        <v>32</v>
      </c>
      <c r="B35" s="14">
        <v>23918.981999999996</v>
      </c>
    </row>
    <row r="36" spans="1:2" ht="12.75" x14ac:dyDescent="0.2">
      <c r="A36" s="16" t="s">
        <v>33</v>
      </c>
      <c r="B36" s="14">
        <v>116.399</v>
      </c>
    </row>
    <row r="37" spans="1:2" ht="12.75" x14ac:dyDescent="0.2">
      <c r="A37" s="16" t="s">
        <v>34</v>
      </c>
      <c r="B37" s="14">
        <v>12.344000000000001</v>
      </c>
    </row>
    <row r="38" spans="1:2" ht="12.75" x14ac:dyDescent="0.2">
      <c r="A38" s="16" t="s">
        <v>35</v>
      </c>
      <c r="B38" s="14">
        <v>21448.691999999999</v>
      </c>
    </row>
    <row r="39" spans="1:2" ht="12.75" x14ac:dyDescent="0.2">
      <c r="A39" s="16" t="s">
        <v>36</v>
      </c>
      <c r="B39" s="14">
        <v>0</v>
      </c>
    </row>
    <row r="40" spans="1:2" ht="12.75" x14ac:dyDescent="0.2">
      <c r="A40" s="16" t="s">
        <v>37</v>
      </c>
      <c r="B40" s="14">
        <v>2341.547</v>
      </c>
    </row>
    <row r="41" spans="1:2" ht="25.5" x14ac:dyDescent="0.2">
      <c r="A41" s="10" t="s">
        <v>38</v>
      </c>
      <c r="B41" s="14">
        <v>16828.599999999999</v>
      </c>
    </row>
    <row r="42" spans="1:2" ht="12.75" x14ac:dyDescent="0.2">
      <c r="A42" s="10" t="s">
        <v>39</v>
      </c>
      <c r="B42" s="93">
        <v>0</v>
      </c>
    </row>
    <row r="43" spans="1:2" ht="12.75" x14ac:dyDescent="0.2">
      <c r="A43" s="10" t="s">
        <v>40</v>
      </c>
      <c r="B43" s="94"/>
    </row>
    <row r="44" spans="1:2" ht="12.75" x14ac:dyDescent="0.2">
      <c r="A44" s="10" t="s">
        <v>41</v>
      </c>
      <c r="B44" s="94"/>
    </row>
    <row r="45" spans="1:2" ht="51" x14ac:dyDescent="0.2">
      <c r="A45" s="10" t="s">
        <v>42</v>
      </c>
      <c r="B45" s="14">
        <v>0</v>
      </c>
    </row>
    <row r="46" spans="1:2" ht="51" x14ac:dyDescent="0.2">
      <c r="A46" s="10" t="s">
        <v>43</v>
      </c>
      <c r="B46" s="14">
        <v>0</v>
      </c>
    </row>
    <row r="49" spans="1:7" ht="12.75" x14ac:dyDescent="0.2">
      <c r="A49" s="13" t="s">
        <v>44</v>
      </c>
      <c r="B49" s="15"/>
      <c r="C49" s="15"/>
      <c r="D49" s="15"/>
      <c r="E49" s="15"/>
      <c r="F49" s="15"/>
      <c r="G49" s="15"/>
    </row>
    <row r="50" spans="1:7" ht="15.75" customHeight="1" x14ac:dyDescent="0.2">
      <c r="A50" s="101" t="s">
        <v>45</v>
      </c>
      <c r="B50" s="102"/>
      <c r="C50" s="17" t="s">
        <v>46</v>
      </c>
      <c r="D50" s="18" t="s">
        <v>3</v>
      </c>
      <c r="E50" s="77" t="s">
        <v>4</v>
      </c>
      <c r="F50" s="77" t="s">
        <v>5</v>
      </c>
      <c r="G50" s="18" t="s">
        <v>6</v>
      </c>
    </row>
    <row r="51" spans="1:7" ht="12.75" x14ac:dyDescent="0.2">
      <c r="A51" s="103" t="s">
        <v>7</v>
      </c>
      <c r="B51" s="103"/>
      <c r="C51" s="103"/>
      <c r="D51" s="103"/>
      <c r="E51" s="103"/>
      <c r="F51" s="103"/>
      <c r="G51" s="103"/>
    </row>
    <row r="52" spans="1:7" ht="12.75" x14ac:dyDescent="0.2">
      <c r="A52" s="103" t="s">
        <v>47</v>
      </c>
      <c r="B52" s="103"/>
      <c r="C52" s="18" t="s">
        <v>48</v>
      </c>
      <c r="D52" s="19">
        <v>1527.83</v>
      </c>
      <c r="E52" s="19">
        <v>1928.79</v>
      </c>
      <c r="F52" s="19">
        <v>2316.29</v>
      </c>
      <c r="G52" s="19">
        <v>2553.92</v>
      </c>
    </row>
    <row r="54" spans="1:7" ht="37.5" customHeight="1" x14ac:dyDescent="0.2">
      <c r="A54" s="98" t="s">
        <v>53</v>
      </c>
      <c r="B54" s="99"/>
      <c r="C54" s="78" t="s">
        <v>48</v>
      </c>
      <c r="D54" s="22">
        <v>3.44489819</v>
      </c>
    </row>
    <row r="56" spans="1:7" x14ac:dyDescent="0.2">
      <c r="A56" s="1"/>
      <c r="B56" s="1"/>
    </row>
    <row r="57" spans="1:7" ht="12.75" x14ac:dyDescent="0.2">
      <c r="A57" s="95" t="s">
        <v>138</v>
      </c>
      <c r="B57" s="96"/>
      <c r="C57" s="68" t="s">
        <v>48</v>
      </c>
      <c r="D57" s="67">
        <v>398.75</v>
      </c>
    </row>
    <row r="58" spans="1:7" ht="31.5" customHeight="1" x14ac:dyDescent="0.2">
      <c r="A58" s="97" t="s">
        <v>137</v>
      </c>
      <c r="B58" s="97"/>
      <c r="C58" s="68" t="s">
        <v>48</v>
      </c>
      <c r="D58" s="67">
        <v>366.36</v>
      </c>
    </row>
    <row r="59" spans="1:7" ht="15" x14ac:dyDescent="0.2">
      <c r="A59" s="97" t="s">
        <v>136</v>
      </c>
      <c r="B59" s="97"/>
      <c r="C59" s="68" t="s">
        <v>48</v>
      </c>
      <c r="D59" s="66">
        <v>111.08</v>
      </c>
    </row>
  </sheetData>
  <mergeCells count="16">
    <mergeCell ref="A1:F1"/>
    <mergeCell ref="A50:B50"/>
    <mergeCell ref="A51:G51"/>
    <mergeCell ref="A52:B52"/>
    <mergeCell ref="A10:A11"/>
    <mergeCell ref="B10:E10"/>
    <mergeCell ref="A4:F4"/>
    <mergeCell ref="A5:F5"/>
    <mergeCell ref="A6:F6"/>
    <mergeCell ref="B42:B44"/>
    <mergeCell ref="B32:B33"/>
    <mergeCell ref="B25:B26"/>
    <mergeCell ref="A57:B57"/>
    <mergeCell ref="A58:B58"/>
    <mergeCell ref="A59:B59"/>
    <mergeCell ref="A54:B5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63"/>
  <sheetViews>
    <sheetView topLeftCell="A55" workbookViewId="0">
      <selection activeCell="E4" sqref="E4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0" t="s">
        <v>129</v>
      </c>
      <c r="B1" s="100"/>
      <c r="C1" s="100"/>
      <c r="D1" s="100"/>
      <c r="E1" s="100"/>
      <c r="F1" s="100"/>
      <c r="G1" s="100"/>
    </row>
    <row r="2" spans="1:7" ht="15" x14ac:dyDescent="0.2">
      <c r="A2" s="53"/>
      <c r="B2" s="108"/>
      <c r="C2" s="108"/>
      <c r="D2" s="108"/>
      <c r="E2" s="108"/>
      <c r="F2" s="108"/>
      <c r="G2" s="108"/>
    </row>
    <row r="3" spans="1:7" ht="15" x14ac:dyDescent="0.25">
      <c r="A3" s="3"/>
      <c r="B3" s="3"/>
      <c r="C3" s="86" t="s">
        <v>135</v>
      </c>
      <c r="D3" s="3"/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09" t="s">
        <v>118</v>
      </c>
      <c r="B5" s="109"/>
      <c r="C5" s="109"/>
      <c r="D5" s="109"/>
      <c r="E5" s="109"/>
      <c r="F5" s="109"/>
      <c r="G5" s="109"/>
    </row>
    <row r="6" spans="1:7" ht="14.25" x14ac:dyDescent="0.2">
      <c r="A6" s="110" t="s">
        <v>119</v>
      </c>
      <c r="B6" s="110"/>
      <c r="C6" s="110"/>
      <c r="D6" s="110"/>
      <c r="E6" s="110"/>
      <c r="F6" s="110"/>
      <c r="G6" s="110"/>
    </row>
    <row r="7" spans="1:7" ht="15" x14ac:dyDescent="0.2">
      <c r="A7" s="9"/>
      <c r="B7" s="9"/>
      <c r="C7" s="9"/>
      <c r="D7" s="9"/>
      <c r="E7" s="9"/>
      <c r="F7" s="9"/>
      <c r="G7" s="54"/>
    </row>
    <row r="8" spans="1:7" ht="15" x14ac:dyDescent="0.2">
      <c r="A8" s="55" t="s">
        <v>117</v>
      </c>
      <c r="B8" s="9"/>
      <c r="C8" s="9"/>
      <c r="D8" s="9"/>
      <c r="E8" s="9"/>
      <c r="F8" s="9"/>
      <c r="G8" s="56"/>
    </row>
    <row r="9" spans="1:7" ht="15.75" x14ac:dyDescent="0.2">
      <c r="A9" s="57"/>
      <c r="B9" s="58"/>
      <c r="C9" s="58"/>
      <c r="D9" s="58"/>
      <c r="E9" s="58"/>
      <c r="F9" s="58"/>
      <c r="G9" s="59"/>
    </row>
    <row r="10" spans="1:7" ht="12.75" x14ac:dyDescent="0.2">
      <c r="A10" s="60" t="s">
        <v>120</v>
      </c>
      <c r="B10" s="105" t="s">
        <v>2</v>
      </c>
      <c r="C10" s="105"/>
      <c r="D10" s="105"/>
      <c r="E10" s="105"/>
      <c r="F10" s="58"/>
      <c r="G10" s="59"/>
    </row>
    <row r="11" spans="1:7" ht="12.75" x14ac:dyDescent="0.2">
      <c r="A11" s="61"/>
      <c r="B11" s="60" t="s">
        <v>3</v>
      </c>
      <c r="C11" s="60" t="s">
        <v>4</v>
      </c>
      <c r="D11" s="60" t="s">
        <v>5</v>
      </c>
      <c r="E11" s="60" t="s">
        <v>6</v>
      </c>
      <c r="F11" s="58"/>
      <c r="G11" s="59"/>
    </row>
    <row r="12" spans="1:7" ht="38.25" x14ac:dyDescent="0.2">
      <c r="A12" s="20" t="s">
        <v>8</v>
      </c>
      <c r="B12" s="63"/>
      <c r="C12" s="63"/>
      <c r="D12" s="63"/>
      <c r="E12" s="63"/>
      <c r="F12" s="58"/>
      <c r="G12" s="59"/>
    </row>
    <row r="13" spans="1:7" ht="12.75" x14ac:dyDescent="0.2">
      <c r="A13" s="13" t="s">
        <v>121</v>
      </c>
      <c r="B13" s="11"/>
      <c r="C13" s="11"/>
      <c r="D13" s="11"/>
      <c r="E13" s="11"/>
    </row>
    <row r="14" spans="1:7" ht="12.75" x14ac:dyDescent="0.2">
      <c r="A14" s="11" t="s">
        <v>122</v>
      </c>
      <c r="B14" s="12">
        <v>2984</v>
      </c>
      <c r="C14" s="12">
        <v>3384.96</v>
      </c>
      <c r="D14" s="12">
        <v>3772.46</v>
      </c>
      <c r="E14" s="12">
        <v>4010.09</v>
      </c>
      <c r="F14" s="39"/>
    </row>
    <row r="15" spans="1:7" ht="12.75" x14ac:dyDescent="0.2">
      <c r="A15" s="11" t="s">
        <v>123</v>
      </c>
      <c r="B15" s="12">
        <v>3483.36</v>
      </c>
      <c r="C15" s="12">
        <v>3884.3199999999997</v>
      </c>
      <c r="D15" s="12">
        <v>4271.82</v>
      </c>
      <c r="E15" s="12">
        <v>4509.45</v>
      </c>
      <c r="F15" s="39"/>
    </row>
    <row r="16" spans="1:7" ht="12.75" x14ac:dyDescent="0.2">
      <c r="A16" s="11" t="s">
        <v>124</v>
      </c>
      <c r="B16" s="12">
        <v>4608.78</v>
      </c>
      <c r="C16" s="12">
        <v>5009.74</v>
      </c>
      <c r="D16" s="12">
        <v>5397.24</v>
      </c>
      <c r="E16" s="12">
        <v>5634.87</v>
      </c>
      <c r="F16" s="39"/>
    </row>
    <row r="17" spans="1:6" ht="25.5" x14ac:dyDescent="0.2">
      <c r="A17" s="13" t="s">
        <v>125</v>
      </c>
      <c r="B17" s="11"/>
      <c r="C17" s="11"/>
      <c r="D17" s="11"/>
      <c r="E17" s="11"/>
    </row>
    <row r="18" spans="1:6" ht="12.75" x14ac:dyDescent="0.2">
      <c r="A18" s="11" t="s">
        <v>122</v>
      </c>
      <c r="B18" s="12">
        <v>2951.61</v>
      </c>
      <c r="C18" s="12">
        <v>3352.5699999999997</v>
      </c>
      <c r="D18" s="12">
        <v>3740.0699999999997</v>
      </c>
      <c r="E18" s="12">
        <v>3977.7</v>
      </c>
      <c r="F18" s="39"/>
    </row>
    <row r="19" spans="1:6" ht="12.75" x14ac:dyDescent="0.2">
      <c r="A19" s="11" t="s">
        <v>123</v>
      </c>
      <c r="B19" s="12">
        <v>3450.97</v>
      </c>
      <c r="C19" s="12">
        <v>3851.93</v>
      </c>
      <c r="D19" s="12">
        <v>4239.43</v>
      </c>
      <c r="E19" s="12">
        <v>4477.0600000000004</v>
      </c>
      <c r="F19" s="39"/>
    </row>
    <row r="20" spans="1:6" ht="12.75" x14ac:dyDescent="0.2">
      <c r="A20" s="11" t="s">
        <v>124</v>
      </c>
      <c r="B20" s="12">
        <v>4576.3900000000003</v>
      </c>
      <c r="C20" s="12">
        <v>4977.3500000000004</v>
      </c>
      <c r="D20" s="12">
        <v>5364.85</v>
      </c>
      <c r="E20" s="12">
        <v>5602.48</v>
      </c>
      <c r="F20" s="39"/>
    </row>
    <row r="21" spans="1:6" ht="38.25" x14ac:dyDescent="0.2">
      <c r="A21" s="20" t="s">
        <v>128</v>
      </c>
      <c r="B21" s="63"/>
      <c r="C21" s="63"/>
      <c r="D21" s="63"/>
      <c r="E21" s="63"/>
    </row>
    <row r="22" spans="1:6" ht="12.75" x14ac:dyDescent="0.2">
      <c r="A22" s="13" t="s">
        <v>121</v>
      </c>
      <c r="B22" s="11"/>
      <c r="C22" s="11"/>
      <c r="D22" s="11"/>
      <c r="E22" s="11"/>
    </row>
    <row r="23" spans="1:6" ht="12.75" x14ac:dyDescent="0.2">
      <c r="A23" s="11" t="s">
        <v>122</v>
      </c>
      <c r="B23" s="12">
        <v>1456.1699999999998</v>
      </c>
      <c r="C23" s="12">
        <v>1456.1699999999998</v>
      </c>
      <c r="D23" s="12">
        <v>1456.1699999999998</v>
      </c>
      <c r="E23" s="12">
        <v>1456.1699999999998</v>
      </c>
      <c r="F23" s="39"/>
    </row>
    <row r="24" spans="1:6" ht="12.75" x14ac:dyDescent="0.2">
      <c r="A24" s="11" t="s">
        <v>123</v>
      </c>
      <c r="B24" s="12">
        <v>1955.53</v>
      </c>
      <c r="C24" s="12">
        <v>1955.53</v>
      </c>
      <c r="D24" s="12">
        <v>1955.53</v>
      </c>
      <c r="E24" s="12">
        <v>1955.53</v>
      </c>
      <c r="F24" s="39"/>
    </row>
    <row r="25" spans="1:6" ht="12.75" x14ac:dyDescent="0.2">
      <c r="A25" s="11" t="s">
        <v>124</v>
      </c>
      <c r="B25" s="12">
        <v>3080.95</v>
      </c>
      <c r="C25" s="12">
        <v>3080.95</v>
      </c>
      <c r="D25" s="12">
        <v>3080.95</v>
      </c>
      <c r="E25" s="12">
        <v>3080.95</v>
      </c>
      <c r="F25" s="39"/>
    </row>
    <row r="26" spans="1:6" ht="25.5" x14ac:dyDescent="0.2">
      <c r="A26" s="13" t="s">
        <v>125</v>
      </c>
      <c r="B26" s="11"/>
      <c r="C26" s="11"/>
      <c r="D26" s="11"/>
      <c r="E26" s="11"/>
    </row>
    <row r="27" spans="1:6" ht="12.75" x14ac:dyDescent="0.2">
      <c r="A27" s="11" t="s">
        <v>122</v>
      </c>
      <c r="B27" s="12">
        <v>1423.78</v>
      </c>
      <c r="C27" s="12">
        <v>1423.78</v>
      </c>
      <c r="D27" s="12">
        <v>1423.78</v>
      </c>
      <c r="E27" s="12">
        <v>1423.78</v>
      </c>
      <c r="F27" s="39"/>
    </row>
    <row r="28" spans="1:6" ht="12.75" x14ac:dyDescent="0.2">
      <c r="A28" s="11" t="s">
        <v>123</v>
      </c>
      <c r="B28" s="12">
        <v>1923.1399999999999</v>
      </c>
      <c r="C28" s="12">
        <v>1923.1399999999999</v>
      </c>
      <c r="D28" s="12">
        <v>1923.1399999999999</v>
      </c>
      <c r="E28" s="12">
        <v>1923.1399999999999</v>
      </c>
      <c r="F28" s="39"/>
    </row>
    <row r="29" spans="1:6" ht="12.75" x14ac:dyDescent="0.2">
      <c r="A29" s="11" t="s">
        <v>124</v>
      </c>
      <c r="B29" s="12">
        <v>3048.56</v>
      </c>
      <c r="C29" s="12">
        <v>3048.56</v>
      </c>
      <c r="D29" s="12">
        <v>3048.56</v>
      </c>
      <c r="E29" s="12">
        <v>3048.56</v>
      </c>
      <c r="F29" s="39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55" t="s">
        <v>126</v>
      </c>
      <c r="B33" s="55"/>
      <c r="C33" s="55"/>
      <c r="D33" s="55"/>
      <c r="E33" s="55"/>
    </row>
    <row r="34" spans="1:5" ht="13.5" x14ac:dyDescent="0.2">
      <c r="A34" s="62"/>
    </row>
    <row r="35" spans="1:5" ht="12.75" x14ac:dyDescent="0.2">
      <c r="A35" s="60" t="s">
        <v>120</v>
      </c>
      <c r="B35" s="105" t="s">
        <v>2</v>
      </c>
      <c r="C35" s="105"/>
      <c r="D35" s="105"/>
      <c r="E35" s="105"/>
    </row>
    <row r="36" spans="1:5" ht="12.75" x14ac:dyDescent="0.2">
      <c r="A36" s="61"/>
      <c r="B36" s="60" t="s">
        <v>3</v>
      </c>
      <c r="C36" s="60" t="s">
        <v>4</v>
      </c>
      <c r="D36" s="60" t="s">
        <v>5</v>
      </c>
      <c r="E36" s="60" t="s">
        <v>6</v>
      </c>
    </row>
    <row r="37" spans="1:5" ht="38.25" x14ac:dyDescent="0.2">
      <c r="A37" s="20" t="s">
        <v>8</v>
      </c>
      <c r="B37" s="63"/>
      <c r="C37" s="63"/>
      <c r="D37" s="63"/>
      <c r="E37" s="63"/>
    </row>
    <row r="38" spans="1:5" ht="12.75" x14ac:dyDescent="0.2">
      <c r="A38" s="13" t="s">
        <v>121</v>
      </c>
      <c r="B38" s="11"/>
      <c r="C38" s="11"/>
      <c r="D38" s="11"/>
      <c r="E38" s="11"/>
    </row>
    <row r="39" spans="1:5" ht="12.75" x14ac:dyDescent="0.2">
      <c r="A39" s="11" t="s">
        <v>122</v>
      </c>
      <c r="B39" s="12">
        <v>2984</v>
      </c>
      <c r="C39" s="12">
        <v>3384.96</v>
      </c>
      <c r="D39" s="12">
        <v>3772.46</v>
      </c>
      <c r="E39" s="12">
        <v>4010.09</v>
      </c>
    </row>
    <row r="40" spans="1:5" ht="12.75" x14ac:dyDescent="0.2">
      <c r="A40" s="11" t="s">
        <v>127</v>
      </c>
      <c r="B40" s="12">
        <v>3778.3199999999997</v>
      </c>
      <c r="C40" s="12">
        <v>4179.28</v>
      </c>
      <c r="D40" s="12">
        <v>4566.78</v>
      </c>
      <c r="E40" s="12">
        <v>4804.41</v>
      </c>
    </row>
    <row r="41" spans="1:5" ht="25.5" x14ac:dyDescent="0.2">
      <c r="A41" s="13" t="s">
        <v>125</v>
      </c>
      <c r="B41" s="11"/>
      <c r="C41" s="11"/>
      <c r="D41" s="11"/>
      <c r="E41" s="11"/>
    </row>
    <row r="42" spans="1:5" ht="12.75" x14ac:dyDescent="0.2">
      <c r="A42" s="11" t="s">
        <v>122</v>
      </c>
      <c r="B42" s="12">
        <v>2951.61</v>
      </c>
      <c r="C42" s="12">
        <v>3352.5699999999997</v>
      </c>
      <c r="D42" s="12">
        <v>3740.0699999999997</v>
      </c>
      <c r="E42" s="12">
        <v>3977.7</v>
      </c>
    </row>
    <row r="43" spans="1:5" ht="12.75" x14ac:dyDescent="0.2">
      <c r="A43" s="11" t="s">
        <v>127</v>
      </c>
      <c r="B43" s="12">
        <v>3745.93</v>
      </c>
      <c r="C43" s="12">
        <v>4146.8900000000003</v>
      </c>
      <c r="D43" s="12">
        <v>4534.3900000000003</v>
      </c>
      <c r="E43" s="12">
        <v>4772.0200000000004</v>
      </c>
    </row>
    <row r="44" spans="1:5" ht="38.25" x14ac:dyDescent="0.2">
      <c r="A44" s="20" t="s">
        <v>128</v>
      </c>
      <c r="B44" s="63"/>
      <c r="C44" s="63"/>
      <c r="D44" s="63"/>
      <c r="E44" s="63"/>
    </row>
    <row r="45" spans="1:5" ht="12.75" x14ac:dyDescent="0.2">
      <c r="A45" s="13" t="s">
        <v>121</v>
      </c>
      <c r="B45" s="11"/>
      <c r="C45" s="11"/>
      <c r="D45" s="11"/>
      <c r="E45" s="11"/>
    </row>
    <row r="46" spans="1:5" ht="12.75" x14ac:dyDescent="0.2">
      <c r="A46" s="11" t="s">
        <v>122</v>
      </c>
      <c r="B46" s="12">
        <v>1456.1699999999998</v>
      </c>
      <c r="C46" s="12">
        <v>1456.1699999999998</v>
      </c>
      <c r="D46" s="12">
        <v>1456.1699999999998</v>
      </c>
      <c r="E46" s="12">
        <v>1456.1699999999998</v>
      </c>
    </row>
    <row r="47" spans="1:5" ht="12.75" x14ac:dyDescent="0.2">
      <c r="A47" s="11" t="s">
        <v>127</v>
      </c>
      <c r="B47" s="12">
        <v>2250.4899999999998</v>
      </c>
      <c r="C47" s="12">
        <v>2250.4899999999998</v>
      </c>
      <c r="D47" s="12">
        <v>2250.4899999999998</v>
      </c>
      <c r="E47" s="12">
        <v>2250.4899999999998</v>
      </c>
    </row>
    <row r="48" spans="1:5" ht="25.5" x14ac:dyDescent="0.2">
      <c r="A48" s="13" t="s">
        <v>125</v>
      </c>
      <c r="B48" s="11"/>
      <c r="C48" s="11"/>
      <c r="D48" s="11"/>
      <c r="E48" s="11"/>
    </row>
    <row r="49" spans="1:7" ht="12.75" x14ac:dyDescent="0.2">
      <c r="A49" s="11" t="s">
        <v>122</v>
      </c>
      <c r="B49" s="12">
        <v>1423.78</v>
      </c>
      <c r="C49" s="12">
        <v>1423.78</v>
      </c>
      <c r="D49" s="12">
        <v>1423.78</v>
      </c>
      <c r="E49" s="12">
        <v>1423.78</v>
      </c>
    </row>
    <row r="50" spans="1:7" ht="12.75" x14ac:dyDescent="0.2">
      <c r="A50" s="11" t="s">
        <v>127</v>
      </c>
      <c r="B50" s="12">
        <v>2218.1</v>
      </c>
      <c r="C50" s="12">
        <v>2218.1</v>
      </c>
      <c r="D50" s="12">
        <v>2218.1</v>
      </c>
      <c r="E50" s="12">
        <v>2218.1</v>
      </c>
    </row>
    <row r="51" spans="1:7" ht="12.75" x14ac:dyDescent="0.2">
      <c r="A51" s="64"/>
      <c r="B51" s="65"/>
      <c r="C51" s="65"/>
      <c r="D51" s="65"/>
      <c r="E51" s="65"/>
    </row>
    <row r="52" spans="1:7" ht="12.75" x14ac:dyDescent="0.2">
      <c r="A52" s="64"/>
      <c r="B52" s="65"/>
      <c r="C52" s="65"/>
      <c r="D52" s="65"/>
      <c r="E52" s="65"/>
    </row>
    <row r="53" spans="1:7" ht="12.75" customHeight="1" x14ac:dyDescent="0.2">
      <c r="A53" s="13" t="s">
        <v>44</v>
      </c>
      <c r="B53" s="15"/>
      <c r="C53" s="15"/>
      <c r="D53" s="15"/>
      <c r="E53" s="15"/>
      <c r="F53" s="15"/>
      <c r="G53" s="15"/>
    </row>
    <row r="54" spans="1:7" ht="12.75" x14ac:dyDescent="0.2">
      <c r="A54" s="101" t="s">
        <v>45</v>
      </c>
      <c r="B54" s="102"/>
      <c r="C54" s="49" t="s">
        <v>46</v>
      </c>
      <c r="D54" s="50" t="s">
        <v>3</v>
      </c>
      <c r="E54" s="77" t="s">
        <v>4</v>
      </c>
      <c r="F54" s="77" t="s">
        <v>5</v>
      </c>
      <c r="G54" s="50" t="s">
        <v>6</v>
      </c>
    </row>
    <row r="55" spans="1:7" ht="12.75" x14ac:dyDescent="0.2">
      <c r="A55" s="103" t="s">
        <v>7</v>
      </c>
      <c r="B55" s="103"/>
      <c r="C55" s="103"/>
      <c r="D55" s="103"/>
      <c r="E55" s="103"/>
      <c r="F55" s="103"/>
      <c r="G55" s="103"/>
    </row>
    <row r="56" spans="1:7" ht="12.75" x14ac:dyDescent="0.2">
      <c r="A56" s="103" t="s">
        <v>47</v>
      </c>
      <c r="B56" s="103"/>
      <c r="C56" s="50" t="s">
        <v>48</v>
      </c>
      <c r="D56" s="51">
        <v>1527.83</v>
      </c>
      <c r="E56" s="51">
        <v>1928.79</v>
      </c>
      <c r="F56" s="51">
        <v>2316.29</v>
      </c>
      <c r="G56" s="51">
        <v>2553.92</v>
      </c>
    </row>
    <row r="58" spans="1:7" ht="12.75" customHeight="1" x14ac:dyDescent="0.2">
      <c r="A58" s="98" t="s">
        <v>53</v>
      </c>
      <c r="B58" s="99"/>
      <c r="C58" s="78" t="s">
        <v>48</v>
      </c>
      <c r="D58" s="22">
        <v>3.44489819</v>
      </c>
    </row>
    <row r="60" spans="1:7" ht="12.75" customHeight="1" x14ac:dyDescent="0.2"/>
    <row r="61" spans="1:7" ht="25.5" customHeight="1" x14ac:dyDescent="0.2">
      <c r="A61" s="111" t="s">
        <v>138</v>
      </c>
      <c r="B61" s="112"/>
      <c r="C61" s="68" t="s">
        <v>48</v>
      </c>
      <c r="D61" s="67">
        <v>398.75</v>
      </c>
    </row>
    <row r="62" spans="1:7" ht="25.5" customHeight="1" x14ac:dyDescent="0.2">
      <c r="A62" s="111" t="s">
        <v>137</v>
      </c>
      <c r="B62" s="112"/>
      <c r="C62" s="68" t="s">
        <v>48</v>
      </c>
      <c r="D62" s="67">
        <v>366.36</v>
      </c>
    </row>
    <row r="63" spans="1:7" ht="40.5" customHeight="1" x14ac:dyDescent="0.2">
      <c r="A63" s="111" t="s">
        <v>136</v>
      </c>
      <c r="B63" s="112"/>
      <c r="C63" s="68" t="s">
        <v>48</v>
      </c>
      <c r="D63" s="67">
        <v>111.08</v>
      </c>
    </row>
  </sheetData>
  <mergeCells count="13">
    <mergeCell ref="A61:B61"/>
    <mergeCell ref="A62:B62"/>
    <mergeCell ref="A63:B63"/>
    <mergeCell ref="A58:B58"/>
    <mergeCell ref="A54:B54"/>
    <mergeCell ref="A55:G55"/>
    <mergeCell ref="A1:G1"/>
    <mergeCell ref="B35:E35"/>
    <mergeCell ref="A56:B56"/>
    <mergeCell ref="B2:G2"/>
    <mergeCell ref="A5:G5"/>
    <mergeCell ref="A6:G6"/>
    <mergeCell ref="B10:E10"/>
  </mergeCells>
  <conditionalFormatting sqref="B53:E53">
    <cfRule type="expression" dxfId="103" priority="1">
      <formula>AND($P53&gt;=500,$P53&lt;=899,$AD53&lt;0)</formula>
    </cfRule>
    <cfRule type="expression" dxfId="102" priority="2">
      <formula>AND($AD53&lt;0,$B53&lt;&gt;$AF53)</formula>
    </cfRule>
    <cfRule type="expression" dxfId="101" priority="3">
      <formula>OR(AND($Q53&gt;=1,$Q53&lt;=3,$R53=0,$B53=$AF53,$P53&lt;500),AND($B53&lt;&gt;$AF53,$AD53&gt;0))</formula>
    </cfRule>
    <cfRule type="expression" dxfId="100" priority="4">
      <formula>$Q53=99</formula>
    </cfRule>
  </conditionalFormatting>
  <conditionalFormatting sqref="B54:D54">
    <cfRule type="expression" dxfId="99" priority="13">
      <formula>AND($P54&gt;=500,$P54&lt;=899,$AD54&lt;0)</formula>
    </cfRule>
    <cfRule type="expression" dxfId="98" priority="14">
      <formula>AND($AD54&lt;0,#REF!&lt;&gt;$AF54)</formula>
    </cfRule>
    <cfRule type="expression" dxfId="97" priority="15">
      <formula>OR(AND($Q54&gt;=1,$Q54&lt;=3,$R54=0,#REF!=$AF54,$P54&lt;500),AND(#REF!&lt;&gt;$AF54,$AD54&gt;0))</formula>
    </cfRule>
    <cfRule type="expression" dxfId="96" priority="16">
      <formula>$Q54=99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441"/>
  <sheetViews>
    <sheetView topLeftCell="A417" workbookViewId="0">
      <selection activeCell="B425" sqref="B425:J42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15" t="s">
        <v>129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5" ht="16.5" x14ac:dyDescent="0.2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 t="s">
        <v>64</v>
      </c>
      <c r="J3" s="117" t="s">
        <v>133</v>
      </c>
      <c r="K3" s="118"/>
      <c r="L3" s="118"/>
      <c r="M3" s="119" t="s">
        <v>132</v>
      </c>
      <c r="N3" s="120"/>
      <c r="O3" s="120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21" t="s">
        <v>66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</row>
    <row r="6" spans="1:25" ht="18.75" customHeight="1" x14ac:dyDescent="0.2">
      <c r="A6" s="113" t="s">
        <v>67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5" ht="23.25" customHeight="1" x14ac:dyDescent="0.2">
      <c r="A7" s="113" t="s">
        <v>68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5" ht="24" customHeight="1" x14ac:dyDescent="0.2">
      <c r="A8" s="113" t="s">
        <v>69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5" ht="25.5" customHeight="1" x14ac:dyDescent="0.2">
      <c r="A9" s="113" t="s">
        <v>70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5" ht="15" x14ac:dyDescent="0.2">
      <c r="A10" s="40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23" t="s">
        <v>62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spans="1:25" ht="15.75" customHeight="1" x14ac:dyDescent="0.2">
      <c r="A12" s="125" t="s">
        <v>56</v>
      </c>
      <c r="B12" s="127" t="s">
        <v>57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9"/>
    </row>
    <row r="13" spans="1:25" x14ac:dyDescent="0.2">
      <c r="A13" s="126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x14ac:dyDescent="0.2">
      <c r="A14" s="24">
        <v>42856</v>
      </c>
      <c r="B14" s="41">
        <v>2920.19</v>
      </c>
      <c r="C14" s="41">
        <v>2942.56</v>
      </c>
      <c r="D14" s="41">
        <v>3012.16</v>
      </c>
      <c r="E14" s="41">
        <v>2988.31</v>
      </c>
      <c r="F14" s="41">
        <v>2988.44</v>
      </c>
      <c r="G14" s="41">
        <v>2985.97</v>
      </c>
      <c r="H14" s="41">
        <v>2983.13</v>
      </c>
      <c r="I14" s="41">
        <v>2842.31</v>
      </c>
      <c r="J14" s="41">
        <v>2731.17</v>
      </c>
      <c r="K14" s="41">
        <v>2628.6</v>
      </c>
      <c r="L14" s="41">
        <v>2595.87</v>
      </c>
      <c r="M14" s="41">
        <v>2629.96</v>
      </c>
      <c r="N14" s="41">
        <v>2613.87</v>
      </c>
      <c r="O14" s="41">
        <v>2616.23</v>
      </c>
      <c r="P14" s="41">
        <v>2618.52</v>
      </c>
      <c r="Q14" s="41">
        <v>2601.41</v>
      </c>
      <c r="R14" s="41">
        <v>2616.06</v>
      </c>
      <c r="S14" s="41">
        <v>2633.58</v>
      </c>
      <c r="T14" s="41">
        <v>2604.09</v>
      </c>
      <c r="U14" s="41">
        <v>2579.94</v>
      </c>
      <c r="V14" s="41">
        <v>2570.58</v>
      </c>
      <c r="W14" s="41">
        <v>2600.3200000000002</v>
      </c>
      <c r="X14" s="41">
        <v>2691.58</v>
      </c>
      <c r="Y14" s="41">
        <v>2816.44</v>
      </c>
    </row>
    <row r="15" spans="1:25" x14ac:dyDescent="0.2">
      <c r="A15" s="24">
        <v>42857</v>
      </c>
      <c r="B15" s="41">
        <v>2881.65</v>
      </c>
      <c r="C15" s="41">
        <v>2912.35</v>
      </c>
      <c r="D15" s="41">
        <v>3005.73</v>
      </c>
      <c r="E15" s="41">
        <v>3005.27</v>
      </c>
      <c r="F15" s="41">
        <v>3021.9</v>
      </c>
      <c r="G15" s="41">
        <v>3036.75</v>
      </c>
      <c r="H15" s="41">
        <v>2983.62</v>
      </c>
      <c r="I15" s="41">
        <v>2843.47</v>
      </c>
      <c r="J15" s="41">
        <v>2793.99</v>
      </c>
      <c r="K15" s="41">
        <v>2708.1</v>
      </c>
      <c r="L15" s="41">
        <v>2633.73</v>
      </c>
      <c r="M15" s="41">
        <v>2613.67</v>
      </c>
      <c r="N15" s="41">
        <v>2582.64</v>
      </c>
      <c r="O15" s="41">
        <v>2576.67</v>
      </c>
      <c r="P15" s="41">
        <v>2585.4699999999998</v>
      </c>
      <c r="Q15" s="41">
        <v>2581.9</v>
      </c>
      <c r="R15" s="41">
        <v>2563.14</v>
      </c>
      <c r="S15" s="41">
        <v>2569.98</v>
      </c>
      <c r="T15" s="41">
        <v>2544.5099999999998</v>
      </c>
      <c r="U15" s="41">
        <v>2567.9899999999998</v>
      </c>
      <c r="V15" s="41">
        <v>2587.48</v>
      </c>
      <c r="W15" s="41">
        <v>2635.69</v>
      </c>
      <c r="X15" s="41">
        <v>2739.52</v>
      </c>
      <c r="Y15" s="41">
        <v>2804.92</v>
      </c>
    </row>
    <row r="16" spans="1:25" x14ac:dyDescent="0.2">
      <c r="A16" s="24">
        <v>42858</v>
      </c>
      <c r="B16" s="41">
        <v>2874.88</v>
      </c>
      <c r="C16" s="41">
        <v>2897.89</v>
      </c>
      <c r="D16" s="41">
        <v>2973.31</v>
      </c>
      <c r="E16" s="41">
        <v>2990.45</v>
      </c>
      <c r="F16" s="41">
        <v>3000.39</v>
      </c>
      <c r="G16" s="41">
        <v>3015.41</v>
      </c>
      <c r="H16" s="41">
        <v>2974.83</v>
      </c>
      <c r="I16" s="41">
        <v>2862.11</v>
      </c>
      <c r="J16" s="41">
        <v>2765.36</v>
      </c>
      <c r="K16" s="41">
        <v>2658.02</v>
      </c>
      <c r="L16" s="41">
        <v>2595.85</v>
      </c>
      <c r="M16" s="41">
        <v>2619.11</v>
      </c>
      <c r="N16" s="41">
        <v>2620.37</v>
      </c>
      <c r="O16" s="41">
        <v>2603.89</v>
      </c>
      <c r="P16" s="41">
        <v>2607.7800000000002</v>
      </c>
      <c r="Q16" s="41">
        <v>2603.48</v>
      </c>
      <c r="R16" s="41">
        <v>2617.27</v>
      </c>
      <c r="S16" s="41">
        <v>2608.9699999999998</v>
      </c>
      <c r="T16" s="41">
        <v>2594.6</v>
      </c>
      <c r="U16" s="41">
        <v>2591.73</v>
      </c>
      <c r="V16" s="41">
        <v>2575.19</v>
      </c>
      <c r="W16" s="41">
        <v>2611.09</v>
      </c>
      <c r="X16" s="41">
        <v>2733.54</v>
      </c>
      <c r="Y16" s="41">
        <v>2829.67</v>
      </c>
    </row>
    <row r="17" spans="1:25" x14ac:dyDescent="0.2">
      <c r="A17" s="24">
        <v>42859</v>
      </c>
      <c r="B17" s="41">
        <v>2866.16</v>
      </c>
      <c r="C17" s="41">
        <v>2881.13</v>
      </c>
      <c r="D17" s="41">
        <v>2968.38</v>
      </c>
      <c r="E17" s="41">
        <v>2981.4</v>
      </c>
      <c r="F17" s="41">
        <v>2963.8199999999997</v>
      </c>
      <c r="G17" s="41">
        <v>2974.06</v>
      </c>
      <c r="H17" s="41">
        <v>2986.7999999999997</v>
      </c>
      <c r="I17" s="41">
        <v>2831.27</v>
      </c>
      <c r="J17" s="41">
        <v>2753.86</v>
      </c>
      <c r="K17" s="41">
        <v>2666.0099999999998</v>
      </c>
      <c r="L17" s="41">
        <v>2620.9499999999998</v>
      </c>
      <c r="M17" s="41">
        <v>2623.41</v>
      </c>
      <c r="N17" s="41">
        <v>2617.85</v>
      </c>
      <c r="O17" s="41">
        <v>2622.59</v>
      </c>
      <c r="P17" s="41">
        <v>2613.56</v>
      </c>
      <c r="Q17" s="41">
        <v>2613.04</v>
      </c>
      <c r="R17" s="41">
        <v>2625.77</v>
      </c>
      <c r="S17" s="41">
        <v>2619.3000000000002</v>
      </c>
      <c r="T17" s="41">
        <v>2614.09</v>
      </c>
      <c r="U17" s="41">
        <v>2580.86</v>
      </c>
      <c r="V17" s="41">
        <v>2562.33</v>
      </c>
      <c r="W17" s="41">
        <v>2614.38</v>
      </c>
      <c r="X17" s="41">
        <v>2761.77</v>
      </c>
      <c r="Y17" s="41">
        <v>2850.3199999999997</v>
      </c>
    </row>
    <row r="18" spans="1:25" x14ac:dyDescent="0.2">
      <c r="A18" s="24">
        <v>42860</v>
      </c>
      <c r="B18" s="41">
        <v>2839.37</v>
      </c>
      <c r="C18" s="41">
        <v>2831.7</v>
      </c>
      <c r="D18" s="41">
        <v>2892.75</v>
      </c>
      <c r="E18" s="41">
        <v>2942.29</v>
      </c>
      <c r="F18" s="41">
        <v>2956.15</v>
      </c>
      <c r="G18" s="41">
        <v>2928.9</v>
      </c>
      <c r="H18" s="41">
        <v>2875.47</v>
      </c>
      <c r="I18" s="41">
        <v>2730.59</v>
      </c>
      <c r="J18" s="41">
        <v>2664.56</v>
      </c>
      <c r="K18" s="41">
        <v>2588.5300000000002</v>
      </c>
      <c r="L18" s="41">
        <v>2598.5700000000002</v>
      </c>
      <c r="M18" s="41">
        <v>2631.07</v>
      </c>
      <c r="N18" s="41">
        <v>2648.65</v>
      </c>
      <c r="O18" s="41">
        <v>2649.65</v>
      </c>
      <c r="P18" s="41">
        <v>2638.05</v>
      </c>
      <c r="Q18" s="41">
        <v>2616.34</v>
      </c>
      <c r="R18" s="41">
        <v>2607.42</v>
      </c>
      <c r="S18" s="41">
        <v>2613.56</v>
      </c>
      <c r="T18" s="41">
        <v>2588.17</v>
      </c>
      <c r="U18" s="41">
        <v>2608.23</v>
      </c>
      <c r="V18" s="41">
        <v>2587.71</v>
      </c>
      <c r="W18" s="41">
        <v>2622.92</v>
      </c>
      <c r="X18" s="41">
        <v>2696.56</v>
      </c>
      <c r="Y18" s="41">
        <v>2774.84</v>
      </c>
    </row>
    <row r="19" spans="1:25" x14ac:dyDescent="0.2">
      <c r="A19" s="24">
        <v>42861</v>
      </c>
      <c r="B19" s="41">
        <v>2863.56</v>
      </c>
      <c r="C19" s="41">
        <v>2876.5499999999997</v>
      </c>
      <c r="D19" s="41">
        <v>2951.42</v>
      </c>
      <c r="E19" s="41">
        <v>2951.21</v>
      </c>
      <c r="F19" s="41">
        <v>2938.77</v>
      </c>
      <c r="G19" s="41">
        <v>2878.45</v>
      </c>
      <c r="H19" s="41">
        <v>2908.64</v>
      </c>
      <c r="I19" s="41">
        <v>2767.47</v>
      </c>
      <c r="J19" s="41">
        <v>2664</v>
      </c>
      <c r="K19" s="41">
        <v>2598.09</v>
      </c>
      <c r="L19" s="41">
        <v>2618.7199999999998</v>
      </c>
      <c r="M19" s="41">
        <v>2631.05</v>
      </c>
      <c r="N19" s="41">
        <v>2634.27</v>
      </c>
      <c r="O19" s="41">
        <v>2663.69</v>
      </c>
      <c r="P19" s="41">
        <v>2660.85</v>
      </c>
      <c r="Q19" s="41">
        <v>2602.75</v>
      </c>
      <c r="R19" s="41">
        <v>2641.4</v>
      </c>
      <c r="S19" s="41">
        <v>2659.02</v>
      </c>
      <c r="T19" s="41">
        <v>2611.34</v>
      </c>
      <c r="U19" s="41">
        <v>2619.56</v>
      </c>
      <c r="V19" s="41">
        <v>2603.89</v>
      </c>
      <c r="W19" s="41">
        <v>2647.49</v>
      </c>
      <c r="X19" s="41">
        <v>2727.8</v>
      </c>
      <c r="Y19" s="41">
        <v>2745.73</v>
      </c>
    </row>
    <row r="20" spans="1:25" x14ac:dyDescent="0.2">
      <c r="A20" s="24">
        <v>42862</v>
      </c>
      <c r="B20" s="41">
        <v>2834.59</v>
      </c>
      <c r="C20" s="41">
        <v>2853.7799999999997</v>
      </c>
      <c r="D20" s="41">
        <v>2950.89</v>
      </c>
      <c r="E20" s="41">
        <v>2946.73</v>
      </c>
      <c r="F20" s="41">
        <v>2930.24</v>
      </c>
      <c r="G20" s="41">
        <v>2926.11</v>
      </c>
      <c r="H20" s="41">
        <v>2890.27</v>
      </c>
      <c r="I20" s="41">
        <v>2807.62</v>
      </c>
      <c r="J20" s="41">
        <v>2716.29</v>
      </c>
      <c r="K20" s="41">
        <v>2604.84</v>
      </c>
      <c r="L20" s="41">
        <v>2517.42</v>
      </c>
      <c r="M20" s="41">
        <v>2517.37</v>
      </c>
      <c r="N20" s="41">
        <v>2515.16</v>
      </c>
      <c r="O20" s="41">
        <v>2517.02</v>
      </c>
      <c r="P20" s="41">
        <v>2544.38</v>
      </c>
      <c r="Q20" s="41">
        <v>2557.67</v>
      </c>
      <c r="R20" s="41">
        <v>2554.4899999999998</v>
      </c>
      <c r="S20" s="41">
        <v>2546.9499999999998</v>
      </c>
      <c r="T20" s="41">
        <v>2531.23</v>
      </c>
      <c r="U20" s="41">
        <v>2537.33</v>
      </c>
      <c r="V20" s="41">
        <v>2549.38</v>
      </c>
      <c r="W20" s="41">
        <v>2563.86</v>
      </c>
      <c r="X20" s="41">
        <v>2604.4499999999998</v>
      </c>
      <c r="Y20" s="41">
        <v>2710</v>
      </c>
    </row>
    <row r="21" spans="1:25" x14ac:dyDescent="0.2">
      <c r="A21" s="24">
        <v>42863</v>
      </c>
      <c r="B21" s="41">
        <v>2834.18</v>
      </c>
      <c r="C21" s="41">
        <v>2852.34</v>
      </c>
      <c r="D21" s="41">
        <v>2951.66</v>
      </c>
      <c r="E21" s="41">
        <v>2972.8199999999997</v>
      </c>
      <c r="F21" s="41">
        <v>2950.02</v>
      </c>
      <c r="G21" s="41">
        <v>2971.43</v>
      </c>
      <c r="H21" s="41">
        <v>2988.04</v>
      </c>
      <c r="I21" s="41">
        <v>2935.5699999999997</v>
      </c>
      <c r="J21" s="41">
        <v>2802.38</v>
      </c>
      <c r="K21" s="41">
        <v>2633.7599999999998</v>
      </c>
      <c r="L21" s="41">
        <v>2562.4899999999998</v>
      </c>
      <c r="M21" s="41">
        <v>2568.27</v>
      </c>
      <c r="N21" s="41">
        <v>2587.75</v>
      </c>
      <c r="O21" s="41">
        <v>2581.61</v>
      </c>
      <c r="P21" s="41">
        <v>2604.29</v>
      </c>
      <c r="Q21" s="41">
        <v>2615.11</v>
      </c>
      <c r="R21" s="41">
        <v>2646</v>
      </c>
      <c r="S21" s="41">
        <v>2639.91</v>
      </c>
      <c r="T21" s="41">
        <v>2612.29</v>
      </c>
      <c r="U21" s="41">
        <v>2618.4899999999998</v>
      </c>
      <c r="V21" s="41">
        <v>2612.12</v>
      </c>
      <c r="W21" s="41">
        <v>2610.1799999999998</v>
      </c>
      <c r="X21" s="41">
        <v>2712.15</v>
      </c>
      <c r="Y21" s="41">
        <v>2776.73</v>
      </c>
    </row>
    <row r="22" spans="1:25" x14ac:dyDescent="0.2">
      <c r="A22" s="24">
        <v>42864</v>
      </c>
      <c r="B22" s="41">
        <v>2845.3199999999997</v>
      </c>
      <c r="C22" s="41">
        <v>2858.68</v>
      </c>
      <c r="D22" s="41">
        <v>2928.44</v>
      </c>
      <c r="E22" s="41">
        <v>2939.39</v>
      </c>
      <c r="F22" s="41">
        <v>2947.02</v>
      </c>
      <c r="G22" s="41">
        <v>2971.36</v>
      </c>
      <c r="H22" s="41">
        <v>2960.67</v>
      </c>
      <c r="I22" s="41">
        <v>2880.0299999999997</v>
      </c>
      <c r="J22" s="41">
        <v>2764.88</v>
      </c>
      <c r="K22" s="41">
        <v>2618.16</v>
      </c>
      <c r="L22" s="41">
        <v>2565.04</v>
      </c>
      <c r="M22" s="41">
        <v>2585.02</v>
      </c>
      <c r="N22" s="41">
        <v>2594.02</v>
      </c>
      <c r="O22" s="41">
        <v>2571.21</v>
      </c>
      <c r="P22" s="41">
        <v>2586.86</v>
      </c>
      <c r="Q22" s="41">
        <v>2578.5</v>
      </c>
      <c r="R22" s="41">
        <v>2599.0300000000002</v>
      </c>
      <c r="S22" s="41">
        <v>2587.56</v>
      </c>
      <c r="T22" s="41">
        <v>2560.34</v>
      </c>
      <c r="U22" s="41">
        <v>2554.5700000000002</v>
      </c>
      <c r="V22" s="41">
        <v>2577.5099999999998</v>
      </c>
      <c r="W22" s="41">
        <v>2588.34</v>
      </c>
      <c r="X22" s="41">
        <v>2679.84</v>
      </c>
      <c r="Y22" s="41">
        <v>2751.87</v>
      </c>
    </row>
    <row r="23" spans="1:25" x14ac:dyDescent="0.2">
      <c r="A23" s="24">
        <v>42865</v>
      </c>
      <c r="B23" s="41">
        <v>2788.81</v>
      </c>
      <c r="C23" s="41">
        <v>2836.79</v>
      </c>
      <c r="D23" s="41">
        <v>2960.11</v>
      </c>
      <c r="E23" s="41">
        <v>2950.46</v>
      </c>
      <c r="F23" s="41">
        <v>2946.25</v>
      </c>
      <c r="G23" s="41">
        <v>2949.69</v>
      </c>
      <c r="H23" s="41">
        <v>2942.09</v>
      </c>
      <c r="I23" s="41">
        <v>2846.7799999999997</v>
      </c>
      <c r="J23" s="41">
        <v>2757.22</v>
      </c>
      <c r="K23" s="41">
        <v>2655.96</v>
      </c>
      <c r="L23" s="41">
        <v>2597.5</v>
      </c>
      <c r="M23" s="41">
        <v>2620.62</v>
      </c>
      <c r="N23" s="41">
        <v>2633.72</v>
      </c>
      <c r="O23" s="41">
        <v>2601.83</v>
      </c>
      <c r="P23" s="41">
        <v>2610.0700000000002</v>
      </c>
      <c r="Q23" s="41">
        <v>2626.55</v>
      </c>
      <c r="R23" s="41">
        <v>2645.86</v>
      </c>
      <c r="S23" s="41">
        <v>2564.69</v>
      </c>
      <c r="T23" s="41">
        <v>2520.3200000000002</v>
      </c>
      <c r="U23" s="41">
        <v>2562.48</v>
      </c>
      <c r="V23" s="41">
        <v>2568.4</v>
      </c>
      <c r="W23" s="41">
        <v>2592.9499999999998</v>
      </c>
      <c r="X23" s="41">
        <v>2719.25</v>
      </c>
      <c r="Y23" s="41">
        <v>2723.35</v>
      </c>
    </row>
    <row r="24" spans="1:25" x14ac:dyDescent="0.2">
      <c r="A24" s="24">
        <v>42866</v>
      </c>
      <c r="B24" s="41">
        <v>2748.61</v>
      </c>
      <c r="C24" s="41">
        <v>2838.65</v>
      </c>
      <c r="D24" s="41">
        <v>2916.7799999999997</v>
      </c>
      <c r="E24" s="41">
        <v>2946.15</v>
      </c>
      <c r="F24" s="41">
        <v>2950.5</v>
      </c>
      <c r="G24" s="41">
        <v>2970.75</v>
      </c>
      <c r="H24" s="41">
        <v>2971.47</v>
      </c>
      <c r="I24" s="41">
        <v>2862.7999999999997</v>
      </c>
      <c r="J24" s="41">
        <v>2756.81</v>
      </c>
      <c r="K24" s="41">
        <v>2658.95</v>
      </c>
      <c r="L24" s="41">
        <v>2611.2599999999998</v>
      </c>
      <c r="M24" s="41">
        <v>2607.7800000000002</v>
      </c>
      <c r="N24" s="41">
        <v>2642.44</v>
      </c>
      <c r="O24" s="41">
        <v>2631.71</v>
      </c>
      <c r="P24" s="41">
        <v>2636.3</v>
      </c>
      <c r="Q24" s="41">
        <v>2630.56</v>
      </c>
      <c r="R24" s="41">
        <v>2598.9299999999998</v>
      </c>
      <c r="S24" s="41">
        <v>2603.6999999999998</v>
      </c>
      <c r="T24" s="41">
        <v>2572.9699999999998</v>
      </c>
      <c r="U24" s="41">
        <v>2565.4699999999998</v>
      </c>
      <c r="V24" s="41">
        <v>2557.09</v>
      </c>
      <c r="W24" s="41">
        <v>2595.9899999999998</v>
      </c>
      <c r="X24" s="41">
        <v>2705.55</v>
      </c>
      <c r="Y24" s="41">
        <v>2756.56</v>
      </c>
    </row>
    <row r="25" spans="1:25" x14ac:dyDescent="0.2">
      <c r="A25" s="24">
        <v>42867</v>
      </c>
      <c r="B25" s="41">
        <v>2777.21</v>
      </c>
      <c r="C25" s="41">
        <v>2793.5099999999998</v>
      </c>
      <c r="D25" s="41">
        <v>2853.97</v>
      </c>
      <c r="E25" s="41">
        <v>2818.41</v>
      </c>
      <c r="F25" s="41">
        <v>2825.52</v>
      </c>
      <c r="G25" s="41">
        <v>2803.83</v>
      </c>
      <c r="H25" s="41">
        <v>2729.06</v>
      </c>
      <c r="I25" s="41">
        <v>2684.3</v>
      </c>
      <c r="J25" s="41">
        <v>2664.4</v>
      </c>
      <c r="K25" s="41">
        <v>2664.78</v>
      </c>
      <c r="L25" s="41">
        <v>2631.69</v>
      </c>
      <c r="M25" s="41">
        <v>2582.14</v>
      </c>
      <c r="N25" s="41">
        <v>2602.19</v>
      </c>
      <c r="O25" s="41">
        <v>2605.34</v>
      </c>
      <c r="P25" s="41">
        <v>2621.72</v>
      </c>
      <c r="Q25" s="41">
        <v>2629.53</v>
      </c>
      <c r="R25" s="41">
        <v>2634.72</v>
      </c>
      <c r="S25" s="41">
        <v>2593.44</v>
      </c>
      <c r="T25" s="41">
        <v>2600.0300000000002</v>
      </c>
      <c r="U25" s="41">
        <v>2632.86</v>
      </c>
      <c r="V25" s="41">
        <v>2630.2</v>
      </c>
      <c r="W25" s="41">
        <v>2603.79</v>
      </c>
      <c r="X25" s="41">
        <v>2642.46</v>
      </c>
      <c r="Y25" s="41">
        <v>2711.92</v>
      </c>
    </row>
    <row r="26" spans="1:25" x14ac:dyDescent="0.2">
      <c r="A26" s="24">
        <v>42868</v>
      </c>
      <c r="B26" s="41">
        <v>2687.5</v>
      </c>
      <c r="C26" s="41">
        <v>2703.07</v>
      </c>
      <c r="D26" s="41">
        <v>2732.19</v>
      </c>
      <c r="E26" s="41">
        <v>2766.87</v>
      </c>
      <c r="F26" s="41">
        <v>2784.85</v>
      </c>
      <c r="G26" s="41">
        <v>2777.2</v>
      </c>
      <c r="H26" s="41">
        <v>2737.41</v>
      </c>
      <c r="I26" s="41">
        <v>2707.98</v>
      </c>
      <c r="J26" s="41">
        <v>2642.99</v>
      </c>
      <c r="K26" s="41">
        <v>2618.04</v>
      </c>
      <c r="L26" s="41">
        <v>2607.29</v>
      </c>
      <c r="M26" s="41">
        <v>2611.4</v>
      </c>
      <c r="N26" s="41">
        <v>2631.94</v>
      </c>
      <c r="O26" s="41">
        <v>2622.5099999999998</v>
      </c>
      <c r="P26" s="41">
        <v>2625.48</v>
      </c>
      <c r="Q26" s="41">
        <v>2624.34</v>
      </c>
      <c r="R26" s="41">
        <v>2613.4699999999998</v>
      </c>
      <c r="S26" s="41">
        <v>2594.36</v>
      </c>
      <c r="T26" s="41">
        <v>2569.21</v>
      </c>
      <c r="U26" s="41">
        <v>2580.71</v>
      </c>
      <c r="V26" s="41">
        <v>2572.11</v>
      </c>
      <c r="W26" s="41">
        <v>2565.33</v>
      </c>
      <c r="X26" s="41">
        <v>2595.25</v>
      </c>
      <c r="Y26" s="41">
        <v>2617.41</v>
      </c>
    </row>
    <row r="27" spans="1:25" x14ac:dyDescent="0.2">
      <c r="A27" s="24">
        <v>42869</v>
      </c>
      <c r="B27" s="41">
        <v>2706.75</v>
      </c>
      <c r="C27" s="41">
        <v>2771.45</v>
      </c>
      <c r="D27" s="41">
        <v>2801.15</v>
      </c>
      <c r="E27" s="41">
        <v>2827.62</v>
      </c>
      <c r="F27" s="41">
        <v>2819.92</v>
      </c>
      <c r="G27" s="41">
        <v>2825.0699999999997</v>
      </c>
      <c r="H27" s="41">
        <v>2792.93</v>
      </c>
      <c r="I27" s="41">
        <v>2770.7999999999997</v>
      </c>
      <c r="J27" s="41">
        <v>2673.47</v>
      </c>
      <c r="K27" s="41">
        <v>2600.0099999999998</v>
      </c>
      <c r="L27" s="41">
        <v>2561.13</v>
      </c>
      <c r="M27" s="41">
        <v>2555.17</v>
      </c>
      <c r="N27" s="41">
        <v>2556.56</v>
      </c>
      <c r="O27" s="41">
        <v>2547.02</v>
      </c>
      <c r="P27" s="41">
        <v>2566.9</v>
      </c>
      <c r="Q27" s="41">
        <v>2568.52</v>
      </c>
      <c r="R27" s="41">
        <v>2566.91</v>
      </c>
      <c r="S27" s="41">
        <v>2588.09</v>
      </c>
      <c r="T27" s="41">
        <v>2580.6</v>
      </c>
      <c r="U27" s="41">
        <v>2573.31</v>
      </c>
      <c r="V27" s="41">
        <v>2588.0700000000002</v>
      </c>
      <c r="W27" s="41">
        <v>2573.6</v>
      </c>
      <c r="X27" s="41">
        <v>2590.4699999999998</v>
      </c>
      <c r="Y27" s="41">
        <v>2648.68</v>
      </c>
    </row>
    <row r="28" spans="1:25" x14ac:dyDescent="0.2">
      <c r="A28" s="24">
        <v>42870</v>
      </c>
      <c r="B28" s="41">
        <v>2731.02</v>
      </c>
      <c r="C28" s="41">
        <v>2796.69</v>
      </c>
      <c r="D28" s="41">
        <v>2833.99</v>
      </c>
      <c r="E28" s="41">
        <v>2842.47</v>
      </c>
      <c r="F28" s="41">
        <v>2834.61</v>
      </c>
      <c r="G28" s="41">
        <v>2829.97</v>
      </c>
      <c r="H28" s="41">
        <v>2767.24</v>
      </c>
      <c r="I28" s="41">
        <v>2681.71</v>
      </c>
      <c r="J28" s="41">
        <v>2640</v>
      </c>
      <c r="K28" s="41">
        <v>2606.69</v>
      </c>
      <c r="L28" s="41">
        <v>2599.14</v>
      </c>
      <c r="M28" s="41">
        <v>2592.41</v>
      </c>
      <c r="N28" s="41">
        <v>2617.11</v>
      </c>
      <c r="O28" s="41">
        <v>2602.79</v>
      </c>
      <c r="P28" s="41">
        <v>2589</v>
      </c>
      <c r="Q28" s="41">
        <v>2607.88</v>
      </c>
      <c r="R28" s="41">
        <v>2634.85</v>
      </c>
      <c r="S28" s="41">
        <v>2653.83</v>
      </c>
      <c r="T28" s="41">
        <v>2615.73</v>
      </c>
      <c r="U28" s="41">
        <v>2581.38</v>
      </c>
      <c r="V28" s="41">
        <v>2546.85</v>
      </c>
      <c r="W28" s="41">
        <v>2505.5</v>
      </c>
      <c r="X28" s="41">
        <v>2538.81</v>
      </c>
      <c r="Y28" s="41">
        <v>2616.4</v>
      </c>
    </row>
    <row r="29" spans="1:25" x14ac:dyDescent="0.2">
      <c r="A29" s="24">
        <v>42871</v>
      </c>
      <c r="B29" s="41">
        <v>2686.21</v>
      </c>
      <c r="C29" s="41">
        <v>2753.83</v>
      </c>
      <c r="D29" s="41">
        <v>2794.7999999999997</v>
      </c>
      <c r="E29" s="41">
        <v>2815.8199999999997</v>
      </c>
      <c r="F29" s="41">
        <v>2802.41</v>
      </c>
      <c r="G29" s="41">
        <v>2784.66</v>
      </c>
      <c r="H29" s="41">
        <v>2713.65</v>
      </c>
      <c r="I29" s="41">
        <v>2639.16</v>
      </c>
      <c r="J29" s="41">
        <v>2615.15</v>
      </c>
      <c r="K29" s="41">
        <v>2594.46</v>
      </c>
      <c r="L29" s="41">
        <v>2595.08</v>
      </c>
      <c r="M29" s="41">
        <v>2558.84</v>
      </c>
      <c r="N29" s="41">
        <v>2580.92</v>
      </c>
      <c r="O29" s="41">
        <v>2582.79</v>
      </c>
      <c r="P29" s="41">
        <v>2580.8000000000002</v>
      </c>
      <c r="Q29" s="41">
        <v>2544.2399999999998</v>
      </c>
      <c r="R29" s="41">
        <v>2573.6799999999998</v>
      </c>
      <c r="S29" s="41">
        <v>2565.89</v>
      </c>
      <c r="T29" s="41">
        <v>2541.04</v>
      </c>
      <c r="U29" s="41">
        <v>2520.1999999999998</v>
      </c>
      <c r="V29" s="41">
        <v>2508.7800000000002</v>
      </c>
      <c r="W29" s="41">
        <v>2475.6</v>
      </c>
      <c r="X29" s="41">
        <v>2492.4</v>
      </c>
      <c r="Y29" s="41">
        <v>2550.33</v>
      </c>
    </row>
    <row r="30" spans="1:25" x14ac:dyDescent="0.2">
      <c r="A30" s="24">
        <v>42872</v>
      </c>
      <c r="B30" s="41">
        <v>2650.65</v>
      </c>
      <c r="C30" s="41">
        <v>2721.95</v>
      </c>
      <c r="D30" s="41">
        <v>2745.39</v>
      </c>
      <c r="E30" s="41">
        <v>2761.1</v>
      </c>
      <c r="F30" s="41">
        <v>2779.84</v>
      </c>
      <c r="G30" s="41">
        <v>2764.23</v>
      </c>
      <c r="H30" s="41">
        <v>2710.55</v>
      </c>
      <c r="I30" s="41">
        <v>2623.34</v>
      </c>
      <c r="J30" s="41">
        <v>2591.84</v>
      </c>
      <c r="K30" s="41">
        <v>2577.2199999999998</v>
      </c>
      <c r="L30" s="41">
        <v>2564.7199999999998</v>
      </c>
      <c r="M30" s="41">
        <v>2565.81</v>
      </c>
      <c r="N30" s="41">
        <v>2572.33</v>
      </c>
      <c r="O30" s="41">
        <v>2560.4499999999998</v>
      </c>
      <c r="P30" s="41">
        <v>2564.7599999999998</v>
      </c>
      <c r="Q30" s="41">
        <v>2578.27</v>
      </c>
      <c r="R30" s="41">
        <v>2599.91</v>
      </c>
      <c r="S30" s="41">
        <v>2571.7399999999998</v>
      </c>
      <c r="T30" s="41">
        <v>2579.06</v>
      </c>
      <c r="U30" s="41">
        <v>2546.91</v>
      </c>
      <c r="V30" s="41">
        <v>2540.86</v>
      </c>
      <c r="W30" s="41">
        <v>2523.42</v>
      </c>
      <c r="X30" s="41">
        <v>2552.06</v>
      </c>
      <c r="Y30" s="41">
        <v>2613.4499999999998</v>
      </c>
    </row>
    <row r="31" spans="1:25" x14ac:dyDescent="0.2">
      <c r="A31" s="24">
        <v>42873</v>
      </c>
      <c r="B31" s="41">
        <v>2674.33</v>
      </c>
      <c r="C31" s="41">
        <v>2751.1</v>
      </c>
      <c r="D31" s="41">
        <v>2769.71</v>
      </c>
      <c r="E31" s="41">
        <v>2753.93</v>
      </c>
      <c r="F31" s="41">
        <v>2765.5</v>
      </c>
      <c r="G31" s="41">
        <v>2768.66</v>
      </c>
      <c r="H31" s="41">
        <v>2696.32</v>
      </c>
      <c r="I31" s="41">
        <v>2622.1</v>
      </c>
      <c r="J31" s="41">
        <v>2577.9499999999998</v>
      </c>
      <c r="K31" s="41">
        <v>2557.6799999999998</v>
      </c>
      <c r="L31" s="41">
        <v>2549.66</v>
      </c>
      <c r="M31" s="41">
        <v>2569.3200000000002</v>
      </c>
      <c r="N31" s="41">
        <v>2581.16</v>
      </c>
      <c r="O31" s="41">
        <v>2584.63</v>
      </c>
      <c r="P31" s="41">
        <v>2585.9499999999998</v>
      </c>
      <c r="Q31" s="41">
        <v>2587.44</v>
      </c>
      <c r="R31" s="41">
        <v>2625.49</v>
      </c>
      <c r="S31" s="41">
        <v>2616.83</v>
      </c>
      <c r="T31" s="41">
        <v>2587.35</v>
      </c>
      <c r="U31" s="41">
        <v>2576.58</v>
      </c>
      <c r="V31" s="41">
        <v>2554.27</v>
      </c>
      <c r="W31" s="41">
        <v>2520.64</v>
      </c>
      <c r="X31" s="41">
        <v>2562.08</v>
      </c>
      <c r="Y31" s="41">
        <v>2624.12</v>
      </c>
    </row>
    <row r="32" spans="1:25" x14ac:dyDescent="0.2">
      <c r="A32" s="24">
        <v>42874</v>
      </c>
      <c r="B32" s="41">
        <v>2710.5</v>
      </c>
      <c r="C32" s="41">
        <v>2759.48</v>
      </c>
      <c r="D32" s="41">
        <v>2787.43</v>
      </c>
      <c r="E32" s="41">
        <v>2795.0299999999997</v>
      </c>
      <c r="F32" s="41">
        <v>2790.74</v>
      </c>
      <c r="G32" s="41">
        <v>2801.09</v>
      </c>
      <c r="H32" s="41">
        <v>2721.02</v>
      </c>
      <c r="I32" s="41">
        <v>2640.05</v>
      </c>
      <c r="J32" s="41">
        <v>2617.39</v>
      </c>
      <c r="K32" s="41">
        <v>2594.9699999999998</v>
      </c>
      <c r="L32" s="41">
        <v>2596.4</v>
      </c>
      <c r="M32" s="41">
        <v>2598.29</v>
      </c>
      <c r="N32" s="41">
        <v>2618.1999999999998</v>
      </c>
      <c r="O32" s="41">
        <v>2614.6799999999998</v>
      </c>
      <c r="P32" s="41">
        <v>2632.71</v>
      </c>
      <c r="Q32" s="41">
        <v>2632.87</v>
      </c>
      <c r="R32" s="41">
        <v>2613.06</v>
      </c>
      <c r="S32" s="41">
        <v>2591.0099999999998</v>
      </c>
      <c r="T32" s="41">
        <v>2559.85</v>
      </c>
      <c r="U32" s="41">
        <v>2541.54</v>
      </c>
      <c r="V32" s="41">
        <v>2549.02</v>
      </c>
      <c r="W32" s="41">
        <v>2513.25</v>
      </c>
      <c r="X32" s="41">
        <v>2543.2599999999998</v>
      </c>
      <c r="Y32" s="41">
        <v>2581.7199999999998</v>
      </c>
    </row>
    <row r="33" spans="1:26" x14ac:dyDescent="0.2">
      <c r="A33" s="24">
        <v>42875</v>
      </c>
      <c r="B33" s="41">
        <v>2598.75</v>
      </c>
      <c r="C33" s="41">
        <v>2644.99</v>
      </c>
      <c r="D33" s="41">
        <v>2697.05</v>
      </c>
      <c r="E33" s="41">
        <v>2727.3</v>
      </c>
      <c r="F33" s="41">
        <v>2751.61</v>
      </c>
      <c r="G33" s="41">
        <v>2740.49</v>
      </c>
      <c r="H33" s="41">
        <v>2722.85</v>
      </c>
      <c r="I33" s="41">
        <v>2670.07</v>
      </c>
      <c r="J33" s="41">
        <v>2636.24</v>
      </c>
      <c r="K33" s="41">
        <v>2637.4</v>
      </c>
      <c r="L33" s="41">
        <v>2624.43</v>
      </c>
      <c r="M33" s="41">
        <v>2582.2199999999998</v>
      </c>
      <c r="N33" s="41">
        <v>2564.2800000000002</v>
      </c>
      <c r="O33" s="41">
        <v>2579.58</v>
      </c>
      <c r="P33" s="41">
        <v>2612.11</v>
      </c>
      <c r="Q33" s="41">
        <v>2611.6</v>
      </c>
      <c r="R33" s="41">
        <v>2637.45</v>
      </c>
      <c r="S33" s="41">
        <v>2619.6</v>
      </c>
      <c r="T33" s="41">
        <v>2546.77</v>
      </c>
      <c r="U33" s="41">
        <v>2517.41</v>
      </c>
      <c r="V33" s="41">
        <v>2499.62</v>
      </c>
      <c r="W33" s="41">
        <v>2455.87</v>
      </c>
      <c r="X33" s="41">
        <v>2448.0099999999998</v>
      </c>
      <c r="Y33" s="41">
        <v>2492.4699999999998</v>
      </c>
    </row>
    <row r="34" spans="1:26" x14ac:dyDescent="0.2">
      <c r="A34" s="24">
        <v>42876</v>
      </c>
      <c r="B34" s="41">
        <v>2571.04</v>
      </c>
      <c r="C34" s="41">
        <v>2658.93</v>
      </c>
      <c r="D34" s="41">
        <v>2713.74</v>
      </c>
      <c r="E34" s="41">
        <v>2739.02</v>
      </c>
      <c r="F34" s="41">
        <v>2742.83</v>
      </c>
      <c r="G34" s="41">
        <v>2713.21</v>
      </c>
      <c r="H34" s="41">
        <v>2679.7</v>
      </c>
      <c r="I34" s="41">
        <v>2654.56</v>
      </c>
      <c r="J34" s="41">
        <v>2590.21</v>
      </c>
      <c r="K34" s="41">
        <v>2541.3000000000002</v>
      </c>
      <c r="L34" s="41">
        <v>2516.89</v>
      </c>
      <c r="M34" s="41">
        <v>2554.63</v>
      </c>
      <c r="N34" s="41">
        <v>2585.23</v>
      </c>
      <c r="O34" s="41">
        <v>2576.15</v>
      </c>
      <c r="P34" s="41">
        <v>2605.0700000000002</v>
      </c>
      <c r="Q34" s="41">
        <v>2587.59</v>
      </c>
      <c r="R34" s="41">
        <v>2606.1999999999998</v>
      </c>
      <c r="S34" s="41">
        <v>2600.83</v>
      </c>
      <c r="T34" s="41">
        <v>2555.0700000000002</v>
      </c>
      <c r="U34" s="41">
        <v>2540.85</v>
      </c>
      <c r="V34" s="41">
        <v>2524.92</v>
      </c>
      <c r="W34" s="41">
        <v>2491.91</v>
      </c>
      <c r="X34" s="41">
        <v>2501.08</v>
      </c>
      <c r="Y34" s="41">
        <v>2570.0500000000002</v>
      </c>
    </row>
    <row r="35" spans="1:26" x14ac:dyDescent="0.2">
      <c r="A35" s="24">
        <v>42877</v>
      </c>
      <c r="B35" s="41">
        <v>2638.61</v>
      </c>
      <c r="C35" s="41">
        <v>2692.71</v>
      </c>
      <c r="D35" s="41">
        <v>2706.89</v>
      </c>
      <c r="E35" s="41">
        <v>2714.43</v>
      </c>
      <c r="F35" s="41">
        <v>2709.78</v>
      </c>
      <c r="G35" s="41">
        <v>2728.17</v>
      </c>
      <c r="H35" s="41">
        <v>2676.56</v>
      </c>
      <c r="I35" s="41">
        <v>2608.1799999999998</v>
      </c>
      <c r="J35" s="41">
        <v>2576.19</v>
      </c>
      <c r="K35" s="41">
        <v>2549.0500000000002</v>
      </c>
      <c r="L35" s="41">
        <v>2536.59</v>
      </c>
      <c r="M35" s="41">
        <v>2537.52</v>
      </c>
      <c r="N35" s="41">
        <v>2558.54</v>
      </c>
      <c r="O35" s="41">
        <v>2546.42</v>
      </c>
      <c r="P35" s="41">
        <v>2570.6</v>
      </c>
      <c r="Q35" s="41">
        <v>2578.41</v>
      </c>
      <c r="R35" s="41">
        <v>2578.04</v>
      </c>
      <c r="S35" s="41">
        <v>2580.09</v>
      </c>
      <c r="T35" s="41">
        <v>2532.54</v>
      </c>
      <c r="U35" s="41">
        <v>2528.63</v>
      </c>
      <c r="V35" s="41">
        <v>2504.5099999999998</v>
      </c>
      <c r="W35" s="41">
        <v>2485.4</v>
      </c>
      <c r="X35" s="41">
        <v>2506.44</v>
      </c>
      <c r="Y35" s="41">
        <v>2558.09</v>
      </c>
    </row>
    <row r="36" spans="1:26" x14ac:dyDescent="0.2">
      <c r="A36" s="24">
        <v>42878</v>
      </c>
      <c r="B36" s="41">
        <v>2600.79</v>
      </c>
      <c r="C36" s="41">
        <v>2646.88</v>
      </c>
      <c r="D36" s="41">
        <v>2662.92</v>
      </c>
      <c r="E36" s="41">
        <v>2629.59</v>
      </c>
      <c r="F36" s="41">
        <v>2625.74</v>
      </c>
      <c r="G36" s="41">
        <v>2650.35</v>
      </c>
      <c r="H36" s="41">
        <v>2625.87</v>
      </c>
      <c r="I36" s="41">
        <v>2562.19</v>
      </c>
      <c r="J36" s="41">
        <v>2545.9699999999998</v>
      </c>
      <c r="K36" s="41">
        <v>2517.09</v>
      </c>
      <c r="L36" s="41">
        <v>2478.61</v>
      </c>
      <c r="M36" s="41">
        <v>2505.4499999999998</v>
      </c>
      <c r="N36" s="41">
        <v>2521.96</v>
      </c>
      <c r="O36" s="41">
        <v>2486.71</v>
      </c>
      <c r="P36" s="41">
        <v>2508.1799999999998</v>
      </c>
      <c r="Q36" s="41">
        <v>2491.1799999999998</v>
      </c>
      <c r="R36" s="41">
        <v>2503.8200000000002</v>
      </c>
      <c r="S36" s="41">
        <v>2519.1</v>
      </c>
      <c r="T36" s="41">
        <v>2469.21</v>
      </c>
      <c r="U36" s="41">
        <v>2489.81</v>
      </c>
      <c r="V36" s="41">
        <v>2481.29</v>
      </c>
      <c r="W36" s="41">
        <v>2448.06</v>
      </c>
      <c r="X36" s="41">
        <v>2451.2399999999998</v>
      </c>
      <c r="Y36" s="41">
        <v>2544.9699999999998</v>
      </c>
    </row>
    <row r="37" spans="1:26" x14ac:dyDescent="0.2">
      <c r="A37" s="24">
        <v>42879</v>
      </c>
      <c r="B37" s="41">
        <v>2613.69</v>
      </c>
      <c r="C37" s="41">
        <v>2623.3</v>
      </c>
      <c r="D37" s="41">
        <v>2670.2</v>
      </c>
      <c r="E37" s="41">
        <v>2688.09</v>
      </c>
      <c r="F37" s="41">
        <v>2662.89</v>
      </c>
      <c r="G37" s="41">
        <v>2696.97</v>
      </c>
      <c r="H37" s="41">
        <v>2613.6799999999998</v>
      </c>
      <c r="I37" s="41">
        <v>2545.33</v>
      </c>
      <c r="J37" s="41">
        <v>2546.06</v>
      </c>
      <c r="K37" s="41">
        <v>2516.27</v>
      </c>
      <c r="L37" s="41">
        <v>2557.08</v>
      </c>
      <c r="M37" s="41">
        <v>2573.77</v>
      </c>
      <c r="N37" s="41">
        <v>2598.35</v>
      </c>
      <c r="O37" s="41">
        <v>2545.92</v>
      </c>
      <c r="P37" s="41">
        <v>2515.9899999999998</v>
      </c>
      <c r="Q37" s="41">
        <v>2543.7399999999998</v>
      </c>
      <c r="R37" s="41">
        <v>2588.35</v>
      </c>
      <c r="S37" s="41">
        <v>2579.65</v>
      </c>
      <c r="T37" s="41">
        <v>2572.44</v>
      </c>
      <c r="U37" s="41">
        <v>2552.88</v>
      </c>
      <c r="V37" s="41">
        <v>2576.27</v>
      </c>
      <c r="W37" s="41">
        <v>2559.5500000000002</v>
      </c>
      <c r="X37" s="41">
        <v>2593.75</v>
      </c>
      <c r="Y37" s="41">
        <v>2572.65</v>
      </c>
    </row>
    <row r="38" spans="1:26" x14ac:dyDescent="0.2">
      <c r="A38" s="24">
        <v>42880</v>
      </c>
      <c r="B38" s="41">
        <v>2621.25</v>
      </c>
      <c r="C38" s="41">
        <v>2669.48</v>
      </c>
      <c r="D38" s="41">
        <v>2686.34</v>
      </c>
      <c r="E38" s="41">
        <v>2662.21</v>
      </c>
      <c r="F38" s="41">
        <v>2672.5099999999998</v>
      </c>
      <c r="G38" s="41">
        <v>2682.28</v>
      </c>
      <c r="H38" s="41">
        <v>2625.55</v>
      </c>
      <c r="I38" s="41">
        <v>2575.25</v>
      </c>
      <c r="J38" s="41">
        <v>2565.37</v>
      </c>
      <c r="K38" s="41">
        <v>2715.48</v>
      </c>
      <c r="L38" s="41">
        <v>2831.15</v>
      </c>
      <c r="M38" s="41">
        <v>2754.19</v>
      </c>
      <c r="N38" s="41">
        <v>2664.88</v>
      </c>
      <c r="O38" s="41">
        <v>2675.0099999999998</v>
      </c>
      <c r="P38" s="41">
        <v>2638.21</v>
      </c>
      <c r="Q38" s="41">
        <v>2695.53</v>
      </c>
      <c r="R38" s="41">
        <v>2683.74</v>
      </c>
      <c r="S38" s="41">
        <v>2678.45</v>
      </c>
      <c r="T38" s="41">
        <v>2644.15</v>
      </c>
      <c r="U38" s="41">
        <v>2627.06</v>
      </c>
      <c r="V38" s="41">
        <v>2641.53</v>
      </c>
      <c r="W38" s="41">
        <v>2608.87</v>
      </c>
      <c r="X38" s="41">
        <v>2620.12</v>
      </c>
      <c r="Y38" s="41">
        <v>2593.73</v>
      </c>
    </row>
    <row r="39" spans="1:26" x14ac:dyDescent="0.2">
      <c r="A39" s="24">
        <v>42881</v>
      </c>
      <c r="B39" s="41">
        <v>2683.52</v>
      </c>
      <c r="C39" s="41">
        <v>2736.48</v>
      </c>
      <c r="D39" s="41">
        <v>2744.21</v>
      </c>
      <c r="E39" s="41">
        <v>2762.25</v>
      </c>
      <c r="F39" s="41">
        <v>2760.61</v>
      </c>
      <c r="G39" s="41">
        <v>2747.96</v>
      </c>
      <c r="H39" s="41">
        <v>2727.57</v>
      </c>
      <c r="I39" s="41">
        <v>2641.32</v>
      </c>
      <c r="J39" s="41">
        <v>2639.83</v>
      </c>
      <c r="K39" s="41">
        <v>2675.9</v>
      </c>
      <c r="L39" s="41">
        <v>2717.46</v>
      </c>
      <c r="M39" s="41">
        <v>2665.97</v>
      </c>
      <c r="N39" s="41">
        <v>2658.79</v>
      </c>
      <c r="O39" s="41">
        <v>2638.86</v>
      </c>
      <c r="P39" s="41">
        <v>2645.5099999999998</v>
      </c>
      <c r="Q39" s="41">
        <v>2642.29</v>
      </c>
      <c r="R39" s="41">
        <v>2640.41</v>
      </c>
      <c r="S39" s="41">
        <v>2639.66</v>
      </c>
      <c r="T39" s="41">
        <v>2624.72</v>
      </c>
      <c r="U39" s="41">
        <v>2637.44</v>
      </c>
      <c r="V39" s="41">
        <v>2637.79</v>
      </c>
      <c r="W39" s="41">
        <v>2616.88</v>
      </c>
      <c r="X39" s="41">
        <v>2576.6</v>
      </c>
      <c r="Y39" s="41">
        <v>2584.13</v>
      </c>
    </row>
    <row r="40" spans="1:26" x14ac:dyDescent="0.2">
      <c r="A40" s="24">
        <v>42882</v>
      </c>
      <c r="B40" s="41">
        <v>2661.48</v>
      </c>
      <c r="C40" s="41">
        <v>2725.4</v>
      </c>
      <c r="D40" s="41">
        <v>2742.31</v>
      </c>
      <c r="E40" s="41">
        <v>2747.7</v>
      </c>
      <c r="F40" s="41">
        <v>2762.37</v>
      </c>
      <c r="G40" s="41">
        <v>2758.19</v>
      </c>
      <c r="H40" s="41">
        <v>2705.09</v>
      </c>
      <c r="I40" s="41">
        <v>2653</v>
      </c>
      <c r="J40" s="41">
        <v>2583.6799999999998</v>
      </c>
      <c r="K40" s="41">
        <v>2646.39</v>
      </c>
      <c r="L40" s="41">
        <v>2667.93</v>
      </c>
      <c r="M40" s="41">
        <v>2660.13</v>
      </c>
      <c r="N40" s="41">
        <v>2611.44</v>
      </c>
      <c r="O40" s="41">
        <v>2594.4499999999998</v>
      </c>
      <c r="P40" s="41">
        <v>2610.39</v>
      </c>
      <c r="Q40" s="41">
        <v>2622.2</v>
      </c>
      <c r="R40" s="41">
        <v>2644.61</v>
      </c>
      <c r="S40" s="41">
        <v>2646.35</v>
      </c>
      <c r="T40" s="41">
        <v>2633.23</v>
      </c>
      <c r="U40" s="41">
        <v>2614.67</v>
      </c>
      <c r="V40" s="41">
        <v>2600.39</v>
      </c>
      <c r="W40" s="41">
        <v>2545.6999999999998</v>
      </c>
      <c r="X40" s="41">
        <v>2558.75</v>
      </c>
      <c r="Y40" s="41">
        <v>2604.29</v>
      </c>
    </row>
    <row r="41" spans="1:26" x14ac:dyDescent="0.2">
      <c r="A41" s="24">
        <v>42883</v>
      </c>
      <c r="B41" s="41">
        <v>2654.36</v>
      </c>
      <c r="C41" s="41">
        <v>2700.06</v>
      </c>
      <c r="D41" s="41">
        <v>2733.24</v>
      </c>
      <c r="E41" s="41">
        <v>2730.75</v>
      </c>
      <c r="F41" s="41">
        <v>2715.87</v>
      </c>
      <c r="G41" s="41">
        <v>2724.72</v>
      </c>
      <c r="H41" s="41">
        <v>2697.31</v>
      </c>
      <c r="I41" s="41">
        <v>2665.54</v>
      </c>
      <c r="J41" s="41">
        <v>2587.84</v>
      </c>
      <c r="K41" s="41">
        <v>2554.7399999999998</v>
      </c>
      <c r="L41" s="41">
        <v>2578.81</v>
      </c>
      <c r="M41" s="41">
        <v>2585.1999999999998</v>
      </c>
      <c r="N41" s="41">
        <v>2584.71</v>
      </c>
      <c r="O41" s="41">
        <v>2572.34</v>
      </c>
      <c r="P41" s="41">
        <v>2575.9499999999998</v>
      </c>
      <c r="Q41" s="41">
        <v>2579.37</v>
      </c>
      <c r="R41" s="41">
        <v>2582.81</v>
      </c>
      <c r="S41" s="41">
        <v>2583.84</v>
      </c>
      <c r="T41" s="41">
        <v>2581.7599999999998</v>
      </c>
      <c r="U41" s="41">
        <v>2577.71</v>
      </c>
      <c r="V41" s="41">
        <v>2541.2399999999998</v>
      </c>
      <c r="W41" s="41">
        <v>2474.7800000000002</v>
      </c>
      <c r="X41" s="41">
        <v>2492.4899999999998</v>
      </c>
      <c r="Y41" s="41">
        <v>2552.23</v>
      </c>
    </row>
    <row r="42" spans="1:26" x14ac:dyDescent="0.2">
      <c r="A42" s="24">
        <v>42884</v>
      </c>
      <c r="B42" s="41">
        <v>2622.71</v>
      </c>
      <c r="C42" s="41">
        <v>2680.77</v>
      </c>
      <c r="D42" s="41">
        <v>2727.27</v>
      </c>
      <c r="E42" s="41">
        <v>2754.48</v>
      </c>
      <c r="F42" s="41">
        <v>2755.46</v>
      </c>
      <c r="G42" s="41">
        <v>2745.81</v>
      </c>
      <c r="H42" s="41">
        <v>2702.7599999999998</v>
      </c>
      <c r="I42" s="41">
        <v>2617.44</v>
      </c>
      <c r="J42" s="41">
        <v>2579.27</v>
      </c>
      <c r="K42" s="41">
        <v>2565.67</v>
      </c>
      <c r="L42" s="41">
        <v>2561.65</v>
      </c>
      <c r="M42" s="41">
        <v>2549.14</v>
      </c>
      <c r="N42" s="41">
        <v>2575.87</v>
      </c>
      <c r="O42" s="41">
        <v>2550.0700000000002</v>
      </c>
      <c r="P42" s="41">
        <v>2562.35</v>
      </c>
      <c r="Q42" s="41">
        <v>2579.39</v>
      </c>
      <c r="R42" s="41">
        <v>2597.9699999999998</v>
      </c>
      <c r="S42" s="41">
        <v>2601.02</v>
      </c>
      <c r="T42" s="41">
        <v>2577.9299999999998</v>
      </c>
      <c r="U42" s="41">
        <v>2570.71</v>
      </c>
      <c r="V42" s="41">
        <v>2541.6</v>
      </c>
      <c r="W42" s="41">
        <v>2479.36</v>
      </c>
      <c r="X42" s="41">
        <v>2512.59</v>
      </c>
      <c r="Y42" s="41">
        <v>2575.83</v>
      </c>
    </row>
    <row r="43" spans="1:26" x14ac:dyDescent="0.2">
      <c r="A43" s="24">
        <v>42885</v>
      </c>
      <c r="B43" s="41">
        <v>2654.97</v>
      </c>
      <c r="C43" s="41">
        <v>2704.14</v>
      </c>
      <c r="D43" s="41">
        <v>2710.32</v>
      </c>
      <c r="E43" s="41">
        <v>2669.08</v>
      </c>
      <c r="F43" s="41">
        <v>2702.98</v>
      </c>
      <c r="G43" s="41">
        <v>2717.17</v>
      </c>
      <c r="H43" s="41">
        <v>2686.22</v>
      </c>
      <c r="I43" s="41">
        <v>2611.5</v>
      </c>
      <c r="J43" s="41">
        <v>2551.6</v>
      </c>
      <c r="K43" s="41">
        <v>2518.71</v>
      </c>
      <c r="L43" s="41">
        <v>2505.9299999999998</v>
      </c>
      <c r="M43" s="41">
        <v>2511.46</v>
      </c>
      <c r="N43" s="41">
        <v>2538.4499999999998</v>
      </c>
      <c r="O43" s="41">
        <v>2534.27</v>
      </c>
      <c r="P43" s="41">
        <v>2567.73</v>
      </c>
      <c r="Q43" s="41">
        <v>2564.91</v>
      </c>
      <c r="R43" s="41">
        <v>2590.64</v>
      </c>
      <c r="S43" s="41">
        <v>2589.37</v>
      </c>
      <c r="T43" s="41">
        <v>2532.5700000000002</v>
      </c>
      <c r="U43" s="41">
        <v>2539.63</v>
      </c>
      <c r="V43" s="41">
        <v>2516.77</v>
      </c>
      <c r="W43" s="41">
        <v>2515.08</v>
      </c>
      <c r="X43" s="41">
        <v>2514.1999999999998</v>
      </c>
      <c r="Y43" s="41">
        <v>2572.0300000000002</v>
      </c>
    </row>
    <row r="44" spans="1:26" x14ac:dyDescent="0.2">
      <c r="A44" s="24">
        <v>42886</v>
      </c>
      <c r="B44" s="89">
        <v>2662.79</v>
      </c>
      <c r="C44" s="89">
        <v>2742.64</v>
      </c>
      <c r="D44" s="89">
        <v>2773.5499999999997</v>
      </c>
      <c r="E44" s="89">
        <v>2779.59</v>
      </c>
      <c r="F44" s="89">
        <v>2784.69</v>
      </c>
      <c r="G44" s="89">
        <v>2766.87</v>
      </c>
      <c r="H44" s="89">
        <v>2685.87</v>
      </c>
      <c r="I44" s="89">
        <v>2647.55</v>
      </c>
      <c r="J44" s="89">
        <v>2620.06</v>
      </c>
      <c r="K44" s="89">
        <v>2602.02</v>
      </c>
      <c r="L44" s="89">
        <v>2580.29</v>
      </c>
      <c r="M44" s="89">
        <v>2608.5</v>
      </c>
      <c r="N44" s="89">
        <v>2624.58</v>
      </c>
      <c r="O44" s="89">
        <v>2616.73</v>
      </c>
      <c r="P44" s="89">
        <v>2608.5300000000002</v>
      </c>
      <c r="Q44" s="89">
        <v>2611.83</v>
      </c>
      <c r="R44" s="89">
        <v>2617.2399999999998</v>
      </c>
      <c r="S44" s="89">
        <v>2612.56</v>
      </c>
      <c r="T44" s="89">
        <v>2594.19</v>
      </c>
      <c r="U44" s="89">
        <v>2583.0700000000002</v>
      </c>
      <c r="V44" s="89">
        <v>2570.0500000000002</v>
      </c>
      <c r="W44" s="89">
        <v>2530.19</v>
      </c>
      <c r="X44" s="89">
        <v>2545.36</v>
      </c>
      <c r="Y44" s="89">
        <v>2587.0500000000002</v>
      </c>
    </row>
    <row r="45" spans="1:26" x14ac:dyDescent="0.2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7"/>
    </row>
    <row r="46" spans="1:26" ht="15.75" customHeight="1" x14ac:dyDescent="0.2">
      <c r="A46" s="130" t="s">
        <v>56</v>
      </c>
      <c r="B46" s="131" t="s">
        <v>95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</row>
    <row r="47" spans="1:26" x14ac:dyDescent="0.2">
      <c r="A47" s="130"/>
      <c r="B47" s="90" t="s">
        <v>71</v>
      </c>
      <c r="C47" s="90" t="s">
        <v>72</v>
      </c>
      <c r="D47" s="90" t="s">
        <v>73</v>
      </c>
      <c r="E47" s="90" t="s">
        <v>74</v>
      </c>
      <c r="F47" s="90" t="s">
        <v>75</v>
      </c>
      <c r="G47" s="90" t="s">
        <v>76</v>
      </c>
      <c r="H47" s="90" t="s">
        <v>77</v>
      </c>
      <c r="I47" s="90" t="s">
        <v>78</v>
      </c>
      <c r="J47" s="90" t="s">
        <v>79</v>
      </c>
      <c r="K47" s="90" t="s">
        <v>80</v>
      </c>
      <c r="L47" s="90" t="s">
        <v>81</v>
      </c>
      <c r="M47" s="90" t="s">
        <v>82</v>
      </c>
      <c r="N47" s="90" t="s">
        <v>83</v>
      </c>
      <c r="O47" s="90" t="s">
        <v>84</v>
      </c>
      <c r="P47" s="90" t="s">
        <v>85</v>
      </c>
      <c r="Q47" s="90" t="s">
        <v>86</v>
      </c>
      <c r="R47" s="90" t="s">
        <v>87</v>
      </c>
      <c r="S47" s="90" t="s">
        <v>88</v>
      </c>
      <c r="T47" s="90" t="s">
        <v>89</v>
      </c>
      <c r="U47" s="90" t="s">
        <v>90</v>
      </c>
      <c r="V47" s="90" t="s">
        <v>91</v>
      </c>
      <c r="W47" s="90" t="s">
        <v>92</v>
      </c>
      <c r="X47" s="90" t="s">
        <v>93</v>
      </c>
      <c r="Y47" s="90" t="s">
        <v>94</v>
      </c>
    </row>
    <row r="48" spans="1:26" x14ac:dyDescent="0.2">
      <c r="A48" s="24">
        <v>42856</v>
      </c>
      <c r="B48" s="41">
        <v>3321.15</v>
      </c>
      <c r="C48" s="41">
        <v>3343.52</v>
      </c>
      <c r="D48" s="41">
        <v>3413.12</v>
      </c>
      <c r="E48" s="41">
        <v>3389.27</v>
      </c>
      <c r="F48" s="41">
        <v>3389.4</v>
      </c>
      <c r="G48" s="41">
        <v>3386.93</v>
      </c>
      <c r="H48" s="41">
        <v>3384.09</v>
      </c>
      <c r="I48" s="41">
        <v>3243.27</v>
      </c>
      <c r="J48" s="41">
        <v>3132.13</v>
      </c>
      <c r="K48" s="41">
        <v>3029.56</v>
      </c>
      <c r="L48" s="41">
        <v>2996.83</v>
      </c>
      <c r="M48" s="41">
        <v>3030.92</v>
      </c>
      <c r="N48" s="41">
        <v>3014.83</v>
      </c>
      <c r="O48" s="41">
        <v>3017.19</v>
      </c>
      <c r="P48" s="41">
        <v>3019.48</v>
      </c>
      <c r="Q48" s="41">
        <v>3002.37</v>
      </c>
      <c r="R48" s="41">
        <v>3017.02</v>
      </c>
      <c r="S48" s="41">
        <v>3034.54</v>
      </c>
      <c r="T48" s="41">
        <v>3005.0499999999997</v>
      </c>
      <c r="U48" s="41">
        <v>2980.9</v>
      </c>
      <c r="V48" s="41">
        <v>2971.54</v>
      </c>
      <c r="W48" s="41">
        <v>3001.2799999999997</v>
      </c>
      <c r="X48" s="41">
        <v>3092.54</v>
      </c>
      <c r="Y48" s="41">
        <v>3217.4</v>
      </c>
    </row>
    <row r="49" spans="1:25" x14ac:dyDescent="0.2">
      <c r="A49" s="24">
        <v>42857</v>
      </c>
      <c r="B49" s="41">
        <v>3282.61</v>
      </c>
      <c r="C49" s="41">
        <v>3313.31</v>
      </c>
      <c r="D49" s="41">
        <v>3406.69</v>
      </c>
      <c r="E49" s="41">
        <v>3406.23</v>
      </c>
      <c r="F49" s="41">
        <v>3422.86</v>
      </c>
      <c r="G49" s="41">
        <v>3437.71</v>
      </c>
      <c r="H49" s="41">
        <v>3384.58</v>
      </c>
      <c r="I49" s="41">
        <v>3244.43</v>
      </c>
      <c r="J49" s="41">
        <v>3194.95</v>
      </c>
      <c r="K49" s="41">
        <v>3109.06</v>
      </c>
      <c r="L49" s="41">
        <v>3034.69</v>
      </c>
      <c r="M49" s="41">
        <v>3014.63</v>
      </c>
      <c r="N49" s="41">
        <v>2983.6</v>
      </c>
      <c r="O49" s="41">
        <v>2977.63</v>
      </c>
      <c r="P49" s="41">
        <v>2986.43</v>
      </c>
      <c r="Q49" s="41">
        <v>2982.86</v>
      </c>
      <c r="R49" s="41">
        <v>2964.1</v>
      </c>
      <c r="S49" s="41">
        <v>2970.94</v>
      </c>
      <c r="T49" s="41">
        <v>2945.47</v>
      </c>
      <c r="U49" s="41">
        <v>2968.95</v>
      </c>
      <c r="V49" s="41">
        <v>2988.44</v>
      </c>
      <c r="W49" s="41">
        <v>3036.65</v>
      </c>
      <c r="X49" s="41">
        <v>3140.48</v>
      </c>
      <c r="Y49" s="41">
        <v>3205.88</v>
      </c>
    </row>
    <row r="50" spans="1:25" x14ac:dyDescent="0.2">
      <c r="A50" s="24">
        <v>42858</v>
      </c>
      <c r="B50" s="41">
        <v>3275.84</v>
      </c>
      <c r="C50" s="41">
        <v>3298.85</v>
      </c>
      <c r="D50" s="41">
        <v>3374.27</v>
      </c>
      <c r="E50" s="41">
        <v>3391.41</v>
      </c>
      <c r="F50" s="41">
        <v>3401.35</v>
      </c>
      <c r="G50" s="41">
        <v>3416.37</v>
      </c>
      <c r="H50" s="41">
        <v>3375.79</v>
      </c>
      <c r="I50" s="41">
        <v>3263.0699999999997</v>
      </c>
      <c r="J50" s="41">
        <v>3166.3199999999997</v>
      </c>
      <c r="K50" s="41">
        <v>3058.98</v>
      </c>
      <c r="L50" s="41">
        <v>2996.81</v>
      </c>
      <c r="M50" s="41">
        <v>3020.0699999999997</v>
      </c>
      <c r="N50" s="41">
        <v>3021.33</v>
      </c>
      <c r="O50" s="41">
        <v>3004.85</v>
      </c>
      <c r="P50" s="41">
        <v>3008.74</v>
      </c>
      <c r="Q50" s="41">
        <v>3004.44</v>
      </c>
      <c r="R50" s="41">
        <v>3018.23</v>
      </c>
      <c r="S50" s="41">
        <v>3009.93</v>
      </c>
      <c r="T50" s="41">
        <v>2995.56</v>
      </c>
      <c r="U50" s="41">
        <v>2992.69</v>
      </c>
      <c r="V50" s="41">
        <v>2976.15</v>
      </c>
      <c r="W50" s="41">
        <v>3012.0499999999997</v>
      </c>
      <c r="X50" s="41">
        <v>3134.5</v>
      </c>
      <c r="Y50" s="41">
        <v>3230.63</v>
      </c>
    </row>
    <row r="51" spans="1:25" x14ac:dyDescent="0.2">
      <c r="A51" s="24">
        <v>42859</v>
      </c>
      <c r="B51" s="41">
        <v>3267.12</v>
      </c>
      <c r="C51" s="41">
        <v>3282.09</v>
      </c>
      <c r="D51" s="41">
        <v>3369.34</v>
      </c>
      <c r="E51" s="41">
        <v>3382.36</v>
      </c>
      <c r="F51" s="41">
        <v>3364.7799999999997</v>
      </c>
      <c r="G51" s="41">
        <v>3375.02</v>
      </c>
      <c r="H51" s="41">
        <v>3387.7599999999998</v>
      </c>
      <c r="I51" s="41">
        <v>3232.23</v>
      </c>
      <c r="J51" s="41">
        <v>3154.8199999999997</v>
      </c>
      <c r="K51" s="41">
        <v>3066.97</v>
      </c>
      <c r="L51" s="41">
        <v>3021.91</v>
      </c>
      <c r="M51" s="41">
        <v>3024.37</v>
      </c>
      <c r="N51" s="41">
        <v>3018.81</v>
      </c>
      <c r="O51" s="41">
        <v>3023.5499999999997</v>
      </c>
      <c r="P51" s="41">
        <v>3014.52</v>
      </c>
      <c r="Q51" s="41">
        <v>3014</v>
      </c>
      <c r="R51" s="41">
        <v>3026.73</v>
      </c>
      <c r="S51" s="41">
        <v>3020.2599999999998</v>
      </c>
      <c r="T51" s="41">
        <v>3015.0499999999997</v>
      </c>
      <c r="U51" s="41">
        <v>2981.8199999999997</v>
      </c>
      <c r="V51" s="41">
        <v>2963.29</v>
      </c>
      <c r="W51" s="41">
        <v>3015.34</v>
      </c>
      <c r="X51" s="41">
        <v>3162.73</v>
      </c>
      <c r="Y51" s="41">
        <v>3251.2799999999997</v>
      </c>
    </row>
    <row r="52" spans="1:25" x14ac:dyDescent="0.2">
      <c r="A52" s="24">
        <v>42860</v>
      </c>
      <c r="B52" s="41">
        <v>3240.33</v>
      </c>
      <c r="C52" s="41">
        <v>3232.66</v>
      </c>
      <c r="D52" s="41">
        <v>3293.71</v>
      </c>
      <c r="E52" s="41">
        <v>3343.25</v>
      </c>
      <c r="F52" s="41">
        <v>3357.11</v>
      </c>
      <c r="G52" s="41">
        <v>3329.86</v>
      </c>
      <c r="H52" s="41">
        <v>3276.43</v>
      </c>
      <c r="I52" s="41">
        <v>3131.5499999999997</v>
      </c>
      <c r="J52" s="41">
        <v>3065.52</v>
      </c>
      <c r="K52" s="41">
        <v>2989.49</v>
      </c>
      <c r="L52" s="41">
        <v>2999.5299999999997</v>
      </c>
      <c r="M52" s="41">
        <v>3032.0299999999997</v>
      </c>
      <c r="N52" s="41">
        <v>3049.61</v>
      </c>
      <c r="O52" s="41">
        <v>3050.61</v>
      </c>
      <c r="P52" s="41">
        <v>3039.0099999999998</v>
      </c>
      <c r="Q52" s="41">
        <v>3017.2999999999997</v>
      </c>
      <c r="R52" s="41">
        <v>3008.38</v>
      </c>
      <c r="S52" s="41">
        <v>3014.52</v>
      </c>
      <c r="T52" s="41">
        <v>2989.13</v>
      </c>
      <c r="U52" s="41">
        <v>3009.19</v>
      </c>
      <c r="V52" s="41">
        <v>2988.67</v>
      </c>
      <c r="W52" s="41">
        <v>3023.88</v>
      </c>
      <c r="X52" s="41">
        <v>3097.52</v>
      </c>
      <c r="Y52" s="41">
        <v>3175.7999999999997</v>
      </c>
    </row>
    <row r="53" spans="1:25" x14ac:dyDescent="0.2">
      <c r="A53" s="24">
        <v>42861</v>
      </c>
      <c r="B53" s="41">
        <v>3264.52</v>
      </c>
      <c r="C53" s="41">
        <v>3277.5099999999998</v>
      </c>
      <c r="D53" s="41">
        <v>3352.38</v>
      </c>
      <c r="E53" s="41">
        <v>3352.17</v>
      </c>
      <c r="F53" s="41">
        <v>3339.73</v>
      </c>
      <c r="G53" s="41">
        <v>3279.41</v>
      </c>
      <c r="H53" s="41">
        <v>3309.6</v>
      </c>
      <c r="I53" s="41">
        <v>3168.43</v>
      </c>
      <c r="J53" s="41">
        <v>3064.96</v>
      </c>
      <c r="K53" s="41">
        <v>2999.0499999999997</v>
      </c>
      <c r="L53" s="41">
        <v>3019.68</v>
      </c>
      <c r="M53" s="41">
        <v>3032.0099999999998</v>
      </c>
      <c r="N53" s="41">
        <v>3035.23</v>
      </c>
      <c r="O53" s="41">
        <v>3064.65</v>
      </c>
      <c r="P53" s="41">
        <v>3061.81</v>
      </c>
      <c r="Q53" s="41">
        <v>3003.71</v>
      </c>
      <c r="R53" s="41">
        <v>3042.36</v>
      </c>
      <c r="S53" s="41">
        <v>3059.98</v>
      </c>
      <c r="T53" s="41">
        <v>3012.2999999999997</v>
      </c>
      <c r="U53" s="41">
        <v>3020.52</v>
      </c>
      <c r="V53" s="41">
        <v>3004.85</v>
      </c>
      <c r="W53" s="41">
        <v>3048.45</v>
      </c>
      <c r="X53" s="41">
        <v>3128.7599999999998</v>
      </c>
      <c r="Y53" s="41">
        <v>3146.69</v>
      </c>
    </row>
    <row r="54" spans="1:25" x14ac:dyDescent="0.2">
      <c r="A54" s="24">
        <v>42862</v>
      </c>
      <c r="B54" s="41">
        <v>3235.5499999999997</v>
      </c>
      <c r="C54" s="41">
        <v>3254.74</v>
      </c>
      <c r="D54" s="41">
        <v>3351.85</v>
      </c>
      <c r="E54" s="41">
        <v>3347.69</v>
      </c>
      <c r="F54" s="41">
        <v>3331.2</v>
      </c>
      <c r="G54" s="41">
        <v>3327.0699999999997</v>
      </c>
      <c r="H54" s="41">
        <v>3291.23</v>
      </c>
      <c r="I54" s="41">
        <v>3208.58</v>
      </c>
      <c r="J54" s="41">
        <v>3117.25</v>
      </c>
      <c r="K54" s="41">
        <v>3005.7999999999997</v>
      </c>
      <c r="L54" s="41">
        <v>2918.38</v>
      </c>
      <c r="M54" s="41">
        <v>2918.33</v>
      </c>
      <c r="N54" s="41">
        <v>2916.12</v>
      </c>
      <c r="O54" s="41">
        <v>2917.98</v>
      </c>
      <c r="P54" s="41">
        <v>2945.34</v>
      </c>
      <c r="Q54" s="41">
        <v>2958.63</v>
      </c>
      <c r="R54" s="41">
        <v>2955.45</v>
      </c>
      <c r="S54" s="41">
        <v>2947.91</v>
      </c>
      <c r="T54" s="41">
        <v>2932.19</v>
      </c>
      <c r="U54" s="41">
        <v>2938.29</v>
      </c>
      <c r="V54" s="41">
        <v>2950.34</v>
      </c>
      <c r="W54" s="41">
        <v>2964.8199999999997</v>
      </c>
      <c r="X54" s="41">
        <v>3005.41</v>
      </c>
      <c r="Y54" s="41">
        <v>3110.96</v>
      </c>
    </row>
    <row r="55" spans="1:25" x14ac:dyDescent="0.2">
      <c r="A55" s="24">
        <v>42863</v>
      </c>
      <c r="B55" s="41">
        <v>3235.14</v>
      </c>
      <c r="C55" s="41">
        <v>3253.2999999999997</v>
      </c>
      <c r="D55" s="41">
        <v>3352.62</v>
      </c>
      <c r="E55" s="41">
        <v>3373.7799999999997</v>
      </c>
      <c r="F55" s="41">
        <v>3350.98</v>
      </c>
      <c r="G55" s="41">
        <v>3372.39</v>
      </c>
      <c r="H55" s="41">
        <v>3389</v>
      </c>
      <c r="I55" s="41">
        <v>3336.5299999999997</v>
      </c>
      <c r="J55" s="41">
        <v>3203.34</v>
      </c>
      <c r="K55" s="41">
        <v>3034.72</v>
      </c>
      <c r="L55" s="41">
        <v>2963.45</v>
      </c>
      <c r="M55" s="41">
        <v>2969.23</v>
      </c>
      <c r="N55" s="41">
        <v>2988.71</v>
      </c>
      <c r="O55" s="41">
        <v>2982.5699999999997</v>
      </c>
      <c r="P55" s="41">
        <v>3005.25</v>
      </c>
      <c r="Q55" s="41">
        <v>3016.0699999999997</v>
      </c>
      <c r="R55" s="41">
        <v>3046.96</v>
      </c>
      <c r="S55" s="41">
        <v>3040.87</v>
      </c>
      <c r="T55" s="41">
        <v>3013.25</v>
      </c>
      <c r="U55" s="41">
        <v>3019.45</v>
      </c>
      <c r="V55" s="41">
        <v>3013.08</v>
      </c>
      <c r="W55" s="41">
        <v>3011.14</v>
      </c>
      <c r="X55" s="41">
        <v>3113.11</v>
      </c>
      <c r="Y55" s="41">
        <v>3177.69</v>
      </c>
    </row>
    <row r="56" spans="1:25" x14ac:dyDescent="0.2">
      <c r="A56" s="24">
        <v>42864</v>
      </c>
      <c r="B56" s="41">
        <v>3246.2799999999997</v>
      </c>
      <c r="C56" s="41">
        <v>3259.64</v>
      </c>
      <c r="D56" s="41">
        <v>3329.4</v>
      </c>
      <c r="E56" s="41">
        <v>3340.35</v>
      </c>
      <c r="F56" s="41">
        <v>3347.98</v>
      </c>
      <c r="G56" s="41">
        <v>3372.3199999999997</v>
      </c>
      <c r="H56" s="41">
        <v>3361.63</v>
      </c>
      <c r="I56" s="41">
        <v>3280.99</v>
      </c>
      <c r="J56" s="41">
        <v>3165.84</v>
      </c>
      <c r="K56" s="41">
        <v>3019.12</v>
      </c>
      <c r="L56" s="41">
        <v>2966</v>
      </c>
      <c r="M56" s="41">
        <v>2985.98</v>
      </c>
      <c r="N56" s="41">
        <v>2994.98</v>
      </c>
      <c r="O56" s="41">
        <v>2972.17</v>
      </c>
      <c r="P56" s="41">
        <v>2987.8199999999997</v>
      </c>
      <c r="Q56" s="41">
        <v>2979.46</v>
      </c>
      <c r="R56" s="41">
        <v>2999.99</v>
      </c>
      <c r="S56" s="41">
        <v>2988.52</v>
      </c>
      <c r="T56" s="41">
        <v>2961.2999999999997</v>
      </c>
      <c r="U56" s="41">
        <v>2955.5299999999997</v>
      </c>
      <c r="V56" s="41">
        <v>2978.47</v>
      </c>
      <c r="W56" s="41">
        <v>2989.2999999999997</v>
      </c>
      <c r="X56" s="41">
        <v>3080.7999999999997</v>
      </c>
      <c r="Y56" s="41">
        <v>3152.83</v>
      </c>
    </row>
    <row r="57" spans="1:25" x14ac:dyDescent="0.2">
      <c r="A57" s="24">
        <v>42865</v>
      </c>
      <c r="B57" s="41">
        <v>3189.77</v>
      </c>
      <c r="C57" s="41">
        <v>3237.75</v>
      </c>
      <c r="D57" s="41">
        <v>3361.0699999999997</v>
      </c>
      <c r="E57" s="41">
        <v>3351.42</v>
      </c>
      <c r="F57" s="41">
        <v>3347.21</v>
      </c>
      <c r="G57" s="41">
        <v>3350.65</v>
      </c>
      <c r="H57" s="41">
        <v>3343.0499999999997</v>
      </c>
      <c r="I57" s="41">
        <v>3247.74</v>
      </c>
      <c r="J57" s="41">
        <v>3158.18</v>
      </c>
      <c r="K57" s="41">
        <v>3056.92</v>
      </c>
      <c r="L57" s="41">
        <v>2998.46</v>
      </c>
      <c r="M57" s="41">
        <v>3021.58</v>
      </c>
      <c r="N57" s="41">
        <v>3034.68</v>
      </c>
      <c r="O57" s="41">
        <v>3002.79</v>
      </c>
      <c r="P57" s="41">
        <v>3011.0299999999997</v>
      </c>
      <c r="Q57" s="41">
        <v>3027.5099999999998</v>
      </c>
      <c r="R57" s="41">
        <v>3046.8199999999997</v>
      </c>
      <c r="S57" s="41">
        <v>2965.65</v>
      </c>
      <c r="T57" s="41">
        <v>2921.2799999999997</v>
      </c>
      <c r="U57" s="41">
        <v>2963.44</v>
      </c>
      <c r="V57" s="41">
        <v>2969.36</v>
      </c>
      <c r="W57" s="41">
        <v>2993.91</v>
      </c>
      <c r="X57" s="41">
        <v>3120.21</v>
      </c>
      <c r="Y57" s="41">
        <v>3124.31</v>
      </c>
    </row>
    <row r="58" spans="1:25" x14ac:dyDescent="0.2">
      <c r="A58" s="24">
        <v>42866</v>
      </c>
      <c r="B58" s="41">
        <v>3149.5699999999997</v>
      </c>
      <c r="C58" s="41">
        <v>3239.61</v>
      </c>
      <c r="D58" s="41">
        <v>3317.74</v>
      </c>
      <c r="E58" s="41">
        <v>3347.11</v>
      </c>
      <c r="F58" s="41">
        <v>3351.46</v>
      </c>
      <c r="G58" s="41">
        <v>3371.71</v>
      </c>
      <c r="H58" s="41">
        <v>3372.43</v>
      </c>
      <c r="I58" s="41">
        <v>3263.7599999999998</v>
      </c>
      <c r="J58" s="41">
        <v>3157.77</v>
      </c>
      <c r="K58" s="41">
        <v>3059.91</v>
      </c>
      <c r="L58" s="41">
        <v>3012.22</v>
      </c>
      <c r="M58" s="41">
        <v>3008.74</v>
      </c>
      <c r="N58" s="41">
        <v>3043.4</v>
      </c>
      <c r="O58" s="41">
        <v>3032.67</v>
      </c>
      <c r="P58" s="41">
        <v>3037.2599999999998</v>
      </c>
      <c r="Q58" s="41">
        <v>3031.52</v>
      </c>
      <c r="R58" s="41">
        <v>2999.89</v>
      </c>
      <c r="S58" s="41">
        <v>3004.66</v>
      </c>
      <c r="T58" s="41">
        <v>2973.93</v>
      </c>
      <c r="U58" s="41">
        <v>2966.43</v>
      </c>
      <c r="V58" s="41">
        <v>2958.0499999999997</v>
      </c>
      <c r="W58" s="41">
        <v>2996.95</v>
      </c>
      <c r="X58" s="41">
        <v>3106.5099999999998</v>
      </c>
      <c r="Y58" s="41">
        <v>3157.52</v>
      </c>
    </row>
    <row r="59" spans="1:25" x14ac:dyDescent="0.2">
      <c r="A59" s="24">
        <v>42867</v>
      </c>
      <c r="B59" s="41">
        <v>3178.17</v>
      </c>
      <c r="C59" s="41">
        <v>3194.47</v>
      </c>
      <c r="D59" s="41">
        <v>3254.93</v>
      </c>
      <c r="E59" s="41">
        <v>3219.37</v>
      </c>
      <c r="F59" s="41">
        <v>3226.48</v>
      </c>
      <c r="G59" s="41">
        <v>3204.79</v>
      </c>
      <c r="H59" s="41">
        <v>3130.02</v>
      </c>
      <c r="I59" s="41">
        <v>3085.2599999999998</v>
      </c>
      <c r="J59" s="41">
        <v>3065.36</v>
      </c>
      <c r="K59" s="41">
        <v>3065.74</v>
      </c>
      <c r="L59" s="41">
        <v>3032.65</v>
      </c>
      <c r="M59" s="41">
        <v>2983.1</v>
      </c>
      <c r="N59" s="41">
        <v>3003.15</v>
      </c>
      <c r="O59" s="41">
        <v>3006.2999999999997</v>
      </c>
      <c r="P59" s="41">
        <v>3022.68</v>
      </c>
      <c r="Q59" s="41">
        <v>3030.49</v>
      </c>
      <c r="R59" s="41">
        <v>3035.68</v>
      </c>
      <c r="S59" s="41">
        <v>2994.4</v>
      </c>
      <c r="T59" s="41">
        <v>3000.99</v>
      </c>
      <c r="U59" s="41">
        <v>3033.8199999999997</v>
      </c>
      <c r="V59" s="41">
        <v>3031.16</v>
      </c>
      <c r="W59" s="41">
        <v>3004.75</v>
      </c>
      <c r="X59" s="41">
        <v>3043.42</v>
      </c>
      <c r="Y59" s="41">
        <v>3112.88</v>
      </c>
    </row>
    <row r="60" spans="1:25" x14ac:dyDescent="0.2">
      <c r="A60" s="24">
        <v>42868</v>
      </c>
      <c r="B60" s="41">
        <v>3088.46</v>
      </c>
      <c r="C60" s="41">
        <v>3104.0299999999997</v>
      </c>
      <c r="D60" s="41">
        <v>3133.15</v>
      </c>
      <c r="E60" s="41">
        <v>3167.83</v>
      </c>
      <c r="F60" s="41">
        <v>3185.81</v>
      </c>
      <c r="G60" s="41">
        <v>3178.16</v>
      </c>
      <c r="H60" s="41">
        <v>3138.37</v>
      </c>
      <c r="I60" s="41">
        <v>3108.94</v>
      </c>
      <c r="J60" s="41">
        <v>3043.95</v>
      </c>
      <c r="K60" s="41">
        <v>3019</v>
      </c>
      <c r="L60" s="41">
        <v>3008.25</v>
      </c>
      <c r="M60" s="41">
        <v>3012.36</v>
      </c>
      <c r="N60" s="41">
        <v>3032.9</v>
      </c>
      <c r="O60" s="41">
        <v>3023.47</v>
      </c>
      <c r="P60" s="41">
        <v>3026.44</v>
      </c>
      <c r="Q60" s="41">
        <v>3025.2999999999997</v>
      </c>
      <c r="R60" s="41">
        <v>3014.43</v>
      </c>
      <c r="S60" s="41">
        <v>2995.3199999999997</v>
      </c>
      <c r="T60" s="41">
        <v>2970.17</v>
      </c>
      <c r="U60" s="41">
        <v>2981.67</v>
      </c>
      <c r="V60" s="41">
        <v>2973.0699999999997</v>
      </c>
      <c r="W60" s="41">
        <v>2966.29</v>
      </c>
      <c r="X60" s="41">
        <v>2996.21</v>
      </c>
      <c r="Y60" s="41">
        <v>3018.37</v>
      </c>
    </row>
    <row r="61" spans="1:25" x14ac:dyDescent="0.2">
      <c r="A61" s="24">
        <v>42869</v>
      </c>
      <c r="B61" s="41">
        <v>3107.71</v>
      </c>
      <c r="C61" s="41">
        <v>3172.41</v>
      </c>
      <c r="D61" s="41">
        <v>3202.11</v>
      </c>
      <c r="E61" s="41">
        <v>3228.58</v>
      </c>
      <c r="F61" s="41">
        <v>3220.88</v>
      </c>
      <c r="G61" s="41">
        <v>3226.0299999999997</v>
      </c>
      <c r="H61" s="41">
        <v>3193.89</v>
      </c>
      <c r="I61" s="41">
        <v>3171.7599999999998</v>
      </c>
      <c r="J61" s="41">
        <v>3074.43</v>
      </c>
      <c r="K61" s="41">
        <v>3000.97</v>
      </c>
      <c r="L61" s="41">
        <v>2962.09</v>
      </c>
      <c r="M61" s="41">
        <v>2956.13</v>
      </c>
      <c r="N61" s="41">
        <v>2957.52</v>
      </c>
      <c r="O61" s="41">
        <v>2947.98</v>
      </c>
      <c r="P61" s="41">
        <v>2967.86</v>
      </c>
      <c r="Q61" s="41">
        <v>2969.48</v>
      </c>
      <c r="R61" s="41">
        <v>2967.87</v>
      </c>
      <c r="S61" s="41">
        <v>2989.0499999999997</v>
      </c>
      <c r="T61" s="41">
        <v>2981.56</v>
      </c>
      <c r="U61" s="41">
        <v>2974.27</v>
      </c>
      <c r="V61" s="41">
        <v>2989.0299999999997</v>
      </c>
      <c r="W61" s="41">
        <v>2974.56</v>
      </c>
      <c r="X61" s="41">
        <v>2991.43</v>
      </c>
      <c r="Y61" s="41">
        <v>3049.64</v>
      </c>
    </row>
    <row r="62" spans="1:25" x14ac:dyDescent="0.2">
      <c r="A62" s="24">
        <v>42870</v>
      </c>
      <c r="B62" s="41">
        <v>3131.98</v>
      </c>
      <c r="C62" s="41">
        <v>3197.65</v>
      </c>
      <c r="D62" s="41">
        <v>3234.95</v>
      </c>
      <c r="E62" s="41">
        <v>3243.43</v>
      </c>
      <c r="F62" s="41">
        <v>3235.5699999999997</v>
      </c>
      <c r="G62" s="41">
        <v>3230.93</v>
      </c>
      <c r="H62" s="41">
        <v>3168.2</v>
      </c>
      <c r="I62" s="41">
        <v>3082.67</v>
      </c>
      <c r="J62" s="41">
        <v>3040.96</v>
      </c>
      <c r="K62" s="41">
        <v>3007.65</v>
      </c>
      <c r="L62" s="41">
        <v>3000.1</v>
      </c>
      <c r="M62" s="41">
        <v>2993.37</v>
      </c>
      <c r="N62" s="41">
        <v>3018.0699999999997</v>
      </c>
      <c r="O62" s="41">
        <v>3003.75</v>
      </c>
      <c r="P62" s="41">
        <v>2989.96</v>
      </c>
      <c r="Q62" s="41">
        <v>3008.84</v>
      </c>
      <c r="R62" s="41">
        <v>3035.81</v>
      </c>
      <c r="S62" s="41">
        <v>3054.79</v>
      </c>
      <c r="T62" s="41">
        <v>3016.69</v>
      </c>
      <c r="U62" s="41">
        <v>2982.34</v>
      </c>
      <c r="V62" s="41">
        <v>2947.81</v>
      </c>
      <c r="W62" s="41">
        <v>2906.46</v>
      </c>
      <c r="X62" s="41">
        <v>2939.77</v>
      </c>
      <c r="Y62" s="41">
        <v>3017.36</v>
      </c>
    </row>
    <row r="63" spans="1:25" x14ac:dyDescent="0.2">
      <c r="A63" s="24">
        <v>42871</v>
      </c>
      <c r="B63" s="41">
        <v>3087.17</v>
      </c>
      <c r="C63" s="41">
        <v>3154.79</v>
      </c>
      <c r="D63" s="41">
        <v>3195.7599999999998</v>
      </c>
      <c r="E63" s="41">
        <v>3216.7799999999997</v>
      </c>
      <c r="F63" s="41">
        <v>3203.37</v>
      </c>
      <c r="G63" s="41">
        <v>3185.62</v>
      </c>
      <c r="H63" s="41">
        <v>3114.61</v>
      </c>
      <c r="I63" s="41">
        <v>3040.12</v>
      </c>
      <c r="J63" s="41">
        <v>3016.11</v>
      </c>
      <c r="K63" s="41">
        <v>2995.42</v>
      </c>
      <c r="L63" s="41">
        <v>2996.04</v>
      </c>
      <c r="M63" s="41">
        <v>2959.7999999999997</v>
      </c>
      <c r="N63" s="41">
        <v>2981.88</v>
      </c>
      <c r="O63" s="41">
        <v>2983.75</v>
      </c>
      <c r="P63" s="41">
        <v>2981.7599999999998</v>
      </c>
      <c r="Q63" s="41">
        <v>2945.2</v>
      </c>
      <c r="R63" s="41">
        <v>2974.64</v>
      </c>
      <c r="S63" s="41">
        <v>2966.85</v>
      </c>
      <c r="T63" s="41">
        <v>2942</v>
      </c>
      <c r="U63" s="41">
        <v>2921.16</v>
      </c>
      <c r="V63" s="41">
        <v>2909.74</v>
      </c>
      <c r="W63" s="41">
        <v>2876.56</v>
      </c>
      <c r="X63" s="41">
        <v>2893.36</v>
      </c>
      <c r="Y63" s="41">
        <v>2951.29</v>
      </c>
    </row>
    <row r="64" spans="1:25" x14ac:dyDescent="0.2">
      <c r="A64" s="24">
        <v>42872</v>
      </c>
      <c r="B64" s="41">
        <v>3051.61</v>
      </c>
      <c r="C64" s="41">
        <v>3122.91</v>
      </c>
      <c r="D64" s="41">
        <v>3146.35</v>
      </c>
      <c r="E64" s="41">
        <v>3162.06</v>
      </c>
      <c r="F64" s="41">
        <v>3180.7999999999997</v>
      </c>
      <c r="G64" s="41">
        <v>3165.19</v>
      </c>
      <c r="H64" s="41">
        <v>3111.5099999999998</v>
      </c>
      <c r="I64" s="41">
        <v>3024.2999999999997</v>
      </c>
      <c r="J64" s="41">
        <v>2992.7999999999997</v>
      </c>
      <c r="K64" s="41">
        <v>2978.18</v>
      </c>
      <c r="L64" s="41">
        <v>2965.68</v>
      </c>
      <c r="M64" s="41">
        <v>2966.77</v>
      </c>
      <c r="N64" s="41">
        <v>2973.29</v>
      </c>
      <c r="O64" s="41">
        <v>2961.41</v>
      </c>
      <c r="P64" s="41">
        <v>2965.72</v>
      </c>
      <c r="Q64" s="41">
        <v>2979.23</v>
      </c>
      <c r="R64" s="41">
        <v>3000.87</v>
      </c>
      <c r="S64" s="41">
        <v>2972.7</v>
      </c>
      <c r="T64" s="41">
        <v>2980.02</v>
      </c>
      <c r="U64" s="41">
        <v>2947.87</v>
      </c>
      <c r="V64" s="41">
        <v>2941.8199999999997</v>
      </c>
      <c r="W64" s="41">
        <v>2924.38</v>
      </c>
      <c r="X64" s="41">
        <v>2953.02</v>
      </c>
      <c r="Y64" s="41">
        <v>3014.41</v>
      </c>
    </row>
    <row r="65" spans="1:25" x14ac:dyDescent="0.2">
      <c r="A65" s="24">
        <v>42873</v>
      </c>
      <c r="B65" s="41">
        <v>3075.29</v>
      </c>
      <c r="C65" s="41">
        <v>3152.06</v>
      </c>
      <c r="D65" s="41">
        <v>3170.67</v>
      </c>
      <c r="E65" s="41">
        <v>3154.89</v>
      </c>
      <c r="F65" s="41">
        <v>3166.46</v>
      </c>
      <c r="G65" s="41">
        <v>3169.62</v>
      </c>
      <c r="H65" s="41">
        <v>3097.2799999999997</v>
      </c>
      <c r="I65" s="41">
        <v>3023.06</v>
      </c>
      <c r="J65" s="41">
        <v>2978.91</v>
      </c>
      <c r="K65" s="41">
        <v>2958.64</v>
      </c>
      <c r="L65" s="41">
        <v>2950.62</v>
      </c>
      <c r="M65" s="41">
        <v>2970.2799999999997</v>
      </c>
      <c r="N65" s="41">
        <v>2982.12</v>
      </c>
      <c r="O65" s="41">
        <v>2985.59</v>
      </c>
      <c r="P65" s="41">
        <v>2986.91</v>
      </c>
      <c r="Q65" s="41">
        <v>2988.4</v>
      </c>
      <c r="R65" s="41">
        <v>3026.45</v>
      </c>
      <c r="S65" s="41">
        <v>3017.79</v>
      </c>
      <c r="T65" s="41">
        <v>2988.31</v>
      </c>
      <c r="U65" s="41">
        <v>2977.54</v>
      </c>
      <c r="V65" s="41">
        <v>2955.23</v>
      </c>
      <c r="W65" s="41">
        <v>2921.6</v>
      </c>
      <c r="X65" s="41">
        <v>2963.04</v>
      </c>
      <c r="Y65" s="41">
        <v>3025.08</v>
      </c>
    </row>
    <row r="66" spans="1:25" x14ac:dyDescent="0.2">
      <c r="A66" s="24">
        <v>42874</v>
      </c>
      <c r="B66" s="41">
        <v>3111.46</v>
      </c>
      <c r="C66" s="41">
        <v>3160.44</v>
      </c>
      <c r="D66" s="41">
        <v>3188.39</v>
      </c>
      <c r="E66" s="41">
        <v>3195.99</v>
      </c>
      <c r="F66" s="41">
        <v>3191.7</v>
      </c>
      <c r="G66" s="41">
        <v>3202.0499999999997</v>
      </c>
      <c r="H66" s="41">
        <v>3121.98</v>
      </c>
      <c r="I66" s="41">
        <v>3041.0099999999998</v>
      </c>
      <c r="J66" s="41">
        <v>3018.35</v>
      </c>
      <c r="K66" s="41">
        <v>2995.93</v>
      </c>
      <c r="L66" s="41">
        <v>2997.36</v>
      </c>
      <c r="M66" s="41">
        <v>2999.25</v>
      </c>
      <c r="N66" s="41">
        <v>3019.16</v>
      </c>
      <c r="O66" s="41">
        <v>3015.64</v>
      </c>
      <c r="P66" s="41">
        <v>3033.67</v>
      </c>
      <c r="Q66" s="41">
        <v>3033.83</v>
      </c>
      <c r="R66" s="41">
        <v>3014.02</v>
      </c>
      <c r="S66" s="41">
        <v>2991.97</v>
      </c>
      <c r="T66" s="41">
        <v>2960.81</v>
      </c>
      <c r="U66" s="41">
        <v>2942.5</v>
      </c>
      <c r="V66" s="41">
        <v>2949.98</v>
      </c>
      <c r="W66" s="41">
        <v>2914.21</v>
      </c>
      <c r="X66" s="41">
        <v>2944.22</v>
      </c>
      <c r="Y66" s="41">
        <v>2982.68</v>
      </c>
    </row>
    <row r="67" spans="1:25" x14ac:dyDescent="0.2">
      <c r="A67" s="24">
        <v>42875</v>
      </c>
      <c r="B67" s="41">
        <v>2999.71</v>
      </c>
      <c r="C67" s="41">
        <v>3045.95</v>
      </c>
      <c r="D67" s="41">
        <v>3098.0099999999998</v>
      </c>
      <c r="E67" s="41">
        <v>3128.2599999999998</v>
      </c>
      <c r="F67" s="41">
        <v>3152.5699999999997</v>
      </c>
      <c r="G67" s="41">
        <v>3141.45</v>
      </c>
      <c r="H67" s="41">
        <v>3123.81</v>
      </c>
      <c r="I67" s="41">
        <v>3071.0299999999997</v>
      </c>
      <c r="J67" s="41">
        <v>3037.2</v>
      </c>
      <c r="K67" s="41">
        <v>3038.36</v>
      </c>
      <c r="L67" s="41">
        <v>3025.39</v>
      </c>
      <c r="M67" s="41">
        <v>2983.18</v>
      </c>
      <c r="N67" s="41">
        <v>2965.24</v>
      </c>
      <c r="O67" s="41">
        <v>2980.54</v>
      </c>
      <c r="P67" s="41">
        <v>3013.0699999999997</v>
      </c>
      <c r="Q67" s="41">
        <v>3012.56</v>
      </c>
      <c r="R67" s="41">
        <v>3038.41</v>
      </c>
      <c r="S67" s="41">
        <v>3020.56</v>
      </c>
      <c r="T67" s="41">
        <v>2947.73</v>
      </c>
      <c r="U67" s="41">
        <v>2918.37</v>
      </c>
      <c r="V67" s="41">
        <v>2900.58</v>
      </c>
      <c r="W67" s="41">
        <v>2856.83</v>
      </c>
      <c r="X67" s="41">
        <v>2848.97</v>
      </c>
      <c r="Y67" s="41">
        <v>2893.43</v>
      </c>
    </row>
    <row r="68" spans="1:25" x14ac:dyDescent="0.2">
      <c r="A68" s="24">
        <v>42876</v>
      </c>
      <c r="B68" s="41">
        <v>2972</v>
      </c>
      <c r="C68" s="41">
        <v>3059.89</v>
      </c>
      <c r="D68" s="41">
        <v>3114.7</v>
      </c>
      <c r="E68" s="41">
        <v>3139.98</v>
      </c>
      <c r="F68" s="41">
        <v>3143.79</v>
      </c>
      <c r="G68" s="41">
        <v>3114.17</v>
      </c>
      <c r="H68" s="41">
        <v>3080.66</v>
      </c>
      <c r="I68" s="41">
        <v>3055.52</v>
      </c>
      <c r="J68" s="41">
        <v>2991.17</v>
      </c>
      <c r="K68" s="41">
        <v>2942.2599999999998</v>
      </c>
      <c r="L68" s="41">
        <v>2917.85</v>
      </c>
      <c r="M68" s="41">
        <v>2955.59</v>
      </c>
      <c r="N68" s="41">
        <v>2986.19</v>
      </c>
      <c r="O68" s="41">
        <v>2977.11</v>
      </c>
      <c r="P68" s="41">
        <v>3006.0299999999997</v>
      </c>
      <c r="Q68" s="41">
        <v>2988.5499999999997</v>
      </c>
      <c r="R68" s="41">
        <v>3007.16</v>
      </c>
      <c r="S68" s="41">
        <v>3001.79</v>
      </c>
      <c r="T68" s="41">
        <v>2956.0299999999997</v>
      </c>
      <c r="U68" s="41">
        <v>2941.81</v>
      </c>
      <c r="V68" s="41">
        <v>2925.88</v>
      </c>
      <c r="W68" s="41">
        <v>2892.87</v>
      </c>
      <c r="X68" s="41">
        <v>2902.04</v>
      </c>
      <c r="Y68" s="41">
        <v>2971.0099999999998</v>
      </c>
    </row>
    <row r="69" spans="1:25" x14ac:dyDescent="0.2">
      <c r="A69" s="24">
        <v>42877</v>
      </c>
      <c r="B69" s="41">
        <v>3039.5699999999997</v>
      </c>
      <c r="C69" s="41">
        <v>3093.67</v>
      </c>
      <c r="D69" s="41">
        <v>3107.85</v>
      </c>
      <c r="E69" s="41">
        <v>3115.39</v>
      </c>
      <c r="F69" s="41">
        <v>3110.74</v>
      </c>
      <c r="G69" s="41">
        <v>3129.13</v>
      </c>
      <c r="H69" s="41">
        <v>3077.52</v>
      </c>
      <c r="I69" s="41">
        <v>3009.14</v>
      </c>
      <c r="J69" s="41">
        <v>2977.15</v>
      </c>
      <c r="K69" s="41">
        <v>2950.0099999999998</v>
      </c>
      <c r="L69" s="41">
        <v>2937.5499999999997</v>
      </c>
      <c r="M69" s="41">
        <v>2938.48</v>
      </c>
      <c r="N69" s="41">
        <v>2959.5</v>
      </c>
      <c r="O69" s="41">
        <v>2947.38</v>
      </c>
      <c r="P69" s="41">
        <v>2971.56</v>
      </c>
      <c r="Q69" s="41">
        <v>2979.37</v>
      </c>
      <c r="R69" s="41">
        <v>2979</v>
      </c>
      <c r="S69" s="41">
        <v>2981.0499999999997</v>
      </c>
      <c r="T69" s="41">
        <v>2933.5</v>
      </c>
      <c r="U69" s="41">
        <v>2929.59</v>
      </c>
      <c r="V69" s="41">
        <v>2905.47</v>
      </c>
      <c r="W69" s="41">
        <v>2886.36</v>
      </c>
      <c r="X69" s="41">
        <v>2907.4</v>
      </c>
      <c r="Y69" s="41">
        <v>2959.0499999999997</v>
      </c>
    </row>
    <row r="70" spans="1:25" x14ac:dyDescent="0.2">
      <c r="A70" s="24">
        <v>42878</v>
      </c>
      <c r="B70" s="41">
        <v>3001.75</v>
      </c>
      <c r="C70" s="41">
        <v>3047.84</v>
      </c>
      <c r="D70" s="41">
        <v>3063.88</v>
      </c>
      <c r="E70" s="41">
        <v>3030.5499999999997</v>
      </c>
      <c r="F70" s="41">
        <v>3026.7</v>
      </c>
      <c r="G70" s="41">
        <v>3051.31</v>
      </c>
      <c r="H70" s="41">
        <v>3026.83</v>
      </c>
      <c r="I70" s="41">
        <v>2963.15</v>
      </c>
      <c r="J70" s="41">
        <v>2946.93</v>
      </c>
      <c r="K70" s="41">
        <v>2918.0499999999997</v>
      </c>
      <c r="L70" s="41">
        <v>2879.5699999999997</v>
      </c>
      <c r="M70" s="41">
        <v>2906.41</v>
      </c>
      <c r="N70" s="41">
        <v>2922.92</v>
      </c>
      <c r="O70" s="41">
        <v>2887.67</v>
      </c>
      <c r="P70" s="41">
        <v>2909.14</v>
      </c>
      <c r="Q70" s="41">
        <v>2892.14</v>
      </c>
      <c r="R70" s="41">
        <v>2904.7799999999997</v>
      </c>
      <c r="S70" s="41">
        <v>2920.06</v>
      </c>
      <c r="T70" s="41">
        <v>2870.17</v>
      </c>
      <c r="U70" s="41">
        <v>2890.77</v>
      </c>
      <c r="V70" s="41">
        <v>2882.25</v>
      </c>
      <c r="W70" s="41">
        <v>2849.02</v>
      </c>
      <c r="X70" s="41">
        <v>2852.2</v>
      </c>
      <c r="Y70" s="41">
        <v>2945.93</v>
      </c>
    </row>
    <row r="71" spans="1:25" x14ac:dyDescent="0.2">
      <c r="A71" s="24">
        <v>42879</v>
      </c>
      <c r="B71" s="41">
        <v>3014.65</v>
      </c>
      <c r="C71" s="41">
        <v>3024.2599999999998</v>
      </c>
      <c r="D71" s="41">
        <v>3071.16</v>
      </c>
      <c r="E71" s="41">
        <v>3089.0499999999997</v>
      </c>
      <c r="F71" s="41">
        <v>3063.85</v>
      </c>
      <c r="G71" s="41">
        <v>3097.93</v>
      </c>
      <c r="H71" s="41">
        <v>3014.64</v>
      </c>
      <c r="I71" s="41">
        <v>2946.29</v>
      </c>
      <c r="J71" s="41">
        <v>2947.02</v>
      </c>
      <c r="K71" s="41">
        <v>2917.23</v>
      </c>
      <c r="L71" s="41">
        <v>2958.04</v>
      </c>
      <c r="M71" s="41">
        <v>2974.73</v>
      </c>
      <c r="N71" s="41">
        <v>2999.31</v>
      </c>
      <c r="O71" s="41">
        <v>2946.88</v>
      </c>
      <c r="P71" s="41">
        <v>2916.95</v>
      </c>
      <c r="Q71" s="41">
        <v>2944.7</v>
      </c>
      <c r="R71" s="41">
        <v>2989.31</v>
      </c>
      <c r="S71" s="41">
        <v>2980.61</v>
      </c>
      <c r="T71" s="41">
        <v>2973.4</v>
      </c>
      <c r="U71" s="41">
        <v>2953.84</v>
      </c>
      <c r="V71" s="41">
        <v>2977.23</v>
      </c>
      <c r="W71" s="41">
        <v>2960.5099999999998</v>
      </c>
      <c r="X71" s="41">
        <v>2994.71</v>
      </c>
      <c r="Y71" s="41">
        <v>2973.61</v>
      </c>
    </row>
    <row r="72" spans="1:25" x14ac:dyDescent="0.2">
      <c r="A72" s="24">
        <v>42880</v>
      </c>
      <c r="B72" s="41">
        <v>3022.21</v>
      </c>
      <c r="C72" s="41">
        <v>3070.44</v>
      </c>
      <c r="D72" s="41">
        <v>3087.2999999999997</v>
      </c>
      <c r="E72" s="41">
        <v>3063.17</v>
      </c>
      <c r="F72" s="41">
        <v>3073.47</v>
      </c>
      <c r="G72" s="41">
        <v>3083.24</v>
      </c>
      <c r="H72" s="41">
        <v>3026.5099999999998</v>
      </c>
      <c r="I72" s="41">
        <v>2976.21</v>
      </c>
      <c r="J72" s="41">
        <v>2966.33</v>
      </c>
      <c r="K72" s="41">
        <v>3116.44</v>
      </c>
      <c r="L72" s="41">
        <v>3232.11</v>
      </c>
      <c r="M72" s="41">
        <v>3155.15</v>
      </c>
      <c r="N72" s="41">
        <v>3065.84</v>
      </c>
      <c r="O72" s="41">
        <v>3075.97</v>
      </c>
      <c r="P72" s="41">
        <v>3039.17</v>
      </c>
      <c r="Q72" s="41">
        <v>3096.49</v>
      </c>
      <c r="R72" s="41">
        <v>3084.7</v>
      </c>
      <c r="S72" s="41">
        <v>3079.41</v>
      </c>
      <c r="T72" s="41">
        <v>3045.11</v>
      </c>
      <c r="U72" s="41">
        <v>3028.02</v>
      </c>
      <c r="V72" s="41">
        <v>3042.49</v>
      </c>
      <c r="W72" s="41">
        <v>3009.83</v>
      </c>
      <c r="X72" s="41">
        <v>3021.08</v>
      </c>
      <c r="Y72" s="41">
        <v>2994.69</v>
      </c>
    </row>
    <row r="73" spans="1:25" x14ac:dyDescent="0.2">
      <c r="A73" s="24">
        <v>42881</v>
      </c>
      <c r="B73" s="41">
        <v>3084.48</v>
      </c>
      <c r="C73" s="41">
        <v>3137.44</v>
      </c>
      <c r="D73" s="41">
        <v>3145.17</v>
      </c>
      <c r="E73" s="41">
        <v>3163.21</v>
      </c>
      <c r="F73" s="41">
        <v>3161.5699999999997</v>
      </c>
      <c r="G73" s="41">
        <v>3148.92</v>
      </c>
      <c r="H73" s="41">
        <v>3128.5299999999997</v>
      </c>
      <c r="I73" s="41">
        <v>3042.2799999999997</v>
      </c>
      <c r="J73" s="41">
        <v>3040.79</v>
      </c>
      <c r="K73" s="41">
        <v>3076.86</v>
      </c>
      <c r="L73" s="41">
        <v>3118.42</v>
      </c>
      <c r="M73" s="41">
        <v>3066.93</v>
      </c>
      <c r="N73" s="41">
        <v>3059.75</v>
      </c>
      <c r="O73" s="41">
        <v>3039.8199999999997</v>
      </c>
      <c r="P73" s="41">
        <v>3046.47</v>
      </c>
      <c r="Q73" s="41">
        <v>3043.25</v>
      </c>
      <c r="R73" s="41">
        <v>3041.37</v>
      </c>
      <c r="S73" s="41">
        <v>3040.62</v>
      </c>
      <c r="T73" s="41">
        <v>3025.68</v>
      </c>
      <c r="U73" s="41">
        <v>3038.4</v>
      </c>
      <c r="V73" s="41">
        <v>3038.75</v>
      </c>
      <c r="W73" s="41">
        <v>3017.84</v>
      </c>
      <c r="X73" s="41">
        <v>2977.56</v>
      </c>
      <c r="Y73" s="41">
        <v>2985.09</v>
      </c>
    </row>
    <row r="74" spans="1:25" x14ac:dyDescent="0.2">
      <c r="A74" s="24">
        <v>42882</v>
      </c>
      <c r="B74" s="41">
        <v>3062.44</v>
      </c>
      <c r="C74" s="41">
        <v>3126.36</v>
      </c>
      <c r="D74" s="41">
        <v>3143.27</v>
      </c>
      <c r="E74" s="41">
        <v>3148.66</v>
      </c>
      <c r="F74" s="41">
        <v>3163.33</v>
      </c>
      <c r="G74" s="41">
        <v>3159.15</v>
      </c>
      <c r="H74" s="41">
        <v>3106.0499999999997</v>
      </c>
      <c r="I74" s="41">
        <v>3053.96</v>
      </c>
      <c r="J74" s="41">
        <v>2984.64</v>
      </c>
      <c r="K74" s="41">
        <v>3047.35</v>
      </c>
      <c r="L74" s="41">
        <v>3068.89</v>
      </c>
      <c r="M74" s="41">
        <v>3061.09</v>
      </c>
      <c r="N74" s="41">
        <v>3012.4</v>
      </c>
      <c r="O74" s="41">
        <v>2995.41</v>
      </c>
      <c r="P74" s="41">
        <v>3011.35</v>
      </c>
      <c r="Q74" s="41">
        <v>3023.16</v>
      </c>
      <c r="R74" s="41">
        <v>3045.5699999999997</v>
      </c>
      <c r="S74" s="41">
        <v>3047.31</v>
      </c>
      <c r="T74" s="41">
        <v>3034.19</v>
      </c>
      <c r="U74" s="41">
        <v>3015.63</v>
      </c>
      <c r="V74" s="41">
        <v>3001.35</v>
      </c>
      <c r="W74" s="41">
        <v>2946.66</v>
      </c>
      <c r="X74" s="41">
        <v>2959.71</v>
      </c>
      <c r="Y74" s="41">
        <v>3005.25</v>
      </c>
    </row>
    <row r="75" spans="1:25" x14ac:dyDescent="0.2">
      <c r="A75" s="24">
        <v>42883</v>
      </c>
      <c r="B75" s="41">
        <v>3055.3199999999997</v>
      </c>
      <c r="C75" s="41">
        <v>3101.02</v>
      </c>
      <c r="D75" s="41">
        <v>3134.2</v>
      </c>
      <c r="E75" s="41">
        <v>3131.71</v>
      </c>
      <c r="F75" s="41">
        <v>3116.83</v>
      </c>
      <c r="G75" s="41">
        <v>3125.68</v>
      </c>
      <c r="H75" s="41">
        <v>3098.27</v>
      </c>
      <c r="I75" s="41">
        <v>3066.5</v>
      </c>
      <c r="J75" s="41">
        <v>2988.7999999999997</v>
      </c>
      <c r="K75" s="41">
        <v>2955.7</v>
      </c>
      <c r="L75" s="41">
        <v>2979.77</v>
      </c>
      <c r="M75" s="41">
        <v>2986.16</v>
      </c>
      <c r="N75" s="41">
        <v>2985.67</v>
      </c>
      <c r="O75" s="41">
        <v>2973.2999999999997</v>
      </c>
      <c r="P75" s="41">
        <v>2976.91</v>
      </c>
      <c r="Q75" s="41">
        <v>2980.33</v>
      </c>
      <c r="R75" s="41">
        <v>2983.77</v>
      </c>
      <c r="S75" s="41">
        <v>2984.7999999999997</v>
      </c>
      <c r="T75" s="41">
        <v>2982.72</v>
      </c>
      <c r="U75" s="41">
        <v>2978.67</v>
      </c>
      <c r="V75" s="41">
        <v>2942.2</v>
      </c>
      <c r="W75" s="41">
        <v>2875.74</v>
      </c>
      <c r="X75" s="41">
        <v>2893.45</v>
      </c>
      <c r="Y75" s="41">
        <v>2953.19</v>
      </c>
    </row>
    <row r="76" spans="1:25" x14ac:dyDescent="0.2">
      <c r="A76" s="24">
        <v>42884</v>
      </c>
      <c r="B76" s="41">
        <v>3023.67</v>
      </c>
      <c r="C76" s="41">
        <v>3081.73</v>
      </c>
      <c r="D76" s="41">
        <v>3128.23</v>
      </c>
      <c r="E76" s="41">
        <v>3155.44</v>
      </c>
      <c r="F76" s="41">
        <v>3156.42</v>
      </c>
      <c r="G76" s="41">
        <v>3146.77</v>
      </c>
      <c r="H76" s="41">
        <v>3103.72</v>
      </c>
      <c r="I76" s="41">
        <v>3018.4</v>
      </c>
      <c r="J76" s="41">
        <v>2980.23</v>
      </c>
      <c r="K76" s="41">
        <v>2966.63</v>
      </c>
      <c r="L76" s="41">
        <v>2962.61</v>
      </c>
      <c r="M76" s="41">
        <v>2950.1</v>
      </c>
      <c r="N76" s="41">
        <v>2976.83</v>
      </c>
      <c r="O76" s="41">
        <v>2951.0299999999997</v>
      </c>
      <c r="P76" s="41">
        <v>2963.31</v>
      </c>
      <c r="Q76" s="41">
        <v>2980.35</v>
      </c>
      <c r="R76" s="41">
        <v>2998.93</v>
      </c>
      <c r="S76" s="41">
        <v>3001.98</v>
      </c>
      <c r="T76" s="41">
        <v>2978.89</v>
      </c>
      <c r="U76" s="41">
        <v>2971.67</v>
      </c>
      <c r="V76" s="41">
        <v>2942.56</v>
      </c>
      <c r="W76" s="41">
        <v>2880.3199999999997</v>
      </c>
      <c r="X76" s="41">
        <v>2913.5499999999997</v>
      </c>
      <c r="Y76" s="41">
        <v>2976.79</v>
      </c>
    </row>
    <row r="77" spans="1:25" x14ac:dyDescent="0.2">
      <c r="A77" s="24">
        <v>42885</v>
      </c>
      <c r="B77" s="41">
        <v>3055.93</v>
      </c>
      <c r="C77" s="41">
        <v>3105.1</v>
      </c>
      <c r="D77" s="41">
        <v>3111.2799999999997</v>
      </c>
      <c r="E77" s="41">
        <v>3070.04</v>
      </c>
      <c r="F77" s="41">
        <v>3103.94</v>
      </c>
      <c r="G77" s="41">
        <v>3118.13</v>
      </c>
      <c r="H77" s="41">
        <v>3087.18</v>
      </c>
      <c r="I77" s="41">
        <v>3012.46</v>
      </c>
      <c r="J77" s="41">
        <v>2952.56</v>
      </c>
      <c r="K77" s="41">
        <v>2919.67</v>
      </c>
      <c r="L77" s="41">
        <v>2906.89</v>
      </c>
      <c r="M77" s="41">
        <v>2912.42</v>
      </c>
      <c r="N77" s="41">
        <v>2939.41</v>
      </c>
      <c r="O77" s="41">
        <v>2935.23</v>
      </c>
      <c r="P77" s="41">
        <v>2968.69</v>
      </c>
      <c r="Q77" s="41">
        <v>2965.87</v>
      </c>
      <c r="R77" s="41">
        <v>2991.6</v>
      </c>
      <c r="S77" s="41">
        <v>2990.33</v>
      </c>
      <c r="T77" s="41">
        <v>2933.5299999999997</v>
      </c>
      <c r="U77" s="41">
        <v>2940.59</v>
      </c>
      <c r="V77" s="41">
        <v>2917.73</v>
      </c>
      <c r="W77" s="41">
        <v>2916.04</v>
      </c>
      <c r="X77" s="41">
        <v>2915.16</v>
      </c>
      <c r="Y77" s="41">
        <v>2972.99</v>
      </c>
    </row>
    <row r="78" spans="1:25" x14ac:dyDescent="0.2">
      <c r="A78" s="24">
        <v>42886</v>
      </c>
      <c r="B78" s="41">
        <v>3063.75</v>
      </c>
      <c r="C78" s="41">
        <v>3143.6</v>
      </c>
      <c r="D78" s="41">
        <v>3174.5099999999998</v>
      </c>
      <c r="E78" s="41">
        <v>3180.5499999999997</v>
      </c>
      <c r="F78" s="41">
        <v>3185.65</v>
      </c>
      <c r="G78" s="41">
        <v>3167.83</v>
      </c>
      <c r="H78" s="41">
        <v>3086.83</v>
      </c>
      <c r="I78" s="41">
        <v>3048.5099999999998</v>
      </c>
      <c r="J78" s="41">
        <v>3021.02</v>
      </c>
      <c r="K78" s="41">
        <v>3002.98</v>
      </c>
      <c r="L78" s="41">
        <v>2981.25</v>
      </c>
      <c r="M78" s="41">
        <v>3009.46</v>
      </c>
      <c r="N78" s="41">
        <v>3025.54</v>
      </c>
      <c r="O78" s="41">
        <v>3017.69</v>
      </c>
      <c r="P78" s="41">
        <v>3009.49</v>
      </c>
      <c r="Q78" s="41">
        <v>3012.79</v>
      </c>
      <c r="R78" s="41">
        <v>3018.2</v>
      </c>
      <c r="S78" s="41">
        <v>3013.52</v>
      </c>
      <c r="T78" s="41">
        <v>2995.15</v>
      </c>
      <c r="U78" s="41">
        <v>2984.0299999999997</v>
      </c>
      <c r="V78" s="41">
        <v>2971.0099999999998</v>
      </c>
      <c r="W78" s="41">
        <v>2931.15</v>
      </c>
      <c r="X78" s="41">
        <v>2946.3199999999997</v>
      </c>
      <c r="Y78" s="41">
        <v>2988.0099999999998</v>
      </c>
    </row>
    <row r="80" spans="1:25" ht="15.75" customHeight="1" x14ac:dyDescent="0.2">
      <c r="A80" s="125" t="s">
        <v>56</v>
      </c>
      <c r="B80" s="127" t="s">
        <v>96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9"/>
    </row>
    <row r="81" spans="1:25" x14ac:dyDescent="0.2">
      <c r="A81" s="126"/>
      <c r="B81" s="45" t="s">
        <v>71</v>
      </c>
      <c r="C81" s="46" t="s">
        <v>72</v>
      </c>
      <c r="D81" s="47" t="s">
        <v>73</v>
      </c>
      <c r="E81" s="46" t="s">
        <v>74</v>
      </c>
      <c r="F81" s="46" t="s">
        <v>75</v>
      </c>
      <c r="G81" s="46" t="s">
        <v>76</v>
      </c>
      <c r="H81" s="46" t="s">
        <v>77</v>
      </c>
      <c r="I81" s="46" t="s">
        <v>78</v>
      </c>
      <c r="J81" s="46" t="s">
        <v>79</v>
      </c>
      <c r="K81" s="45" t="s">
        <v>80</v>
      </c>
      <c r="L81" s="46" t="s">
        <v>81</v>
      </c>
      <c r="M81" s="48" t="s">
        <v>82</v>
      </c>
      <c r="N81" s="45" t="s">
        <v>83</v>
      </c>
      <c r="O81" s="46" t="s">
        <v>84</v>
      </c>
      <c r="P81" s="48" t="s">
        <v>85</v>
      </c>
      <c r="Q81" s="47" t="s">
        <v>86</v>
      </c>
      <c r="R81" s="46" t="s">
        <v>87</v>
      </c>
      <c r="S81" s="47" t="s">
        <v>88</v>
      </c>
      <c r="T81" s="46" t="s">
        <v>89</v>
      </c>
      <c r="U81" s="47" t="s">
        <v>90</v>
      </c>
      <c r="V81" s="46" t="s">
        <v>91</v>
      </c>
      <c r="W81" s="47" t="s">
        <v>92</v>
      </c>
      <c r="X81" s="46" t="s">
        <v>93</v>
      </c>
      <c r="Y81" s="46" t="s">
        <v>94</v>
      </c>
    </row>
    <row r="82" spans="1:25" x14ac:dyDescent="0.2">
      <c r="A82" s="24">
        <v>42856</v>
      </c>
      <c r="B82" s="41">
        <v>3708.65</v>
      </c>
      <c r="C82" s="41">
        <v>3731.02</v>
      </c>
      <c r="D82" s="41">
        <v>3800.62</v>
      </c>
      <c r="E82" s="41">
        <v>3776.77</v>
      </c>
      <c r="F82" s="41">
        <v>3776.9</v>
      </c>
      <c r="G82" s="41">
        <v>3774.43</v>
      </c>
      <c r="H82" s="41">
        <v>3771.59</v>
      </c>
      <c r="I82" s="41">
        <v>3630.77</v>
      </c>
      <c r="J82" s="41">
        <v>3519.63</v>
      </c>
      <c r="K82" s="41">
        <v>3417.06</v>
      </c>
      <c r="L82" s="41">
        <v>3384.33</v>
      </c>
      <c r="M82" s="41">
        <v>3418.42</v>
      </c>
      <c r="N82" s="41">
        <v>3402.33</v>
      </c>
      <c r="O82" s="41">
        <v>3404.69</v>
      </c>
      <c r="P82" s="41">
        <v>3406.98</v>
      </c>
      <c r="Q82" s="41">
        <v>3389.87</v>
      </c>
      <c r="R82" s="41">
        <v>3404.52</v>
      </c>
      <c r="S82" s="41">
        <v>3422.04</v>
      </c>
      <c r="T82" s="41">
        <v>3392.5499999999997</v>
      </c>
      <c r="U82" s="41">
        <v>3368.4</v>
      </c>
      <c r="V82" s="41">
        <v>3359.04</v>
      </c>
      <c r="W82" s="41">
        <v>3388.7799999999997</v>
      </c>
      <c r="X82" s="41">
        <v>3480.04</v>
      </c>
      <c r="Y82" s="41">
        <v>3604.9</v>
      </c>
    </row>
    <row r="83" spans="1:25" x14ac:dyDescent="0.2">
      <c r="A83" s="24">
        <v>42857</v>
      </c>
      <c r="B83" s="41">
        <v>3670.11</v>
      </c>
      <c r="C83" s="41">
        <v>3700.81</v>
      </c>
      <c r="D83" s="41">
        <v>3794.19</v>
      </c>
      <c r="E83" s="41">
        <v>3793.73</v>
      </c>
      <c r="F83" s="41">
        <v>3810.36</v>
      </c>
      <c r="G83" s="41">
        <v>3825.21</v>
      </c>
      <c r="H83" s="41">
        <v>3772.08</v>
      </c>
      <c r="I83" s="41">
        <v>3631.93</v>
      </c>
      <c r="J83" s="41">
        <v>3582.45</v>
      </c>
      <c r="K83" s="41">
        <v>3496.56</v>
      </c>
      <c r="L83" s="41">
        <v>3422.19</v>
      </c>
      <c r="M83" s="41">
        <v>3402.13</v>
      </c>
      <c r="N83" s="41">
        <v>3371.1</v>
      </c>
      <c r="O83" s="41">
        <v>3365.13</v>
      </c>
      <c r="P83" s="41">
        <v>3373.93</v>
      </c>
      <c r="Q83" s="41">
        <v>3370.36</v>
      </c>
      <c r="R83" s="41">
        <v>3351.6</v>
      </c>
      <c r="S83" s="41">
        <v>3358.44</v>
      </c>
      <c r="T83" s="41">
        <v>3332.97</v>
      </c>
      <c r="U83" s="41">
        <v>3356.45</v>
      </c>
      <c r="V83" s="41">
        <v>3375.94</v>
      </c>
      <c r="W83" s="41">
        <v>3424.15</v>
      </c>
      <c r="X83" s="41">
        <v>3527.98</v>
      </c>
      <c r="Y83" s="41">
        <v>3593.38</v>
      </c>
    </row>
    <row r="84" spans="1:25" x14ac:dyDescent="0.2">
      <c r="A84" s="24">
        <v>42858</v>
      </c>
      <c r="B84" s="41">
        <v>3663.34</v>
      </c>
      <c r="C84" s="41">
        <v>3686.35</v>
      </c>
      <c r="D84" s="41">
        <v>3761.77</v>
      </c>
      <c r="E84" s="41">
        <v>3778.91</v>
      </c>
      <c r="F84" s="41">
        <v>3788.85</v>
      </c>
      <c r="G84" s="41">
        <v>3803.87</v>
      </c>
      <c r="H84" s="41">
        <v>3763.29</v>
      </c>
      <c r="I84" s="41">
        <v>3650.5699999999997</v>
      </c>
      <c r="J84" s="41">
        <v>3553.8199999999997</v>
      </c>
      <c r="K84" s="41">
        <v>3446.48</v>
      </c>
      <c r="L84" s="41">
        <v>3384.31</v>
      </c>
      <c r="M84" s="41">
        <v>3407.5699999999997</v>
      </c>
      <c r="N84" s="41">
        <v>3408.83</v>
      </c>
      <c r="O84" s="41">
        <v>3392.35</v>
      </c>
      <c r="P84" s="41">
        <v>3396.24</v>
      </c>
      <c r="Q84" s="41">
        <v>3391.94</v>
      </c>
      <c r="R84" s="41">
        <v>3405.73</v>
      </c>
      <c r="S84" s="41">
        <v>3397.43</v>
      </c>
      <c r="T84" s="41">
        <v>3383.06</v>
      </c>
      <c r="U84" s="41">
        <v>3380.19</v>
      </c>
      <c r="V84" s="41">
        <v>3363.65</v>
      </c>
      <c r="W84" s="41">
        <v>3399.5499999999997</v>
      </c>
      <c r="X84" s="41">
        <v>3522</v>
      </c>
      <c r="Y84" s="41">
        <v>3618.13</v>
      </c>
    </row>
    <row r="85" spans="1:25" x14ac:dyDescent="0.2">
      <c r="A85" s="24">
        <v>42859</v>
      </c>
      <c r="B85" s="41">
        <v>3654.62</v>
      </c>
      <c r="C85" s="41">
        <v>3669.59</v>
      </c>
      <c r="D85" s="41">
        <v>3756.84</v>
      </c>
      <c r="E85" s="41">
        <v>3769.86</v>
      </c>
      <c r="F85" s="41">
        <v>3752.2799999999997</v>
      </c>
      <c r="G85" s="41">
        <v>3762.52</v>
      </c>
      <c r="H85" s="41">
        <v>3775.2599999999998</v>
      </c>
      <c r="I85" s="41">
        <v>3619.73</v>
      </c>
      <c r="J85" s="41">
        <v>3542.3199999999997</v>
      </c>
      <c r="K85" s="41">
        <v>3454.47</v>
      </c>
      <c r="L85" s="41">
        <v>3409.41</v>
      </c>
      <c r="M85" s="41">
        <v>3411.87</v>
      </c>
      <c r="N85" s="41">
        <v>3406.31</v>
      </c>
      <c r="O85" s="41">
        <v>3411.0499999999997</v>
      </c>
      <c r="P85" s="41">
        <v>3402.02</v>
      </c>
      <c r="Q85" s="41">
        <v>3401.5</v>
      </c>
      <c r="R85" s="41">
        <v>3414.23</v>
      </c>
      <c r="S85" s="41">
        <v>3407.7599999999998</v>
      </c>
      <c r="T85" s="41">
        <v>3402.5499999999997</v>
      </c>
      <c r="U85" s="41">
        <v>3369.3199999999997</v>
      </c>
      <c r="V85" s="41">
        <v>3350.79</v>
      </c>
      <c r="W85" s="41">
        <v>3402.84</v>
      </c>
      <c r="X85" s="41">
        <v>3550.23</v>
      </c>
      <c r="Y85" s="41">
        <v>3638.7799999999997</v>
      </c>
    </row>
    <row r="86" spans="1:25" x14ac:dyDescent="0.2">
      <c r="A86" s="24">
        <v>42860</v>
      </c>
      <c r="B86" s="41">
        <v>3627.83</v>
      </c>
      <c r="C86" s="41">
        <v>3620.16</v>
      </c>
      <c r="D86" s="41">
        <v>3681.21</v>
      </c>
      <c r="E86" s="41">
        <v>3730.75</v>
      </c>
      <c r="F86" s="41">
        <v>3744.61</v>
      </c>
      <c r="G86" s="41">
        <v>3717.36</v>
      </c>
      <c r="H86" s="41">
        <v>3663.93</v>
      </c>
      <c r="I86" s="41">
        <v>3519.0499999999997</v>
      </c>
      <c r="J86" s="41">
        <v>3453.02</v>
      </c>
      <c r="K86" s="41">
        <v>3376.99</v>
      </c>
      <c r="L86" s="41">
        <v>3387.0299999999997</v>
      </c>
      <c r="M86" s="41">
        <v>3419.5299999999997</v>
      </c>
      <c r="N86" s="41">
        <v>3437.11</v>
      </c>
      <c r="O86" s="41">
        <v>3438.11</v>
      </c>
      <c r="P86" s="41">
        <v>3426.5099999999998</v>
      </c>
      <c r="Q86" s="41">
        <v>3404.7999999999997</v>
      </c>
      <c r="R86" s="41">
        <v>3395.88</v>
      </c>
      <c r="S86" s="41">
        <v>3402.02</v>
      </c>
      <c r="T86" s="41">
        <v>3376.63</v>
      </c>
      <c r="U86" s="41">
        <v>3396.69</v>
      </c>
      <c r="V86" s="41">
        <v>3376.17</v>
      </c>
      <c r="W86" s="41">
        <v>3411.38</v>
      </c>
      <c r="X86" s="41">
        <v>3485.02</v>
      </c>
      <c r="Y86" s="41">
        <v>3563.2999999999997</v>
      </c>
    </row>
    <row r="87" spans="1:25" x14ac:dyDescent="0.2">
      <c r="A87" s="24">
        <v>42861</v>
      </c>
      <c r="B87" s="41">
        <v>3652.02</v>
      </c>
      <c r="C87" s="41">
        <v>3665.0099999999998</v>
      </c>
      <c r="D87" s="41">
        <v>3739.88</v>
      </c>
      <c r="E87" s="41">
        <v>3739.67</v>
      </c>
      <c r="F87" s="41">
        <v>3727.23</v>
      </c>
      <c r="G87" s="41">
        <v>3666.91</v>
      </c>
      <c r="H87" s="41">
        <v>3697.1</v>
      </c>
      <c r="I87" s="41">
        <v>3555.93</v>
      </c>
      <c r="J87" s="41">
        <v>3452.46</v>
      </c>
      <c r="K87" s="41">
        <v>3386.5499999999997</v>
      </c>
      <c r="L87" s="41">
        <v>3407.18</v>
      </c>
      <c r="M87" s="41">
        <v>3419.5099999999998</v>
      </c>
      <c r="N87" s="41">
        <v>3422.73</v>
      </c>
      <c r="O87" s="41">
        <v>3452.15</v>
      </c>
      <c r="P87" s="41">
        <v>3449.31</v>
      </c>
      <c r="Q87" s="41">
        <v>3391.21</v>
      </c>
      <c r="R87" s="41">
        <v>3429.86</v>
      </c>
      <c r="S87" s="41">
        <v>3447.48</v>
      </c>
      <c r="T87" s="41">
        <v>3399.7999999999997</v>
      </c>
      <c r="U87" s="41">
        <v>3408.02</v>
      </c>
      <c r="V87" s="41">
        <v>3392.35</v>
      </c>
      <c r="W87" s="41">
        <v>3435.95</v>
      </c>
      <c r="X87" s="41">
        <v>3516.2599999999998</v>
      </c>
      <c r="Y87" s="41">
        <v>3534.19</v>
      </c>
    </row>
    <row r="88" spans="1:25" x14ac:dyDescent="0.2">
      <c r="A88" s="24">
        <v>42862</v>
      </c>
      <c r="B88" s="41">
        <v>3623.0499999999997</v>
      </c>
      <c r="C88" s="41">
        <v>3642.24</v>
      </c>
      <c r="D88" s="41">
        <v>3739.35</v>
      </c>
      <c r="E88" s="41">
        <v>3735.19</v>
      </c>
      <c r="F88" s="41">
        <v>3718.7</v>
      </c>
      <c r="G88" s="41">
        <v>3714.5699999999997</v>
      </c>
      <c r="H88" s="41">
        <v>3678.73</v>
      </c>
      <c r="I88" s="41">
        <v>3596.08</v>
      </c>
      <c r="J88" s="41">
        <v>3504.75</v>
      </c>
      <c r="K88" s="41">
        <v>3393.2999999999997</v>
      </c>
      <c r="L88" s="41">
        <v>3305.88</v>
      </c>
      <c r="M88" s="41">
        <v>3305.83</v>
      </c>
      <c r="N88" s="41">
        <v>3303.62</v>
      </c>
      <c r="O88" s="41">
        <v>3305.48</v>
      </c>
      <c r="P88" s="41">
        <v>3332.84</v>
      </c>
      <c r="Q88" s="41">
        <v>3346.13</v>
      </c>
      <c r="R88" s="41">
        <v>3342.95</v>
      </c>
      <c r="S88" s="41">
        <v>3335.41</v>
      </c>
      <c r="T88" s="41">
        <v>3319.69</v>
      </c>
      <c r="U88" s="41">
        <v>3325.79</v>
      </c>
      <c r="V88" s="41">
        <v>3337.84</v>
      </c>
      <c r="W88" s="41">
        <v>3352.3199999999997</v>
      </c>
      <c r="X88" s="41">
        <v>3392.91</v>
      </c>
      <c r="Y88" s="41">
        <v>3498.46</v>
      </c>
    </row>
    <row r="89" spans="1:25" x14ac:dyDescent="0.2">
      <c r="A89" s="24">
        <v>42863</v>
      </c>
      <c r="B89" s="41">
        <v>3622.64</v>
      </c>
      <c r="C89" s="41">
        <v>3640.7999999999997</v>
      </c>
      <c r="D89" s="41">
        <v>3740.12</v>
      </c>
      <c r="E89" s="41">
        <v>3761.2799999999997</v>
      </c>
      <c r="F89" s="41">
        <v>3738.48</v>
      </c>
      <c r="G89" s="41">
        <v>3759.89</v>
      </c>
      <c r="H89" s="41">
        <v>3776.5</v>
      </c>
      <c r="I89" s="41">
        <v>3724.0299999999997</v>
      </c>
      <c r="J89" s="41">
        <v>3590.84</v>
      </c>
      <c r="K89" s="41">
        <v>3422.22</v>
      </c>
      <c r="L89" s="41">
        <v>3350.95</v>
      </c>
      <c r="M89" s="41">
        <v>3356.73</v>
      </c>
      <c r="N89" s="41">
        <v>3376.21</v>
      </c>
      <c r="O89" s="41">
        <v>3370.0699999999997</v>
      </c>
      <c r="P89" s="41">
        <v>3392.75</v>
      </c>
      <c r="Q89" s="41">
        <v>3403.5699999999997</v>
      </c>
      <c r="R89" s="41">
        <v>3434.46</v>
      </c>
      <c r="S89" s="41">
        <v>3428.37</v>
      </c>
      <c r="T89" s="41">
        <v>3400.75</v>
      </c>
      <c r="U89" s="41">
        <v>3406.95</v>
      </c>
      <c r="V89" s="41">
        <v>3400.58</v>
      </c>
      <c r="W89" s="41">
        <v>3398.64</v>
      </c>
      <c r="X89" s="41">
        <v>3500.61</v>
      </c>
      <c r="Y89" s="41">
        <v>3565.19</v>
      </c>
    </row>
    <row r="90" spans="1:25" x14ac:dyDescent="0.2">
      <c r="A90" s="24">
        <v>42864</v>
      </c>
      <c r="B90" s="41">
        <v>3633.7799999999997</v>
      </c>
      <c r="C90" s="41">
        <v>3647.14</v>
      </c>
      <c r="D90" s="41">
        <v>3716.9</v>
      </c>
      <c r="E90" s="41">
        <v>3727.85</v>
      </c>
      <c r="F90" s="41">
        <v>3735.48</v>
      </c>
      <c r="G90" s="41">
        <v>3759.8199999999997</v>
      </c>
      <c r="H90" s="41">
        <v>3749.13</v>
      </c>
      <c r="I90" s="41">
        <v>3668.49</v>
      </c>
      <c r="J90" s="41">
        <v>3553.34</v>
      </c>
      <c r="K90" s="41">
        <v>3406.62</v>
      </c>
      <c r="L90" s="41">
        <v>3353.5</v>
      </c>
      <c r="M90" s="41">
        <v>3373.48</v>
      </c>
      <c r="N90" s="41">
        <v>3382.48</v>
      </c>
      <c r="O90" s="41">
        <v>3359.67</v>
      </c>
      <c r="P90" s="41">
        <v>3375.3199999999997</v>
      </c>
      <c r="Q90" s="41">
        <v>3366.96</v>
      </c>
      <c r="R90" s="41">
        <v>3387.49</v>
      </c>
      <c r="S90" s="41">
        <v>3376.02</v>
      </c>
      <c r="T90" s="41">
        <v>3348.7999999999997</v>
      </c>
      <c r="U90" s="41">
        <v>3343.0299999999997</v>
      </c>
      <c r="V90" s="41">
        <v>3365.97</v>
      </c>
      <c r="W90" s="41">
        <v>3376.7999999999997</v>
      </c>
      <c r="X90" s="41">
        <v>3468.2999999999997</v>
      </c>
      <c r="Y90" s="41">
        <v>3540.33</v>
      </c>
    </row>
    <row r="91" spans="1:25" x14ac:dyDescent="0.2">
      <c r="A91" s="24">
        <v>42865</v>
      </c>
      <c r="B91" s="41">
        <v>3577.27</v>
      </c>
      <c r="C91" s="41">
        <v>3625.25</v>
      </c>
      <c r="D91" s="41">
        <v>3748.5699999999997</v>
      </c>
      <c r="E91" s="41">
        <v>3738.92</v>
      </c>
      <c r="F91" s="41">
        <v>3734.71</v>
      </c>
      <c r="G91" s="41">
        <v>3738.15</v>
      </c>
      <c r="H91" s="41">
        <v>3730.5499999999997</v>
      </c>
      <c r="I91" s="41">
        <v>3635.24</v>
      </c>
      <c r="J91" s="41">
        <v>3545.68</v>
      </c>
      <c r="K91" s="41">
        <v>3444.42</v>
      </c>
      <c r="L91" s="41">
        <v>3385.96</v>
      </c>
      <c r="M91" s="41">
        <v>3409.08</v>
      </c>
      <c r="N91" s="41">
        <v>3422.18</v>
      </c>
      <c r="O91" s="41">
        <v>3390.29</v>
      </c>
      <c r="P91" s="41">
        <v>3398.5299999999997</v>
      </c>
      <c r="Q91" s="41">
        <v>3415.0099999999998</v>
      </c>
      <c r="R91" s="41">
        <v>3434.3199999999997</v>
      </c>
      <c r="S91" s="41">
        <v>3353.15</v>
      </c>
      <c r="T91" s="41">
        <v>3308.7799999999997</v>
      </c>
      <c r="U91" s="41">
        <v>3350.94</v>
      </c>
      <c r="V91" s="41">
        <v>3356.86</v>
      </c>
      <c r="W91" s="41">
        <v>3381.41</v>
      </c>
      <c r="X91" s="41">
        <v>3507.71</v>
      </c>
      <c r="Y91" s="41">
        <v>3511.81</v>
      </c>
    </row>
    <row r="92" spans="1:25" x14ac:dyDescent="0.2">
      <c r="A92" s="24">
        <v>42866</v>
      </c>
      <c r="B92" s="41">
        <v>3537.0699999999997</v>
      </c>
      <c r="C92" s="41">
        <v>3627.11</v>
      </c>
      <c r="D92" s="41">
        <v>3705.24</v>
      </c>
      <c r="E92" s="41">
        <v>3734.61</v>
      </c>
      <c r="F92" s="41">
        <v>3738.96</v>
      </c>
      <c r="G92" s="41">
        <v>3759.21</v>
      </c>
      <c r="H92" s="41">
        <v>3759.93</v>
      </c>
      <c r="I92" s="41">
        <v>3651.2599999999998</v>
      </c>
      <c r="J92" s="41">
        <v>3545.27</v>
      </c>
      <c r="K92" s="41">
        <v>3447.41</v>
      </c>
      <c r="L92" s="41">
        <v>3399.72</v>
      </c>
      <c r="M92" s="41">
        <v>3396.24</v>
      </c>
      <c r="N92" s="41">
        <v>3430.9</v>
      </c>
      <c r="O92" s="41">
        <v>3420.17</v>
      </c>
      <c r="P92" s="41">
        <v>3424.7599999999998</v>
      </c>
      <c r="Q92" s="41">
        <v>3419.02</v>
      </c>
      <c r="R92" s="41">
        <v>3387.39</v>
      </c>
      <c r="S92" s="41">
        <v>3392.16</v>
      </c>
      <c r="T92" s="41">
        <v>3361.43</v>
      </c>
      <c r="U92" s="41">
        <v>3353.93</v>
      </c>
      <c r="V92" s="41">
        <v>3345.5499999999997</v>
      </c>
      <c r="W92" s="41">
        <v>3384.45</v>
      </c>
      <c r="X92" s="41">
        <v>3494.0099999999998</v>
      </c>
      <c r="Y92" s="41">
        <v>3545.02</v>
      </c>
    </row>
    <row r="93" spans="1:25" x14ac:dyDescent="0.2">
      <c r="A93" s="24">
        <v>42867</v>
      </c>
      <c r="B93" s="41">
        <v>3565.67</v>
      </c>
      <c r="C93" s="41">
        <v>3581.97</v>
      </c>
      <c r="D93" s="41">
        <v>3642.43</v>
      </c>
      <c r="E93" s="41">
        <v>3606.87</v>
      </c>
      <c r="F93" s="41">
        <v>3613.98</v>
      </c>
      <c r="G93" s="41">
        <v>3592.29</v>
      </c>
      <c r="H93" s="41">
        <v>3517.52</v>
      </c>
      <c r="I93" s="41">
        <v>3472.7599999999998</v>
      </c>
      <c r="J93" s="41">
        <v>3452.86</v>
      </c>
      <c r="K93" s="41">
        <v>3453.24</v>
      </c>
      <c r="L93" s="41">
        <v>3420.15</v>
      </c>
      <c r="M93" s="41">
        <v>3370.6</v>
      </c>
      <c r="N93" s="41">
        <v>3390.65</v>
      </c>
      <c r="O93" s="41">
        <v>3393.7999999999997</v>
      </c>
      <c r="P93" s="41">
        <v>3410.18</v>
      </c>
      <c r="Q93" s="41">
        <v>3417.99</v>
      </c>
      <c r="R93" s="41">
        <v>3423.18</v>
      </c>
      <c r="S93" s="41">
        <v>3381.9</v>
      </c>
      <c r="T93" s="41">
        <v>3388.49</v>
      </c>
      <c r="U93" s="41">
        <v>3421.3199999999997</v>
      </c>
      <c r="V93" s="41">
        <v>3418.66</v>
      </c>
      <c r="W93" s="41">
        <v>3392.25</v>
      </c>
      <c r="X93" s="41">
        <v>3430.92</v>
      </c>
      <c r="Y93" s="41">
        <v>3500.38</v>
      </c>
    </row>
    <row r="94" spans="1:25" x14ac:dyDescent="0.2">
      <c r="A94" s="24">
        <v>42868</v>
      </c>
      <c r="B94" s="41">
        <v>3475.96</v>
      </c>
      <c r="C94" s="41">
        <v>3491.5299999999997</v>
      </c>
      <c r="D94" s="41">
        <v>3520.65</v>
      </c>
      <c r="E94" s="41">
        <v>3555.33</v>
      </c>
      <c r="F94" s="41">
        <v>3573.31</v>
      </c>
      <c r="G94" s="41">
        <v>3565.66</v>
      </c>
      <c r="H94" s="41">
        <v>3525.87</v>
      </c>
      <c r="I94" s="41">
        <v>3496.44</v>
      </c>
      <c r="J94" s="41">
        <v>3431.45</v>
      </c>
      <c r="K94" s="41">
        <v>3406.5</v>
      </c>
      <c r="L94" s="41">
        <v>3395.75</v>
      </c>
      <c r="M94" s="41">
        <v>3399.86</v>
      </c>
      <c r="N94" s="41">
        <v>3420.4</v>
      </c>
      <c r="O94" s="41">
        <v>3410.97</v>
      </c>
      <c r="P94" s="41">
        <v>3413.94</v>
      </c>
      <c r="Q94" s="41">
        <v>3412.7999999999997</v>
      </c>
      <c r="R94" s="41">
        <v>3401.93</v>
      </c>
      <c r="S94" s="41">
        <v>3382.8199999999997</v>
      </c>
      <c r="T94" s="41">
        <v>3357.67</v>
      </c>
      <c r="U94" s="41">
        <v>3369.17</v>
      </c>
      <c r="V94" s="41">
        <v>3360.5699999999997</v>
      </c>
      <c r="W94" s="41">
        <v>3353.79</v>
      </c>
      <c r="X94" s="41">
        <v>3383.71</v>
      </c>
      <c r="Y94" s="41">
        <v>3405.87</v>
      </c>
    </row>
    <row r="95" spans="1:25" x14ac:dyDescent="0.2">
      <c r="A95" s="24">
        <v>42869</v>
      </c>
      <c r="B95" s="41">
        <v>3495.21</v>
      </c>
      <c r="C95" s="41">
        <v>3559.91</v>
      </c>
      <c r="D95" s="41">
        <v>3589.61</v>
      </c>
      <c r="E95" s="41">
        <v>3616.08</v>
      </c>
      <c r="F95" s="41">
        <v>3608.38</v>
      </c>
      <c r="G95" s="41">
        <v>3613.5299999999997</v>
      </c>
      <c r="H95" s="41">
        <v>3581.39</v>
      </c>
      <c r="I95" s="41">
        <v>3559.2599999999998</v>
      </c>
      <c r="J95" s="41">
        <v>3461.93</v>
      </c>
      <c r="K95" s="41">
        <v>3388.47</v>
      </c>
      <c r="L95" s="41">
        <v>3349.59</v>
      </c>
      <c r="M95" s="41">
        <v>3343.63</v>
      </c>
      <c r="N95" s="41">
        <v>3345.02</v>
      </c>
      <c r="O95" s="41">
        <v>3335.48</v>
      </c>
      <c r="P95" s="41">
        <v>3355.36</v>
      </c>
      <c r="Q95" s="41">
        <v>3356.98</v>
      </c>
      <c r="R95" s="41">
        <v>3355.37</v>
      </c>
      <c r="S95" s="41">
        <v>3376.5499999999997</v>
      </c>
      <c r="T95" s="41">
        <v>3369.06</v>
      </c>
      <c r="U95" s="41">
        <v>3361.77</v>
      </c>
      <c r="V95" s="41">
        <v>3376.5299999999997</v>
      </c>
      <c r="W95" s="41">
        <v>3362.06</v>
      </c>
      <c r="X95" s="41">
        <v>3378.93</v>
      </c>
      <c r="Y95" s="41">
        <v>3437.14</v>
      </c>
    </row>
    <row r="96" spans="1:25" x14ac:dyDescent="0.2">
      <c r="A96" s="24">
        <v>42870</v>
      </c>
      <c r="B96" s="41">
        <v>3519.48</v>
      </c>
      <c r="C96" s="41">
        <v>3585.15</v>
      </c>
      <c r="D96" s="41">
        <v>3622.45</v>
      </c>
      <c r="E96" s="41">
        <v>3630.93</v>
      </c>
      <c r="F96" s="41">
        <v>3623.0699999999997</v>
      </c>
      <c r="G96" s="41">
        <v>3618.43</v>
      </c>
      <c r="H96" s="41">
        <v>3555.7</v>
      </c>
      <c r="I96" s="41">
        <v>3470.17</v>
      </c>
      <c r="J96" s="41">
        <v>3428.46</v>
      </c>
      <c r="K96" s="41">
        <v>3395.15</v>
      </c>
      <c r="L96" s="41">
        <v>3387.6</v>
      </c>
      <c r="M96" s="41">
        <v>3380.87</v>
      </c>
      <c r="N96" s="41">
        <v>3405.5699999999997</v>
      </c>
      <c r="O96" s="41">
        <v>3391.25</v>
      </c>
      <c r="P96" s="41">
        <v>3377.46</v>
      </c>
      <c r="Q96" s="41">
        <v>3396.34</v>
      </c>
      <c r="R96" s="41">
        <v>3423.31</v>
      </c>
      <c r="S96" s="41">
        <v>3442.29</v>
      </c>
      <c r="T96" s="41">
        <v>3404.19</v>
      </c>
      <c r="U96" s="41">
        <v>3369.84</v>
      </c>
      <c r="V96" s="41">
        <v>3335.31</v>
      </c>
      <c r="W96" s="41">
        <v>3293.96</v>
      </c>
      <c r="X96" s="41">
        <v>3327.27</v>
      </c>
      <c r="Y96" s="41">
        <v>3404.86</v>
      </c>
    </row>
    <row r="97" spans="1:25" x14ac:dyDescent="0.2">
      <c r="A97" s="24">
        <v>42871</v>
      </c>
      <c r="B97" s="41">
        <v>3474.67</v>
      </c>
      <c r="C97" s="41">
        <v>3542.29</v>
      </c>
      <c r="D97" s="41">
        <v>3583.2599999999998</v>
      </c>
      <c r="E97" s="41">
        <v>3604.2799999999997</v>
      </c>
      <c r="F97" s="41">
        <v>3590.87</v>
      </c>
      <c r="G97" s="41">
        <v>3573.12</v>
      </c>
      <c r="H97" s="41">
        <v>3502.11</v>
      </c>
      <c r="I97" s="41">
        <v>3427.62</v>
      </c>
      <c r="J97" s="41">
        <v>3403.61</v>
      </c>
      <c r="K97" s="41">
        <v>3382.92</v>
      </c>
      <c r="L97" s="41">
        <v>3383.54</v>
      </c>
      <c r="M97" s="41">
        <v>3347.2999999999997</v>
      </c>
      <c r="N97" s="41">
        <v>3369.38</v>
      </c>
      <c r="O97" s="41">
        <v>3371.25</v>
      </c>
      <c r="P97" s="41">
        <v>3369.2599999999998</v>
      </c>
      <c r="Q97" s="41">
        <v>3332.7</v>
      </c>
      <c r="R97" s="41">
        <v>3362.14</v>
      </c>
      <c r="S97" s="41">
        <v>3354.35</v>
      </c>
      <c r="T97" s="41">
        <v>3329.5</v>
      </c>
      <c r="U97" s="41">
        <v>3308.66</v>
      </c>
      <c r="V97" s="41">
        <v>3297.24</v>
      </c>
      <c r="W97" s="41">
        <v>3264.06</v>
      </c>
      <c r="X97" s="41">
        <v>3280.86</v>
      </c>
      <c r="Y97" s="41">
        <v>3338.79</v>
      </c>
    </row>
    <row r="98" spans="1:25" x14ac:dyDescent="0.2">
      <c r="A98" s="24">
        <v>42872</v>
      </c>
      <c r="B98" s="41">
        <v>3439.11</v>
      </c>
      <c r="C98" s="41">
        <v>3510.41</v>
      </c>
      <c r="D98" s="41">
        <v>3533.85</v>
      </c>
      <c r="E98" s="41">
        <v>3549.56</v>
      </c>
      <c r="F98" s="41">
        <v>3568.2999999999997</v>
      </c>
      <c r="G98" s="41">
        <v>3552.69</v>
      </c>
      <c r="H98" s="41">
        <v>3499.0099999999998</v>
      </c>
      <c r="I98" s="41">
        <v>3411.7999999999997</v>
      </c>
      <c r="J98" s="41">
        <v>3380.2999999999997</v>
      </c>
      <c r="K98" s="41">
        <v>3365.68</v>
      </c>
      <c r="L98" s="41">
        <v>3353.18</v>
      </c>
      <c r="M98" s="41">
        <v>3354.27</v>
      </c>
      <c r="N98" s="41">
        <v>3360.79</v>
      </c>
      <c r="O98" s="41">
        <v>3348.91</v>
      </c>
      <c r="P98" s="41">
        <v>3353.22</v>
      </c>
      <c r="Q98" s="41">
        <v>3366.73</v>
      </c>
      <c r="R98" s="41">
        <v>3388.37</v>
      </c>
      <c r="S98" s="41">
        <v>3360.2</v>
      </c>
      <c r="T98" s="41">
        <v>3367.52</v>
      </c>
      <c r="U98" s="41">
        <v>3335.37</v>
      </c>
      <c r="V98" s="41">
        <v>3329.3199999999997</v>
      </c>
      <c r="W98" s="41">
        <v>3311.88</v>
      </c>
      <c r="X98" s="41">
        <v>3340.52</v>
      </c>
      <c r="Y98" s="41">
        <v>3401.91</v>
      </c>
    </row>
    <row r="99" spans="1:25" x14ac:dyDescent="0.2">
      <c r="A99" s="24">
        <v>42873</v>
      </c>
      <c r="B99" s="41">
        <v>3462.79</v>
      </c>
      <c r="C99" s="41">
        <v>3539.56</v>
      </c>
      <c r="D99" s="41">
        <v>3558.17</v>
      </c>
      <c r="E99" s="41">
        <v>3542.39</v>
      </c>
      <c r="F99" s="41">
        <v>3553.96</v>
      </c>
      <c r="G99" s="41">
        <v>3557.12</v>
      </c>
      <c r="H99" s="41">
        <v>3484.7799999999997</v>
      </c>
      <c r="I99" s="41">
        <v>3410.56</v>
      </c>
      <c r="J99" s="41">
        <v>3366.41</v>
      </c>
      <c r="K99" s="41">
        <v>3346.14</v>
      </c>
      <c r="L99" s="41">
        <v>3338.12</v>
      </c>
      <c r="M99" s="41">
        <v>3357.7799999999997</v>
      </c>
      <c r="N99" s="41">
        <v>3369.62</v>
      </c>
      <c r="O99" s="41">
        <v>3373.09</v>
      </c>
      <c r="P99" s="41">
        <v>3374.41</v>
      </c>
      <c r="Q99" s="41">
        <v>3375.9</v>
      </c>
      <c r="R99" s="41">
        <v>3413.95</v>
      </c>
      <c r="S99" s="41">
        <v>3405.29</v>
      </c>
      <c r="T99" s="41">
        <v>3375.81</v>
      </c>
      <c r="U99" s="41">
        <v>3365.04</v>
      </c>
      <c r="V99" s="41">
        <v>3342.73</v>
      </c>
      <c r="W99" s="41">
        <v>3309.1</v>
      </c>
      <c r="X99" s="41">
        <v>3350.54</v>
      </c>
      <c r="Y99" s="41">
        <v>3412.58</v>
      </c>
    </row>
    <row r="100" spans="1:25" x14ac:dyDescent="0.2">
      <c r="A100" s="24">
        <v>42874</v>
      </c>
      <c r="B100" s="41">
        <v>3498.96</v>
      </c>
      <c r="C100" s="41">
        <v>3547.94</v>
      </c>
      <c r="D100" s="41">
        <v>3575.89</v>
      </c>
      <c r="E100" s="41">
        <v>3583.49</v>
      </c>
      <c r="F100" s="41">
        <v>3579.2</v>
      </c>
      <c r="G100" s="41">
        <v>3589.5499999999997</v>
      </c>
      <c r="H100" s="41">
        <v>3509.48</v>
      </c>
      <c r="I100" s="41">
        <v>3428.5099999999998</v>
      </c>
      <c r="J100" s="41">
        <v>3405.85</v>
      </c>
      <c r="K100" s="41">
        <v>3383.43</v>
      </c>
      <c r="L100" s="41">
        <v>3384.86</v>
      </c>
      <c r="M100" s="41">
        <v>3386.75</v>
      </c>
      <c r="N100" s="41">
        <v>3406.66</v>
      </c>
      <c r="O100" s="41">
        <v>3403.14</v>
      </c>
      <c r="P100" s="41">
        <v>3421.17</v>
      </c>
      <c r="Q100" s="41">
        <v>3421.33</v>
      </c>
      <c r="R100" s="41">
        <v>3401.52</v>
      </c>
      <c r="S100" s="41">
        <v>3379.47</v>
      </c>
      <c r="T100" s="41">
        <v>3348.31</v>
      </c>
      <c r="U100" s="41">
        <v>3330</v>
      </c>
      <c r="V100" s="41">
        <v>3337.48</v>
      </c>
      <c r="W100" s="41">
        <v>3301.71</v>
      </c>
      <c r="X100" s="41">
        <v>3331.72</v>
      </c>
      <c r="Y100" s="41">
        <v>3370.18</v>
      </c>
    </row>
    <row r="101" spans="1:25" x14ac:dyDescent="0.2">
      <c r="A101" s="24">
        <v>42875</v>
      </c>
      <c r="B101" s="41">
        <v>3387.21</v>
      </c>
      <c r="C101" s="41">
        <v>3433.45</v>
      </c>
      <c r="D101" s="41">
        <v>3485.5099999999998</v>
      </c>
      <c r="E101" s="41">
        <v>3515.7599999999998</v>
      </c>
      <c r="F101" s="41">
        <v>3540.0699999999997</v>
      </c>
      <c r="G101" s="41">
        <v>3528.95</v>
      </c>
      <c r="H101" s="41">
        <v>3511.31</v>
      </c>
      <c r="I101" s="41">
        <v>3458.5299999999997</v>
      </c>
      <c r="J101" s="41">
        <v>3424.7</v>
      </c>
      <c r="K101" s="41">
        <v>3425.86</v>
      </c>
      <c r="L101" s="41">
        <v>3412.89</v>
      </c>
      <c r="M101" s="41">
        <v>3370.68</v>
      </c>
      <c r="N101" s="41">
        <v>3352.74</v>
      </c>
      <c r="O101" s="41">
        <v>3368.04</v>
      </c>
      <c r="P101" s="41">
        <v>3400.5699999999997</v>
      </c>
      <c r="Q101" s="41">
        <v>3400.06</v>
      </c>
      <c r="R101" s="41">
        <v>3425.91</v>
      </c>
      <c r="S101" s="41">
        <v>3408.06</v>
      </c>
      <c r="T101" s="41">
        <v>3335.23</v>
      </c>
      <c r="U101" s="41">
        <v>3305.87</v>
      </c>
      <c r="V101" s="41">
        <v>3288.08</v>
      </c>
      <c r="W101" s="41">
        <v>3244.33</v>
      </c>
      <c r="X101" s="41">
        <v>3236.47</v>
      </c>
      <c r="Y101" s="41">
        <v>3280.93</v>
      </c>
    </row>
    <row r="102" spans="1:25" x14ac:dyDescent="0.2">
      <c r="A102" s="24">
        <v>42876</v>
      </c>
      <c r="B102" s="41">
        <v>3359.5</v>
      </c>
      <c r="C102" s="41">
        <v>3447.39</v>
      </c>
      <c r="D102" s="41">
        <v>3502.2</v>
      </c>
      <c r="E102" s="41">
        <v>3527.48</v>
      </c>
      <c r="F102" s="41">
        <v>3531.29</v>
      </c>
      <c r="G102" s="41">
        <v>3501.67</v>
      </c>
      <c r="H102" s="41">
        <v>3468.16</v>
      </c>
      <c r="I102" s="41">
        <v>3443.02</v>
      </c>
      <c r="J102" s="41">
        <v>3378.67</v>
      </c>
      <c r="K102" s="41">
        <v>3329.7599999999998</v>
      </c>
      <c r="L102" s="41">
        <v>3305.35</v>
      </c>
      <c r="M102" s="41">
        <v>3343.09</v>
      </c>
      <c r="N102" s="41">
        <v>3373.69</v>
      </c>
      <c r="O102" s="41">
        <v>3364.61</v>
      </c>
      <c r="P102" s="41">
        <v>3393.5299999999997</v>
      </c>
      <c r="Q102" s="41">
        <v>3376.0499999999997</v>
      </c>
      <c r="R102" s="41">
        <v>3394.66</v>
      </c>
      <c r="S102" s="41">
        <v>3389.29</v>
      </c>
      <c r="T102" s="41">
        <v>3343.5299999999997</v>
      </c>
      <c r="U102" s="41">
        <v>3329.31</v>
      </c>
      <c r="V102" s="41">
        <v>3313.38</v>
      </c>
      <c r="W102" s="41">
        <v>3280.37</v>
      </c>
      <c r="X102" s="41">
        <v>3289.54</v>
      </c>
      <c r="Y102" s="41">
        <v>3358.5099999999998</v>
      </c>
    </row>
    <row r="103" spans="1:25" x14ac:dyDescent="0.2">
      <c r="A103" s="24">
        <v>42877</v>
      </c>
      <c r="B103" s="41">
        <v>3427.0699999999997</v>
      </c>
      <c r="C103" s="41">
        <v>3481.17</v>
      </c>
      <c r="D103" s="41">
        <v>3495.35</v>
      </c>
      <c r="E103" s="41">
        <v>3502.89</v>
      </c>
      <c r="F103" s="41">
        <v>3498.24</v>
      </c>
      <c r="G103" s="41">
        <v>3516.63</v>
      </c>
      <c r="H103" s="41">
        <v>3465.02</v>
      </c>
      <c r="I103" s="41">
        <v>3396.64</v>
      </c>
      <c r="J103" s="41">
        <v>3364.65</v>
      </c>
      <c r="K103" s="41">
        <v>3337.5099999999998</v>
      </c>
      <c r="L103" s="41">
        <v>3325.0499999999997</v>
      </c>
      <c r="M103" s="41">
        <v>3325.98</v>
      </c>
      <c r="N103" s="41">
        <v>3347</v>
      </c>
      <c r="O103" s="41">
        <v>3334.88</v>
      </c>
      <c r="P103" s="41">
        <v>3359.06</v>
      </c>
      <c r="Q103" s="41">
        <v>3366.87</v>
      </c>
      <c r="R103" s="41">
        <v>3366.5</v>
      </c>
      <c r="S103" s="41">
        <v>3368.5499999999997</v>
      </c>
      <c r="T103" s="41">
        <v>3321</v>
      </c>
      <c r="U103" s="41">
        <v>3317.09</v>
      </c>
      <c r="V103" s="41">
        <v>3292.97</v>
      </c>
      <c r="W103" s="41">
        <v>3273.86</v>
      </c>
      <c r="X103" s="41">
        <v>3294.9</v>
      </c>
      <c r="Y103" s="41">
        <v>3346.5499999999997</v>
      </c>
    </row>
    <row r="104" spans="1:25" x14ac:dyDescent="0.2">
      <c r="A104" s="24">
        <v>42878</v>
      </c>
      <c r="B104" s="41">
        <v>3389.25</v>
      </c>
      <c r="C104" s="41">
        <v>3435.34</v>
      </c>
      <c r="D104" s="41">
        <v>3451.38</v>
      </c>
      <c r="E104" s="41">
        <v>3418.0499999999997</v>
      </c>
      <c r="F104" s="41">
        <v>3414.2</v>
      </c>
      <c r="G104" s="41">
        <v>3438.81</v>
      </c>
      <c r="H104" s="41">
        <v>3414.33</v>
      </c>
      <c r="I104" s="41">
        <v>3350.65</v>
      </c>
      <c r="J104" s="41">
        <v>3334.43</v>
      </c>
      <c r="K104" s="41">
        <v>3305.5499999999997</v>
      </c>
      <c r="L104" s="41">
        <v>3267.0699999999997</v>
      </c>
      <c r="M104" s="41">
        <v>3293.91</v>
      </c>
      <c r="N104" s="41">
        <v>3310.42</v>
      </c>
      <c r="O104" s="41">
        <v>3275.17</v>
      </c>
      <c r="P104" s="41">
        <v>3296.64</v>
      </c>
      <c r="Q104" s="41">
        <v>3279.64</v>
      </c>
      <c r="R104" s="41">
        <v>3292.2799999999997</v>
      </c>
      <c r="S104" s="41">
        <v>3307.56</v>
      </c>
      <c r="T104" s="41">
        <v>3257.67</v>
      </c>
      <c r="U104" s="41">
        <v>3278.27</v>
      </c>
      <c r="V104" s="41">
        <v>3269.75</v>
      </c>
      <c r="W104" s="41">
        <v>3236.52</v>
      </c>
      <c r="X104" s="41">
        <v>3239.7</v>
      </c>
      <c r="Y104" s="41">
        <v>3333.43</v>
      </c>
    </row>
    <row r="105" spans="1:25" x14ac:dyDescent="0.2">
      <c r="A105" s="24">
        <v>42879</v>
      </c>
      <c r="B105" s="41">
        <v>3402.15</v>
      </c>
      <c r="C105" s="41">
        <v>3411.7599999999998</v>
      </c>
      <c r="D105" s="41">
        <v>3458.66</v>
      </c>
      <c r="E105" s="41">
        <v>3476.5499999999997</v>
      </c>
      <c r="F105" s="41">
        <v>3451.35</v>
      </c>
      <c r="G105" s="41">
        <v>3485.43</v>
      </c>
      <c r="H105" s="41">
        <v>3402.14</v>
      </c>
      <c r="I105" s="41">
        <v>3333.79</v>
      </c>
      <c r="J105" s="41">
        <v>3334.52</v>
      </c>
      <c r="K105" s="41">
        <v>3304.73</v>
      </c>
      <c r="L105" s="41">
        <v>3345.54</v>
      </c>
      <c r="M105" s="41">
        <v>3362.23</v>
      </c>
      <c r="N105" s="41">
        <v>3386.81</v>
      </c>
      <c r="O105" s="41">
        <v>3334.38</v>
      </c>
      <c r="P105" s="41">
        <v>3304.45</v>
      </c>
      <c r="Q105" s="41">
        <v>3332.2</v>
      </c>
      <c r="R105" s="41">
        <v>3376.81</v>
      </c>
      <c r="S105" s="41">
        <v>3368.11</v>
      </c>
      <c r="T105" s="41">
        <v>3360.9</v>
      </c>
      <c r="U105" s="41">
        <v>3341.34</v>
      </c>
      <c r="V105" s="41">
        <v>3364.73</v>
      </c>
      <c r="W105" s="41">
        <v>3348.0099999999998</v>
      </c>
      <c r="X105" s="41">
        <v>3382.21</v>
      </c>
      <c r="Y105" s="41">
        <v>3361.11</v>
      </c>
    </row>
    <row r="106" spans="1:25" x14ac:dyDescent="0.2">
      <c r="A106" s="24">
        <v>42880</v>
      </c>
      <c r="B106" s="41">
        <v>3409.71</v>
      </c>
      <c r="C106" s="41">
        <v>3457.94</v>
      </c>
      <c r="D106" s="41">
        <v>3474.7999999999997</v>
      </c>
      <c r="E106" s="41">
        <v>3450.67</v>
      </c>
      <c r="F106" s="41">
        <v>3460.97</v>
      </c>
      <c r="G106" s="41">
        <v>3470.74</v>
      </c>
      <c r="H106" s="41">
        <v>3414.0099999999998</v>
      </c>
      <c r="I106" s="41">
        <v>3363.71</v>
      </c>
      <c r="J106" s="41">
        <v>3353.83</v>
      </c>
      <c r="K106" s="41">
        <v>3503.94</v>
      </c>
      <c r="L106" s="41">
        <v>3619.61</v>
      </c>
      <c r="M106" s="41">
        <v>3542.65</v>
      </c>
      <c r="N106" s="41">
        <v>3453.34</v>
      </c>
      <c r="O106" s="41">
        <v>3463.47</v>
      </c>
      <c r="P106" s="41">
        <v>3426.67</v>
      </c>
      <c r="Q106" s="41">
        <v>3483.99</v>
      </c>
      <c r="R106" s="41">
        <v>3472.2</v>
      </c>
      <c r="S106" s="41">
        <v>3466.91</v>
      </c>
      <c r="T106" s="41">
        <v>3432.61</v>
      </c>
      <c r="U106" s="41">
        <v>3415.52</v>
      </c>
      <c r="V106" s="41">
        <v>3429.99</v>
      </c>
      <c r="W106" s="41">
        <v>3397.33</v>
      </c>
      <c r="X106" s="41">
        <v>3408.58</v>
      </c>
      <c r="Y106" s="41">
        <v>3382.19</v>
      </c>
    </row>
    <row r="107" spans="1:25" x14ac:dyDescent="0.2">
      <c r="A107" s="24">
        <v>42881</v>
      </c>
      <c r="B107" s="41">
        <v>3471.98</v>
      </c>
      <c r="C107" s="41">
        <v>3524.94</v>
      </c>
      <c r="D107" s="41">
        <v>3532.67</v>
      </c>
      <c r="E107" s="41">
        <v>3550.71</v>
      </c>
      <c r="F107" s="41">
        <v>3549.0699999999997</v>
      </c>
      <c r="G107" s="41">
        <v>3536.42</v>
      </c>
      <c r="H107" s="41">
        <v>3516.0299999999997</v>
      </c>
      <c r="I107" s="41">
        <v>3429.7799999999997</v>
      </c>
      <c r="J107" s="41">
        <v>3428.29</v>
      </c>
      <c r="K107" s="41">
        <v>3464.36</v>
      </c>
      <c r="L107" s="41">
        <v>3505.92</v>
      </c>
      <c r="M107" s="41">
        <v>3454.43</v>
      </c>
      <c r="N107" s="41">
        <v>3447.25</v>
      </c>
      <c r="O107" s="41">
        <v>3427.3199999999997</v>
      </c>
      <c r="P107" s="41">
        <v>3433.97</v>
      </c>
      <c r="Q107" s="41">
        <v>3430.75</v>
      </c>
      <c r="R107" s="41">
        <v>3428.87</v>
      </c>
      <c r="S107" s="41">
        <v>3428.12</v>
      </c>
      <c r="T107" s="41">
        <v>3413.18</v>
      </c>
      <c r="U107" s="41">
        <v>3425.9</v>
      </c>
      <c r="V107" s="41">
        <v>3426.25</v>
      </c>
      <c r="W107" s="41">
        <v>3405.34</v>
      </c>
      <c r="X107" s="41">
        <v>3365.06</v>
      </c>
      <c r="Y107" s="41">
        <v>3372.59</v>
      </c>
    </row>
    <row r="108" spans="1:25" x14ac:dyDescent="0.2">
      <c r="A108" s="24">
        <v>42882</v>
      </c>
      <c r="B108" s="41">
        <v>3449.94</v>
      </c>
      <c r="C108" s="41">
        <v>3513.86</v>
      </c>
      <c r="D108" s="41">
        <v>3530.77</v>
      </c>
      <c r="E108" s="41">
        <v>3536.16</v>
      </c>
      <c r="F108" s="41">
        <v>3550.83</v>
      </c>
      <c r="G108" s="41">
        <v>3546.65</v>
      </c>
      <c r="H108" s="41">
        <v>3493.5499999999997</v>
      </c>
      <c r="I108" s="41">
        <v>3441.46</v>
      </c>
      <c r="J108" s="41">
        <v>3372.14</v>
      </c>
      <c r="K108" s="41">
        <v>3434.85</v>
      </c>
      <c r="L108" s="41">
        <v>3456.39</v>
      </c>
      <c r="M108" s="41">
        <v>3448.59</v>
      </c>
      <c r="N108" s="41">
        <v>3399.9</v>
      </c>
      <c r="O108" s="41">
        <v>3382.91</v>
      </c>
      <c r="P108" s="41">
        <v>3398.85</v>
      </c>
      <c r="Q108" s="41">
        <v>3410.66</v>
      </c>
      <c r="R108" s="41">
        <v>3433.0699999999997</v>
      </c>
      <c r="S108" s="41">
        <v>3434.81</v>
      </c>
      <c r="T108" s="41">
        <v>3421.69</v>
      </c>
      <c r="U108" s="41">
        <v>3403.13</v>
      </c>
      <c r="V108" s="41">
        <v>3388.85</v>
      </c>
      <c r="W108" s="41">
        <v>3334.16</v>
      </c>
      <c r="X108" s="41">
        <v>3347.21</v>
      </c>
      <c r="Y108" s="41">
        <v>3392.75</v>
      </c>
    </row>
    <row r="109" spans="1:25" x14ac:dyDescent="0.2">
      <c r="A109" s="24">
        <v>42883</v>
      </c>
      <c r="B109" s="41">
        <v>3442.8199999999997</v>
      </c>
      <c r="C109" s="41">
        <v>3488.52</v>
      </c>
      <c r="D109" s="41">
        <v>3521.7</v>
      </c>
      <c r="E109" s="41">
        <v>3519.21</v>
      </c>
      <c r="F109" s="41">
        <v>3504.33</v>
      </c>
      <c r="G109" s="41">
        <v>3513.18</v>
      </c>
      <c r="H109" s="41">
        <v>3485.77</v>
      </c>
      <c r="I109" s="41">
        <v>3454</v>
      </c>
      <c r="J109" s="41">
        <v>3376.2999999999997</v>
      </c>
      <c r="K109" s="41">
        <v>3343.2</v>
      </c>
      <c r="L109" s="41">
        <v>3367.27</v>
      </c>
      <c r="M109" s="41">
        <v>3373.66</v>
      </c>
      <c r="N109" s="41">
        <v>3373.17</v>
      </c>
      <c r="O109" s="41">
        <v>3360.7999999999997</v>
      </c>
      <c r="P109" s="41">
        <v>3364.41</v>
      </c>
      <c r="Q109" s="41">
        <v>3367.83</v>
      </c>
      <c r="R109" s="41">
        <v>3371.27</v>
      </c>
      <c r="S109" s="41">
        <v>3372.2999999999997</v>
      </c>
      <c r="T109" s="41">
        <v>3370.22</v>
      </c>
      <c r="U109" s="41">
        <v>3366.17</v>
      </c>
      <c r="V109" s="41">
        <v>3329.7</v>
      </c>
      <c r="W109" s="41">
        <v>3263.24</v>
      </c>
      <c r="X109" s="41">
        <v>3280.95</v>
      </c>
      <c r="Y109" s="41">
        <v>3340.69</v>
      </c>
    </row>
    <row r="110" spans="1:25" x14ac:dyDescent="0.2">
      <c r="A110" s="24">
        <v>42884</v>
      </c>
      <c r="B110" s="41">
        <v>3411.17</v>
      </c>
      <c r="C110" s="41">
        <v>3469.23</v>
      </c>
      <c r="D110" s="41">
        <v>3515.73</v>
      </c>
      <c r="E110" s="41">
        <v>3542.94</v>
      </c>
      <c r="F110" s="41">
        <v>3543.92</v>
      </c>
      <c r="G110" s="41">
        <v>3534.27</v>
      </c>
      <c r="H110" s="41">
        <v>3491.22</v>
      </c>
      <c r="I110" s="41">
        <v>3405.9</v>
      </c>
      <c r="J110" s="41">
        <v>3367.73</v>
      </c>
      <c r="K110" s="41">
        <v>3354.13</v>
      </c>
      <c r="L110" s="41">
        <v>3350.11</v>
      </c>
      <c r="M110" s="41">
        <v>3337.6</v>
      </c>
      <c r="N110" s="41">
        <v>3364.33</v>
      </c>
      <c r="O110" s="41">
        <v>3338.5299999999997</v>
      </c>
      <c r="P110" s="41">
        <v>3350.81</v>
      </c>
      <c r="Q110" s="41">
        <v>3367.85</v>
      </c>
      <c r="R110" s="41">
        <v>3386.43</v>
      </c>
      <c r="S110" s="41">
        <v>3389.48</v>
      </c>
      <c r="T110" s="41">
        <v>3366.39</v>
      </c>
      <c r="U110" s="41">
        <v>3359.17</v>
      </c>
      <c r="V110" s="41">
        <v>3330.06</v>
      </c>
      <c r="W110" s="41">
        <v>3267.8199999999997</v>
      </c>
      <c r="X110" s="41">
        <v>3301.0499999999997</v>
      </c>
      <c r="Y110" s="41">
        <v>3364.29</v>
      </c>
    </row>
    <row r="111" spans="1:25" x14ac:dyDescent="0.2">
      <c r="A111" s="24">
        <v>42885</v>
      </c>
      <c r="B111" s="41">
        <v>3443.43</v>
      </c>
      <c r="C111" s="41">
        <v>3492.6</v>
      </c>
      <c r="D111" s="41">
        <v>3498.7799999999997</v>
      </c>
      <c r="E111" s="41">
        <v>3457.54</v>
      </c>
      <c r="F111" s="41">
        <v>3491.44</v>
      </c>
      <c r="G111" s="41">
        <v>3505.63</v>
      </c>
      <c r="H111" s="41">
        <v>3474.68</v>
      </c>
      <c r="I111" s="41">
        <v>3399.96</v>
      </c>
      <c r="J111" s="41">
        <v>3340.06</v>
      </c>
      <c r="K111" s="41">
        <v>3307.17</v>
      </c>
      <c r="L111" s="41">
        <v>3294.39</v>
      </c>
      <c r="M111" s="41">
        <v>3299.92</v>
      </c>
      <c r="N111" s="41">
        <v>3326.91</v>
      </c>
      <c r="O111" s="41">
        <v>3322.73</v>
      </c>
      <c r="P111" s="41">
        <v>3356.19</v>
      </c>
      <c r="Q111" s="41">
        <v>3353.37</v>
      </c>
      <c r="R111" s="41">
        <v>3379.1</v>
      </c>
      <c r="S111" s="41">
        <v>3377.83</v>
      </c>
      <c r="T111" s="41">
        <v>3321.0299999999997</v>
      </c>
      <c r="U111" s="41">
        <v>3328.09</v>
      </c>
      <c r="V111" s="41">
        <v>3305.23</v>
      </c>
      <c r="W111" s="41">
        <v>3303.54</v>
      </c>
      <c r="X111" s="41">
        <v>3302.66</v>
      </c>
      <c r="Y111" s="41">
        <v>3360.49</v>
      </c>
    </row>
    <row r="112" spans="1:25" x14ac:dyDescent="0.2">
      <c r="A112" s="24">
        <v>42886</v>
      </c>
      <c r="B112" s="41">
        <v>3451.25</v>
      </c>
      <c r="C112" s="41">
        <v>3531.1</v>
      </c>
      <c r="D112" s="41">
        <v>3562.0099999999998</v>
      </c>
      <c r="E112" s="41">
        <v>3568.0499999999997</v>
      </c>
      <c r="F112" s="41">
        <v>3573.15</v>
      </c>
      <c r="G112" s="41">
        <v>3555.33</v>
      </c>
      <c r="H112" s="41">
        <v>3474.33</v>
      </c>
      <c r="I112" s="41">
        <v>3436.0099999999998</v>
      </c>
      <c r="J112" s="41">
        <v>3408.52</v>
      </c>
      <c r="K112" s="41">
        <v>3390.48</v>
      </c>
      <c r="L112" s="41">
        <v>3368.75</v>
      </c>
      <c r="M112" s="41">
        <v>3396.96</v>
      </c>
      <c r="N112" s="41">
        <v>3413.04</v>
      </c>
      <c r="O112" s="41">
        <v>3405.19</v>
      </c>
      <c r="P112" s="41">
        <v>3396.99</v>
      </c>
      <c r="Q112" s="41">
        <v>3400.29</v>
      </c>
      <c r="R112" s="41">
        <v>3405.7</v>
      </c>
      <c r="S112" s="41">
        <v>3401.02</v>
      </c>
      <c r="T112" s="41">
        <v>3382.65</v>
      </c>
      <c r="U112" s="41">
        <v>3371.5299999999997</v>
      </c>
      <c r="V112" s="41">
        <v>3358.5099999999998</v>
      </c>
      <c r="W112" s="41">
        <v>3318.65</v>
      </c>
      <c r="X112" s="41">
        <v>3333.8199999999997</v>
      </c>
      <c r="Y112" s="41">
        <v>3375.5099999999998</v>
      </c>
    </row>
    <row r="114" spans="1:25" ht="15.75" customHeight="1" x14ac:dyDescent="0.2">
      <c r="A114" s="125" t="s">
        <v>56</v>
      </c>
      <c r="B114" s="127" t="s">
        <v>97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4"/>
    </row>
    <row r="115" spans="1:25" x14ac:dyDescent="0.2">
      <c r="A115" s="126"/>
      <c r="B115" s="45" t="s">
        <v>71</v>
      </c>
      <c r="C115" s="46" t="s">
        <v>72</v>
      </c>
      <c r="D115" s="47" t="s">
        <v>73</v>
      </c>
      <c r="E115" s="46" t="s">
        <v>74</v>
      </c>
      <c r="F115" s="46" t="s">
        <v>75</v>
      </c>
      <c r="G115" s="46" t="s">
        <v>76</v>
      </c>
      <c r="H115" s="46" t="s">
        <v>77</v>
      </c>
      <c r="I115" s="46" t="s">
        <v>78</v>
      </c>
      <c r="J115" s="46" t="s">
        <v>79</v>
      </c>
      <c r="K115" s="45" t="s">
        <v>80</v>
      </c>
      <c r="L115" s="46" t="s">
        <v>81</v>
      </c>
      <c r="M115" s="48" t="s">
        <v>82</v>
      </c>
      <c r="N115" s="45" t="s">
        <v>83</v>
      </c>
      <c r="O115" s="46" t="s">
        <v>84</v>
      </c>
      <c r="P115" s="48" t="s">
        <v>85</v>
      </c>
      <c r="Q115" s="47" t="s">
        <v>86</v>
      </c>
      <c r="R115" s="46" t="s">
        <v>87</v>
      </c>
      <c r="S115" s="47" t="s">
        <v>88</v>
      </c>
      <c r="T115" s="46" t="s">
        <v>89</v>
      </c>
      <c r="U115" s="47" t="s">
        <v>90</v>
      </c>
      <c r="V115" s="46" t="s">
        <v>91</v>
      </c>
      <c r="W115" s="47" t="s">
        <v>92</v>
      </c>
      <c r="X115" s="46" t="s">
        <v>93</v>
      </c>
      <c r="Y115" s="46" t="s">
        <v>94</v>
      </c>
    </row>
    <row r="116" spans="1:25" x14ac:dyDescent="0.2">
      <c r="A116" s="24">
        <v>42856</v>
      </c>
      <c r="B116" s="25">
        <v>3946.2799999999997</v>
      </c>
      <c r="C116" s="25">
        <v>3968.65</v>
      </c>
      <c r="D116" s="25">
        <v>4038.25</v>
      </c>
      <c r="E116" s="25">
        <v>4014.4</v>
      </c>
      <c r="F116" s="25">
        <v>4014.5299999999997</v>
      </c>
      <c r="G116" s="25">
        <v>4012.06</v>
      </c>
      <c r="H116" s="25">
        <v>4009.22</v>
      </c>
      <c r="I116" s="25">
        <v>3868.4</v>
      </c>
      <c r="J116" s="25">
        <v>3757.2599999999998</v>
      </c>
      <c r="K116" s="25">
        <v>3654.69</v>
      </c>
      <c r="L116" s="25">
        <v>3621.96</v>
      </c>
      <c r="M116" s="25">
        <v>3656.0499999999997</v>
      </c>
      <c r="N116" s="25">
        <v>3639.96</v>
      </c>
      <c r="O116" s="25">
        <v>3642.3199999999997</v>
      </c>
      <c r="P116" s="25">
        <v>3644.61</v>
      </c>
      <c r="Q116" s="25">
        <v>3627.5</v>
      </c>
      <c r="R116" s="25">
        <v>3642.15</v>
      </c>
      <c r="S116" s="25">
        <v>3659.67</v>
      </c>
      <c r="T116" s="25">
        <v>3630.18</v>
      </c>
      <c r="U116" s="25">
        <v>3606.0299999999997</v>
      </c>
      <c r="V116" s="25">
        <v>3596.67</v>
      </c>
      <c r="W116" s="25">
        <v>3626.41</v>
      </c>
      <c r="X116" s="25">
        <v>3717.67</v>
      </c>
      <c r="Y116" s="25">
        <v>3842.5299999999997</v>
      </c>
    </row>
    <row r="117" spans="1:25" x14ac:dyDescent="0.2">
      <c r="A117" s="24">
        <v>42857</v>
      </c>
      <c r="B117" s="25">
        <v>3907.74</v>
      </c>
      <c r="C117" s="25">
        <v>3938.44</v>
      </c>
      <c r="D117" s="25">
        <v>4031.8199999999997</v>
      </c>
      <c r="E117" s="25">
        <v>4031.36</v>
      </c>
      <c r="F117" s="25">
        <v>4047.99</v>
      </c>
      <c r="G117" s="25">
        <v>4062.84</v>
      </c>
      <c r="H117" s="25">
        <v>4009.71</v>
      </c>
      <c r="I117" s="25">
        <v>3869.56</v>
      </c>
      <c r="J117" s="25">
        <v>3820.08</v>
      </c>
      <c r="K117" s="25">
        <v>3734.19</v>
      </c>
      <c r="L117" s="25">
        <v>3659.8199999999997</v>
      </c>
      <c r="M117" s="25">
        <v>3639.7599999999998</v>
      </c>
      <c r="N117" s="25">
        <v>3608.73</v>
      </c>
      <c r="O117" s="25">
        <v>3602.7599999999998</v>
      </c>
      <c r="P117" s="25">
        <v>3611.56</v>
      </c>
      <c r="Q117" s="25">
        <v>3607.99</v>
      </c>
      <c r="R117" s="25">
        <v>3589.23</v>
      </c>
      <c r="S117" s="25">
        <v>3596.0699999999997</v>
      </c>
      <c r="T117" s="25">
        <v>3570.6</v>
      </c>
      <c r="U117" s="25">
        <v>3594.08</v>
      </c>
      <c r="V117" s="25">
        <v>3613.5699999999997</v>
      </c>
      <c r="W117" s="25">
        <v>3661.7799999999997</v>
      </c>
      <c r="X117" s="25">
        <v>3765.61</v>
      </c>
      <c r="Y117" s="25">
        <v>3831.0099999999998</v>
      </c>
    </row>
    <row r="118" spans="1:25" x14ac:dyDescent="0.2">
      <c r="A118" s="24">
        <v>42858</v>
      </c>
      <c r="B118" s="25">
        <v>3900.97</v>
      </c>
      <c r="C118" s="25">
        <v>3923.98</v>
      </c>
      <c r="D118" s="25">
        <v>3999.4</v>
      </c>
      <c r="E118" s="25">
        <v>4016.54</v>
      </c>
      <c r="F118" s="25">
        <v>4026.48</v>
      </c>
      <c r="G118" s="25">
        <v>4041.5</v>
      </c>
      <c r="H118" s="25">
        <v>4000.92</v>
      </c>
      <c r="I118" s="25">
        <v>3888.2</v>
      </c>
      <c r="J118" s="25">
        <v>3791.45</v>
      </c>
      <c r="K118" s="25">
        <v>3684.11</v>
      </c>
      <c r="L118" s="25">
        <v>3621.94</v>
      </c>
      <c r="M118" s="25">
        <v>3645.2</v>
      </c>
      <c r="N118" s="25">
        <v>3646.46</v>
      </c>
      <c r="O118" s="25">
        <v>3629.98</v>
      </c>
      <c r="P118" s="25">
        <v>3633.87</v>
      </c>
      <c r="Q118" s="25">
        <v>3629.5699999999997</v>
      </c>
      <c r="R118" s="25">
        <v>3643.36</v>
      </c>
      <c r="S118" s="25">
        <v>3635.06</v>
      </c>
      <c r="T118" s="25">
        <v>3620.69</v>
      </c>
      <c r="U118" s="25">
        <v>3617.8199999999997</v>
      </c>
      <c r="V118" s="25">
        <v>3601.2799999999997</v>
      </c>
      <c r="W118" s="25">
        <v>3637.18</v>
      </c>
      <c r="X118" s="25">
        <v>3759.63</v>
      </c>
      <c r="Y118" s="25">
        <v>3855.7599999999998</v>
      </c>
    </row>
    <row r="119" spans="1:25" x14ac:dyDescent="0.2">
      <c r="A119" s="24">
        <v>42859</v>
      </c>
      <c r="B119" s="25">
        <v>3892.25</v>
      </c>
      <c r="C119" s="25">
        <v>3907.22</v>
      </c>
      <c r="D119" s="25">
        <v>3994.47</v>
      </c>
      <c r="E119" s="25">
        <v>4007.49</v>
      </c>
      <c r="F119" s="25">
        <v>3989.91</v>
      </c>
      <c r="G119" s="25">
        <v>4000.15</v>
      </c>
      <c r="H119" s="25">
        <v>4012.89</v>
      </c>
      <c r="I119" s="25">
        <v>3857.36</v>
      </c>
      <c r="J119" s="25">
        <v>3779.95</v>
      </c>
      <c r="K119" s="25">
        <v>3692.1</v>
      </c>
      <c r="L119" s="25">
        <v>3647.04</v>
      </c>
      <c r="M119" s="25">
        <v>3649.5</v>
      </c>
      <c r="N119" s="25">
        <v>3643.94</v>
      </c>
      <c r="O119" s="25">
        <v>3648.68</v>
      </c>
      <c r="P119" s="25">
        <v>3639.65</v>
      </c>
      <c r="Q119" s="25">
        <v>3639.13</v>
      </c>
      <c r="R119" s="25">
        <v>3651.86</v>
      </c>
      <c r="S119" s="25">
        <v>3645.39</v>
      </c>
      <c r="T119" s="25">
        <v>3640.18</v>
      </c>
      <c r="U119" s="25">
        <v>3606.95</v>
      </c>
      <c r="V119" s="25">
        <v>3588.42</v>
      </c>
      <c r="W119" s="25">
        <v>3640.47</v>
      </c>
      <c r="X119" s="25">
        <v>3787.86</v>
      </c>
      <c r="Y119" s="25">
        <v>3876.41</v>
      </c>
    </row>
    <row r="120" spans="1:25" x14ac:dyDescent="0.2">
      <c r="A120" s="24">
        <v>42860</v>
      </c>
      <c r="B120" s="25">
        <v>3865.46</v>
      </c>
      <c r="C120" s="25">
        <v>3857.79</v>
      </c>
      <c r="D120" s="25">
        <v>3918.84</v>
      </c>
      <c r="E120" s="25">
        <v>3968.38</v>
      </c>
      <c r="F120" s="25">
        <v>3982.24</v>
      </c>
      <c r="G120" s="25">
        <v>3954.99</v>
      </c>
      <c r="H120" s="25">
        <v>3901.56</v>
      </c>
      <c r="I120" s="25">
        <v>3756.68</v>
      </c>
      <c r="J120" s="25">
        <v>3690.65</v>
      </c>
      <c r="K120" s="25">
        <v>3614.62</v>
      </c>
      <c r="L120" s="25">
        <v>3624.66</v>
      </c>
      <c r="M120" s="25">
        <v>3657.16</v>
      </c>
      <c r="N120" s="25">
        <v>3674.74</v>
      </c>
      <c r="O120" s="25">
        <v>3675.74</v>
      </c>
      <c r="P120" s="25">
        <v>3664.14</v>
      </c>
      <c r="Q120" s="25">
        <v>3642.43</v>
      </c>
      <c r="R120" s="25">
        <v>3633.5099999999998</v>
      </c>
      <c r="S120" s="25">
        <v>3639.65</v>
      </c>
      <c r="T120" s="25">
        <v>3614.2599999999998</v>
      </c>
      <c r="U120" s="25">
        <v>3634.3199999999997</v>
      </c>
      <c r="V120" s="25">
        <v>3613.7999999999997</v>
      </c>
      <c r="W120" s="25">
        <v>3649.0099999999998</v>
      </c>
      <c r="X120" s="25">
        <v>3722.65</v>
      </c>
      <c r="Y120" s="25">
        <v>3800.93</v>
      </c>
    </row>
    <row r="121" spans="1:25" x14ac:dyDescent="0.2">
      <c r="A121" s="24">
        <v>42861</v>
      </c>
      <c r="B121" s="25">
        <v>3889.65</v>
      </c>
      <c r="C121" s="25">
        <v>3902.64</v>
      </c>
      <c r="D121" s="25">
        <v>3977.5099999999998</v>
      </c>
      <c r="E121" s="25">
        <v>3977.2999999999997</v>
      </c>
      <c r="F121" s="25">
        <v>3964.86</v>
      </c>
      <c r="G121" s="25">
        <v>3904.54</v>
      </c>
      <c r="H121" s="25">
        <v>3934.73</v>
      </c>
      <c r="I121" s="25">
        <v>3793.56</v>
      </c>
      <c r="J121" s="25">
        <v>3690.09</v>
      </c>
      <c r="K121" s="25">
        <v>3624.18</v>
      </c>
      <c r="L121" s="25">
        <v>3644.81</v>
      </c>
      <c r="M121" s="25">
        <v>3657.14</v>
      </c>
      <c r="N121" s="25">
        <v>3660.36</v>
      </c>
      <c r="O121" s="25">
        <v>3689.7799999999997</v>
      </c>
      <c r="P121" s="25">
        <v>3686.94</v>
      </c>
      <c r="Q121" s="25">
        <v>3628.84</v>
      </c>
      <c r="R121" s="25">
        <v>3667.49</v>
      </c>
      <c r="S121" s="25">
        <v>3685.11</v>
      </c>
      <c r="T121" s="25">
        <v>3637.43</v>
      </c>
      <c r="U121" s="25">
        <v>3645.65</v>
      </c>
      <c r="V121" s="25">
        <v>3629.98</v>
      </c>
      <c r="W121" s="25">
        <v>3673.58</v>
      </c>
      <c r="X121" s="25">
        <v>3753.89</v>
      </c>
      <c r="Y121" s="25">
        <v>3771.8199999999997</v>
      </c>
    </row>
    <row r="122" spans="1:25" x14ac:dyDescent="0.2">
      <c r="A122" s="24">
        <v>42862</v>
      </c>
      <c r="B122" s="25">
        <v>3860.68</v>
      </c>
      <c r="C122" s="25">
        <v>3879.87</v>
      </c>
      <c r="D122" s="25">
        <v>3976.98</v>
      </c>
      <c r="E122" s="25">
        <v>3972.8199999999997</v>
      </c>
      <c r="F122" s="25">
        <v>3956.33</v>
      </c>
      <c r="G122" s="25">
        <v>3952.2</v>
      </c>
      <c r="H122" s="25">
        <v>3916.36</v>
      </c>
      <c r="I122" s="25">
        <v>3833.71</v>
      </c>
      <c r="J122" s="25">
        <v>3742.38</v>
      </c>
      <c r="K122" s="25">
        <v>3630.93</v>
      </c>
      <c r="L122" s="25">
        <v>3543.5099999999998</v>
      </c>
      <c r="M122" s="25">
        <v>3543.46</v>
      </c>
      <c r="N122" s="25">
        <v>3541.25</v>
      </c>
      <c r="O122" s="25">
        <v>3543.11</v>
      </c>
      <c r="P122" s="25">
        <v>3570.47</v>
      </c>
      <c r="Q122" s="25">
        <v>3583.7599999999998</v>
      </c>
      <c r="R122" s="25">
        <v>3580.58</v>
      </c>
      <c r="S122" s="25">
        <v>3573.04</v>
      </c>
      <c r="T122" s="25">
        <v>3557.3199999999997</v>
      </c>
      <c r="U122" s="25">
        <v>3563.42</v>
      </c>
      <c r="V122" s="25">
        <v>3575.47</v>
      </c>
      <c r="W122" s="25">
        <v>3589.95</v>
      </c>
      <c r="X122" s="25">
        <v>3630.54</v>
      </c>
      <c r="Y122" s="25">
        <v>3736.09</v>
      </c>
    </row>
    <row r="123" spans="1:25" x14ac:dyDescent="0.2">
      <c r="A123" s="24">
        <v>42863</v>
      </c>
      <c r="B123" s="25">
        <v>3860.27</v>
      </c>
      <c r="C123" s="25">
        <v>3878.43</v>
      </c>
      <c r="D123" s="25">
        <v>3977.75</v>
      </c>
      <c r="E123" s="25">
        <v>3998.91</v>
      </c>
      <c r="F123" s="25">
        <v>3976.11</v>
      </c>
      <c r="G123" s="25">
        <v>3997.52</v>
      </c>
      <c r="H123" s="25">
        <v>4014.13</v>
      </c>
      <c r="I123" s="25">
        <v>3961.66</v>
      </c>
      <c r="J123" s="25">
        <v>3828.47</v>
      </c>
      <c r="K123" s="25">
        <v>3659.85</v>
      </c>
      <c r="L123" s="25">
        <v>3588.58</v>
      </c>
      <c r="M123" s="25">
        <v>3594.36</v>
      </c>
      <c r="N123" s="25">
        <v>3613.84</v>
      </c>
      <c r="O123" s="25">
        <v>3607.7</v>
      </c>
      <c r="P123" s="25">
        <v>3630.38</v>
      </c>
      <c r="Q123" s="25">
        <v>3641.2</v>
      </c>
      <c r="R123" s="25">
        <v>3672.09</v>
      </c>
      <c r="S123" s="25">
        <v>3666</v>
      </c>
      <c r="T123" s="25">
        <v>3638.38</v>
      </c>
      <c r="U123" s="25">
        <v>3644.58</v>
      </c>
      <c r="V123" s="25">
        <v>3638.21</v>
      </c>
      <c r="W123" s="25">
        <v>3636.27</v>
      </c>
      <c r="X123" s="25">
        <v>3738.24</v>
      </c>
      <c r="Y123" s="25">
        <v>3802.8199999999997</v>
      </c>
    </row>
    <row r="124" spans="1:25" x14ac:dyDescent="0.2">
      <c r="A124" s="24">
        <v>42864</v>
      </c>
      <c r="B124" s="25">
        <v>3871.41</v>
      </c>
      <c r="C124" s="25">
        <v>3884.77</v>
      </c>
      <c r="D124" s="25">
        <v>3954.5299999999997</v>
      </c>
      <c r="E124" s="25">
        <v>3965.48</v>
      </c>
      <c r="F124" s="25">
        <v>3973.11</v>
      </c>
      <c r="G124" s="25">
        <v>3997.45</v>
      </c>
      <c r="H124" s="25">
        <v>3986.7599999999998</v>
      </c>
      <c r="I124" s="25">
        <v>3906.12</v>
      </c>
      <c r="J124" s="25">
        <v>3790.97</v>
      </c>
      <c r="K124" s="25">
        <v>3644.25</v>
      </c>
      <c r="L124" s="25">
        <v>3591.13</v>
      </c>
      <c r="M124" s="25">
        <v>3611.11</v>
      </c>
      <c r="N124" s="25">
        <v>3620.11</v>
      </c>
      <c r="O124" s="25">
        <v>3597.2999999999997</v>
      </c>
      <c r="P124" s="25">
        <v>3612.95</v>
      </c>
      <c r="Q124" s="25">
        <v>3604.59</v>
      </c>
      <c r="R124" s="25">
        <v>3625.12</v>
      </c>
      <c r="S124" s="25">
        <v>3613.65</v>
      </c>
      <c r="T124" s="25">
        <v>3586.43</v>
      </c>
      <c r="U124" s="25">
        <v>3580.66</v>
      </c>
      <c r="V124" s="25">
        <v>3603.6</v>
      </c>
      <c r="W124" s="25">
        <v>3614.43</v>
      </c>
      <c r="X124" s="25">
        <v>3705.93</v>
      </c>
      <c r="Y124" s="25">
        <v>3777.96</v>
      </c>
    </row>
    <row r="125" spans="1:25" x14ac:dyDescent="0.2">
      <c r="A125" s="24">
        <v>42865</v>
      </c>
      <c r="B125" s="25">
        <v>3814.9</v>
      </c>
      <c r="C125" s="25">
        <v>3862.88</v>
      </c>
      <c r="D125" s="25">
        <v>3986.2</v>
      </c>
      <c r="E125" s="25">
        <v>3976.5499999999997</v>
      </c>
      <c r="F125" s="25">
        <v>3972.34</v>
      </c>
      <c r="G125" s="25">
        <v>3975.7799999999997</v>
      </c>
      <c r="H125" s="25">
        <v>3968.18</v>
      </c>
      <c r="I125" s="25">
        <v>3872.87</v>
      </c>
      <c r="J125" s="25">
        <v>3783.31</v>
      </c>
      <c r="K125" s="25">
        <v>3682.0499999999997</v>
      </c>
      <c r="L125" s="25">
        <v>3623.59</v>
      </c>
      <c r="M125" s="25">
        <v>3646.71</v>
      </c>
      <c r="N125" s="25">
        <v>3659.81</v>
      </c>
      <c r="O125" s="25">
        <v>3627.92</v>
      </c>
      <c r="P125" s="25">
        <v>3636.16</v>
      </c>
      <c r="Q125" s="25">
        <v>3652.64</v>
      </c>
      <c r="R125" s="25">
        <v>3671.95</v>
      </c>
      <c r="S125" s="25">
        <v>3590.7799999999997</v>
      </c>
      <c r="T125" s="25">
        <v>3546.41</v>
      </c>
      <c r="U125" s="25">
        <v>3588.5699999999997</v>
      </c>
      <c r="V125" s="25">
        <v>3594.49</v>
      </c>
      <c r="W125" s="25">
        <v>3619.04</v>
      </c>
      <c r="X125" s="25">
        <v>3745.34</v>
      </c>
      <c r="Y125" s="25">
        <v>3749.44</v>
      </c>
    </row>
    <row r="126" spans="1:25" x14ac:dyDescent="0.2">
      <c r="A126" s="24">
        <v>42866</v>
      </c>
      <c r="B126" s="25">
        <v>3774.7</v>
      </c>
      <c r="C126" s="25">
        <v>3864.74</v>
      </c>
      <c r="D126" s="25">
        <v>3942.87</v>
      </c>
      <c r="E126" s="25">
        <v>3972.24</v>
      </c>
      <c r="F126" s="25">
        <v>3976.59</v>
      </c>
      <c r="G126" s="25">
        <v>3996.84</v>
      </c>
      <c r="H126" s="25">
        <v>3997.56</v>
      </c>
      <c r="I126" s="25">
        <v>3888.89</v>
      </c>
      <c r="J126" s="25">
        <v>3782.9</v>
      </c>
      <c r="K126" s="25">
        <v>3685.04</v>
      </c>
      <c r="L126" s="25">
        <v>3637.35</v>
      </c>
      <c r="M126" s="25">
        <v>3633.87</v>
      </c>
      <c r="N126" s="25">
        <v>3668.5299999999997</v>
      </c>
      <c r="O126" s="25">
        <v>3657.7999999999997</v>
      </c>
      <c r="P126" s="25">
        <v>3662.39</v>
      </c>
      <c r="Q126" s="25">
        <v>3656.65</v>
      </c>
      <c r="R126" s="25">
        <v>3625.02</v>
      </c>
      <c r="S126" s="25">
        <v>3629.79</v>
      </c>
      <c r="T126" s="25">
        <v>3599.06</v>
      </c>
      <c r="U126" s="25">
        <v>3591.56</v>
      </c>
      <c r="V126" s="25">
        <v>3583.18</v>
      </c>
      <c r="W126" s="25">
        <v>3622.08</v>
      </c>
      <c r="X126" s="25">
        <v>3731.64</v>
      </c>
      <c r="Y126" s="25">
        <v>3782.65</v>
      </c>
    </row>
    <row r="127" spans="1:25" x14ac:dyDescent="0.2">
      <c r="A127" s="24">
        <v>42867</v>
      </c>
      <c r="B127" s="25">
        <v>3803.2999999999997</v>
      </c>
      <c r="C127" s="25">
        <v>3819.6</v>
      </c>
      <c r="D127" s="25">
        <v>3880.06</v>
      </c>
      <c r="E127" s="25">
        <v>3844.5</v>
      </c>
      <c r="F127" s="25">
        <v>3851.61</v>
      </c>
      <c r="G127" s="25">
        <v>3829.92</v>
      </c>
      <c r="H127" s="25">
        <v>3755.15</v>
      </c>
      <c r="I127" s="25">
        <v>3710.39</v>
      </c>
      <c r="J127" s="25">
        <v>3690.49</v>
      </c>
      <c r="K127" s="25">
        <v>3690.87</v>
      </c>
      <c r="L127" s="25">
        <v>3657.7799999999997</v>
      </c>
      <c r="M127" s="25">
        <v>3608.23</v>
      </c>
      <c r="N127" s="25">
        <v>3628.2799999999997</v>
      </c>
      <c r="O127" s="25">
        <v>3631.43</v>
      </c>
      <c r="P127" s="25">
        <v>3647.81</v>
      </c>
      <c r="Q127" s="25">
        <v>3655.62</v>
      </c>
      <c r="R127" s="25">
        <v>3660.81</v>
      </c>
      <c r="S127" s="25">
        <v>3619.5299999999997</v>
      </c>
      <c r="T127" s="25">
        <v>3626.12</v>
      </c>
      <c r="U127" s="25">
        <v>3658.95</v>
      </c>
      <c r="V127" s="25">
        <v>3656.29</v>
      </c>
      <c r="W127" s="25">
        <v>3629.88</v>
      </c>
      <c r="X127" s="25">
        <v>3668.5499999999997</v>
      </c>
      <c r="Y127" s="25">
        <v>3738.0099999999998</v>
      </c>
    </row>
    <row r="128" spans="1:25" x14ac:dyDescent="0.2">
      <c r="A128" s="24">
        <v>42868</v>
      </c>
      <c r="B128" s="25">
        <v>3713.59</v>
      </c>
      <c r="C128" s="25">
        <v>3729.16</v>
      </c>
      <c r="D128" s="25">
        <v>3758.2799999999997</v>
      </c>
      <c r="E128" s="25">
        <v>3792.96</v>
      </c>
      <c r="F128" s="25">
        <v>3810.94</v>
      </c>
      <c r="G128" s="25">
        <v>3803.29</v>
      </c>
      <c r="H128" s="25">
        <v>3763.5</v>
      </c>
      <c r="I128" s="25">
        <v>3734.0699999999997</v>
      </c>
      <c r="J128" s="25">
        <v>3669.08</v>
      </c>
      <c r="K128" s="25">
        <v>3644.13</v>
      </c>
      <c r="L128" s="25">
        <v>3633.38</v>
      </c>
      <c r="M128" s="25">
        <v>3637.49</v>
      </c>
      <c r="N128" s="25">
        <v>3658.0299999999997</v>
      </c>
      <c r="O128" s="25">
        <v>3648.6</v>
      </c>
      <c r="P128" s="25">
        <v>3651.5699999999997</v>
      </c>
      <c r="Q128" s="25">
        <v>3650.43</v>
      </c>
      <c r="R128" s="25">
        <v>3639.56</v>
      </c>
      <c r="S128" s="25">
        <v>3620.45</v>
      </c>
      <c r="T128" s="25">
        <v>3595.2999999999997</v>
      </c>
      <c r="U128" s="25">
        <v>3606.7999999999997</v>
      </c>
      <c r="V128" s="25">
        <v>3598.2</v>
      </c>
      <c r="W128" s="25">
        <v>3591.42</v>
      </c>
      <c r="X128" s="25">
        <v>3621.34</v>
      </c>
      <c r="Y128" s="25">
        <v>3643.5</v>
      </c>
    </row>
    <row r="129" spans="1:25" x14ac:dyDescent="0.2">
      <c r="A129" s="24">
        <v>42869</v>
      </c>
      <c r="B129" s="25">
        <v>3732.84</v>
      </c>
      <c r="C129" s="25">
        <v>3797.54</v>
      </c>
      <c r="D129" s="25">
        <v>3827.24</v>
      </c>
      <c r="E129" s="25">
        <v>3853.71</v>
      </c>
      <c r="F129" s="25">
        <v>3846.0099999999998</v>
      </c>
      <c r="G129" s="25">
        <v>3851.16</v>
      </c>
      <c r="H129" s="25">
        <v>3819.02</v>
      </c>
      <c r="I129" s="25">
        <v>3796.89</v>
      </c>
      <c r="J129" s="25">
        <v>3699.56</v>
      </c>
      <c r="K129" s="25">
        <v>3626.1</v>
      </c>
      <c r="L129" s="25">
        <v>3587.22</v>
      </c>
      <c r="M129" s="25">
        <v>3581.2599999999998</v>
      </c>
      <c r="N129" s="25">
        <v>3582.65</v>
      </c>
      <c r="O129" s="25">
        <v>3573.11</v>
      </c>
      <c r="P129" s="25">
        <v>3592.99</v>
      </c>
      <c r="Q129" s="25">
        <v>3594.61</v>
      </c>
      <c r="R129" s="25">
        <v>3593</v>
      </c>
      <c r="S129" s="25">
        <v>3614.18</v>
      </c>
      <c r="T129" s="25">
        <v>3606.69</v>
      </c>
      <c r="U129" s="25">
        <v>3599.4</v>
      </c>
      <c r="V129" s="25">
        <v>3614.16</v>
      </c>
      <c r="W129" s="25">
        <v>3599.69</v>
      </c>
      <c r="X129" s="25">
        <v>3616.56</v>
      </c>
      <c r="Y129" s="25">
        <v>3674.77</v>
      </c>
    </row>
    <row r="130" spans="1:25" x14ac:dyDescent="0.2">
      <c r="A130" s="24">
        <v>42870</v>
      </c>
      <c r="B130" s="25">
        <v>3757.11</v>
      </c>
      <c r="C130" s="25">
        <v>3822.7799999999997</v>
      </c>
      <c r="D130" s="25">
        <v>3860.08</v>
      </c>
      <c r="E130" s="25">
        <v>3868.56</v>
      </c>
      <c r="F130" s="25">
        <v>3860.7</v>
      </c>
      <c r="G130" s="25">
        <v>3856.06</v>
      </c>
      <c r="H130" s="25">
        <v>3793.33</v>
      </c>
      <c r="I130" s="25">
        <v>3707.7999999999997</v>
      </c>
      <c r="J130" s="25">
        <v>3666.09</v>
      </c>
      <c r="K130" s="25">
        <v>3632.7799999999997</v>
      </c>
      <c r="L130" s="25">
        <v>3625.23</v>
      </c>
      <c r="M130" s="25">
        <v>3618.5</v>
      </c>
      <c r="N130" s="25">
        <v>3643.2</v>
      </c>
      <c r="O130" s="25">
        <v>3628.88</v>
      </c>
      <c r="P130" s="25">
        <v>3615.09</v>
      </c>
      <c r="Q130" s="25">
        <v>3633.97</v>
      </c>
      <c r="R130" s="25">
        <v>3660.94</v>
      </c>
      <c r="S130" s="25">
        <v>3679.92</v>
      </c>
      <c r="T130" s="25">
        <v>3641.8199999999997</v>
      </c>
      <c r="U130" s="25">
        <v>3607.47</v>
      </c>
      <c r="V130" s="25">
        <v>3572.94</v>
      </c>
      <c r="W130" s="25">
        <v>3531.59</v>
      </c>
      <c r="X130" s="25">
        <v>3564.9</v>
      </c>
      <c r="Y130" s="25">
        <v>3642.49</v>
      </c>
    </row>
    <row r="131" spans="1:25" x14ac:dyDescent="0.2">
      <c r="A131" s="24">
        <v>42871</v>
      </c>
      <c r="B131" s="25">
        <v>3712.2999999999997</v>
      </c>
      <c r="C131" s="25">
        <v>3779.92</v>
      </c>
      <c r="D131" s="25">
        <v>3820.89</v>
      </c>
      <c r="E131" s="25">
        <v>3841.91</v>
      </c>
      <c r="F131" s="25">
        <v>3828.5</v>
      </c>
      <c r="G131" s="25">
        <v>3810.75</v>
      </c>
      <c r="H131" s="25">
        <v>3739.74</v>
      </c>
      <c r="I131" s="25">
        <v>3665.25</v>
      </c>
      <c r="J131" s="25">
        <v>3641.24</v>
      </c>
      <c r="K131" s="25">
        <v>3620.5499999999997</v>
      </c>
      <c r="L131" s="25">
        <v>3621.17</v>
      </c>
      <c r="M131" s="25">
        <v>3584.93</v>
      </c>
      <c r="N131" s="25">
        <v>3607.0099999999998</v>
      </c>
      <c r="O131" s="25">
        <v>3608.88</v>
      </c>
      <c r="P131" s="25">
        <v>3606.89</v>
      </c>
      <c r="Q131" s="25">
        <v>3570.33</v>
      </c>
      <c r="R131" s="25">
        <v>3599.77</v>
      </c>
      <c r="S131" s="25">
        <v>3591.98</v>
      </c>
      <c r="T131" s="25">
        <v>3567.13</v>
      </c>
      <c r="U131" s="25">
        <v>3546.29</v>
      </c>
      <c r="V131" s="25">
        <v>3534.87</v>
      </c>
      <c r="W131" s="25">
        <v>3501.69</v>
      </c>
      <c r="X131" s="25">
        <v>3518.49</v>
      </c>
      <c r="Y131" s="25">
        <v>3576.42</v>
      </c>
    </row>
    <row r="132" spans="1:25" x14ac:dyDescent="0.2">
      <c r="A132" s="24">
        <v>42872</v>
      </c>
      <c r="B132" s="25">
        <v>3676.74</v>
      </c>
      <c r="C132" s="25">
        <v>3748.04</v>
      </c>
      <c r="D132" s="25">
        <v>3771.48</v>
      </c>
      <c r="E132" s="25">
        <v>3787.19</v>
      </c>
      <c r="F132" s="25">
        <v>3805.93</v>
      </c>
      <c r="G132" s="25">
        <v>3790.3199999999997</v>
      </c>
      <c r="H132" s="25">
        <v>3736.64</v>
      </c>
      <c r="I132" s="25">
        <v>3649.43</v>
      </c>
      <c r="J132" s="25">
        <v>3617.93</v>
      </c>
      <c r="K132" s="25">
        <v>3603.31</v>
      </c>
      <c r="L132" s="25">
        <v>3590.81</v>
      </c>
      <c r="M132" s="25">
        <v>3591.9</v>
      </c>
      <c r="N132" s="25">
        <v>3598.42</v>
      </c>
      <c r="O132" s="25">
        <v>3586.54</v>
      </c>
      <c r="P132" s="25">
        <v>3590.85</v>
      </c>
      <c r="Q132" s="25">
        <v>3604.36</v>
      </c>
      <c r="R132" s="25">
        <v>3626</v>
      </c>
      <c r="S132" s="25">
        <v>3597.83</v>
      </c>
      <c r="T132" s="25">
        <v>3605.15</v>
      </c>
      <c r="U132" s="25">
        <v>3573</v>
      </c>
      <c r="V132" s="25">
        <v>3566.95</v>
      </c>
      <c r="W132" s="25">
        <v>3549.5099999999998</v>
      </c>
      <c r="X132" s="25">
        <v>3578.15</v>
      </c>
      <c r="Y132" s="25">
        <v>3639.54</v>
      </c>
    </row>
    <row r="133" spans="1:25" x14ac:dyDescent="0.2">
      <c r="A133" s="24">
        <v>42873</v>
      </c>
      <c r="B133" s="25">
        <v>3700.42</v>
      </c>
      <c r="C133" s="25">
        <v>3777.19</v>
      </c>
      <c r="D133" s="25">
        <v>3795.7999999999997</v>
      </c>
      <c r="E133" s="25">
        <v>3780.02</v>
      </c>
      <c r="F133" s="25">
        <v>3791.59</v>
      </c>
      <c r="G133" s="25">
        <v>3794.75</v>
      </c>
      <c r="H133" s="25">
        <v>3722.41</v>
      </c>
      <c r="I133" s="25">
        <v>3648.19</v>
      </c>
      <c r="J133" s="25">
        <v>3604.04</v>
      </c>
      <c r="K133" s="25">
        <v>3583.77</v>
      </c>
      <c r="L133" s="25">
        <v>3575.75</v>
      </c>
      <c r="M133" s="25">
        <v>3595.41</v>
      </c>
      <c r="N133" s="25">
        <v>3607.25</v>
      </c>
      <c r="O133" s="25">
        <v>3610.72</v>
      </c>
      <c r="P133" s="25">
        <v>3612.04</v>
      </c>
      <c r="Q133" s="25">
        <v>3613.5299999999997</v>
      </c>
      <c r="R133" s="25">
        <v>3651.58</v>
      </c>
      <c r="S133" s="25">
        <v>3642.92</v>
      </c>
      <c r="T133" s="25">
        <v>3613.44</v>
      </c>
      <c r="U133" s="25">
        <v>3602.67</v>
      </c>
      <c r="V133" s="25">
        <v>3580.36</v>
      </c>
      <c r="W133" s="25">
        <v>3546.73</v>
      </c>
      <c r="X133" s="25">
        <v>3588.17</v>
      </c>
      <c r="Y133" s="25">
        <v>3650.21</v>
      </c>
    </row>
    <row r="134" spans="1:25" x14ac:dyDescent="0.2">
      <c r="A134" s="24">
        <v>42874</v>
      </c>
      <c r="B134" s="25">
        <v>3736.59</v>
      </c>
      <c r="C134" s="25">
        <v>3785.5699999999997</v>
      </c>
      <c r="D134" s="25">
        <v>3813.52</v>
      </c>
      <c r="E134" s="25">
        <v>3821.12</v>
      </c>
      <c r="F134" s="25">
        <v>3816.83</v>
      </c>
      <c r="G134" s="25">
        <v>3827.18</v>
      </c>
      <c r="H134" s="25">
        <v>3747.11</v>
      </c>
      <c r="I134" s="25">
        <v>3666.14</v>
      </c>
      <c r="J134" s="25">
        <v>3643.48</v>
      </c>
      <c r="K134" s="25">
        <v>3621.06</v>
      </c>
      <c r="L134" s="25">
        <v>3622.49</v>
      </c>
      <c r="M134" s="25">
        <v>3624.38</v>
      </c>
      <c r="N134" s="25">
        <v>3644.29</v>
      </c>
      <c r="O134" s="25">
        <v>3640.77</v>
      </c>
      <c r="P134" s="25">
        <v>3658.7999999999997</v>
      </c>
      <c r="Q134" s="25">
        <v>3658.96</v>
      </c>
      <c r="R134" s="25">
        <v>3639.15</v>
      </c>
      <c r="S134" s="25">
        <v>3617.1</v>
      </c>
      <c r="T134" s="25">
        <v>3585.94</v>
      </c>
      <c r="U134" s="25">
        <v>3567.63</v>
      </c>
      <c r="V134" s="25">
        <v>3575.11</v>
      </c>
      <c r="W134" s="25">
        <v>3539.34</v>
      </c>
      <c r="X134" s="25">
        <v>3569.35</v>
      </c>
      <c r="Y134" s="25">
        <v>3607.81</v>
      </c>
    </row>
    <row r="135" spans="1:25" x14ac:dyDescent="0.2">
      <c r="A135" s="24">
        <v>42875</v>
      </c>
      <c r="B135" s="25">
        <v>3624.84</v>
      </c>
      <c r="C135" s="25">
        <v>3671.08</v>
      </c>
      <c r="D135" s="25">
        <v>3723.14</v>
      </c>
      <c r="E135" s="25">
        <v>3753.39</v>
      </c>
      <c r="F135" s="25">
        <v>3777.7</v>
      </c>
      <c r="G135" s="25">
        <v>3766.58</v>
      </c>
      <c r="H135" s="25">
        <v>3748.94</v>
      </c>
      <c r="I135" s="25">
        <v>3696.16</v>
      </c>
      <c r="J135" s="25">
        <v>3662.33</v>
      </c>
      <c r="K135" s="25">
        <v>3663.49</v>
      </c>
      <c r="L135" s="25">
        <v>3650.52</v>
      </c>
      <c r="M135" s="25">
        <v>3608.31</v>
      </c>
      <c r="N135" s="25">
        <v>3590.37</v>
      </c>
      <c r="O135" s="25">
        <v>3605.67</v>
      </c>
      <c r="P135" s="25">
        <v>3638.2</v>
      </c>
      <c r="Q135" s="25">
        <v>3637.69</v>
      </c>
      <c r="R135" s="25">
        <v>3663.54</v>
      </c>
      <c r="S135" s="25">
        <v>3645.69</v>
      </c>
      <c r="T135" s="25">
        <v>3572.86</v>
      </c>
      <c r="U135" s="25">
        <v>3543.5</v>
      </c>
      <c r="V135" s="25">
        <v>3525.71</v>
      </c>
      <c r="W135" s="25">
        <v>3481.96</v>
      </c>
      <c r="X135" s="25">
        <v>3474.1</v>
      </c>
      <c r="Y135" s="25">
        <v>3518.56</v>
      </c>
    </row>
    <row r="136" spans="1:25" x14ac:dyDescent="0.2">
      <c r="A136" s="24">
        <v>42876</v>
      </c>
      <c r="B136" s="25">
        <v>3597.13</v>
      </c>
      <c r="C136" s="25">
        <v>3685.02</v>
      </c>
      <c r="D136" s="25">
        <v>3739.83</v>
      </c>
      <c r="E136" s="25">
        <v>3765.11</v>
      </c>
      <c r="F136" s="25">
        <v>3768.92</v>
      </c>
      <c r="G136" s="25">
        <v>3739.2999999999997</v>
      </c>
      <c r="H136" s="25">
        <v>3705.79</v>
      </c>
      <c r="I136" s="25">
        <v>3680.65</v>
      </c>
      <c r="J136" s="25">
        <v>3616.2999999999997</v>
      </c>
      <c r="K136" s="25">
        <v>3567.39</v>
      </c>
      <c r="L136" s="25">
        <v>3542.98</v>
      </c>
      <c r="M136" s="25">
        <v>3580.72</v>
      </c>
      <c r="N136" s="25">
        <v>3611.3199999999997</v>
      </c>
      <c r="O136" s="25">
        <v>3602.24</v>
      </c>
      <c r="P136" s="25">
        <v>3631.16</v>
      </c>
      <c r="Q136" s="25">
        <v>3613.68</v>
      </c>
      <c r="R136" s="25">
        <v>3632.29</v>
      </c>
      <c r="S136" s="25">
        <v>3626.92</v>
      </c>
      <c r="T136" s="25">
        <v>3581.16</v>
      </c>
      <c r="U136" s="25">
        <v>3566.94</v>
      </c>
      <c r="V136" s="25">
        <v>3551.0099999999998</v>
      </c>
      <c r="W136" s="25">
        <v>3518</v>
      </c>
      <c r="X136" s="25">
        <v>3527.17</v>
      </c>
      <c r="Y136" s="25">
        <v>3596.14</v>
      </c>
    </row>
    <row r="137" spans="1:25" x14ac:dyDescent="0.2">
      <c r="A137" s="24">
        <v>42877</v>
      </c>
      <c r="B137" s="25">
        <v>3664.7</v>
      </c>
      <c r="C137" s="25">
        <v>3718.7999999999997</v>
      </c>
      <c r="D137" s="25">
        <v>3732.98</v>
      </c>
      <c r="E137" s="25">
        <v>3740.52</v>
      </c>
      <c r="F137" s="25">
        <v>3735.87</v>
      </c>
      <c r="G137" s="25">
        <v>3754.2599999999998</v>
      </c>
      <c r="H137" s="25">
        <v>3702.65</v>
      </c>
      <c r="I137" s="25">
        <v>3634.27</v>
      </c>
      <c r="J137" s="25">
        <v>3602.2799999999997</v>
      </c>
      <c r="K137" s="25">
        <v>3575.14</v>
      </c>
      <c r="L137" s="25">
        <v>3562.68</v>
      </c>
      <c r="M137" s="25">
        <v>3563.61</v>
      </c>
      <c r="N137" s="25">
        <v>3584.63</v>
      </c>
      <c r="O137" s="25">
        <v>3572.5099999999998</v>
      </c>
      <c r="P137" s="25">
        <v>3596.69</v>
      </c>
      <c r="Q137" s="25">
        <v>3604.5</v>
      </c>
      <c r="R137" s="25">
        <v>3604.13</v>
      </c>
      <c r="S137" s="25">
        <v>3606.18</v>
      </c>
      <c r="T137" s="25">
        <v>3558.63</v>
      </c>
      <c r="U137" s="25">
        <v>3554.72</v>
      </c>
      <c r="V137" s="25">
        <v>3530.6</v>
      </c>
      <c r="W137" s="25">
        <v>3511.49</v>
      </c>
      <c r="X137" s="25">
        <v>3532.5299999999997</v>
      </c>
      <c r="Y137" s="25">
        <v>3584.18</v>
      </c>
    </row>
    <row r="138" spans="1:25" x14ac:dyDescent="0.2">
      <c r="A138" s="24">
        <v>42878</v>
      </c>
      <c r="B138" s="25">
        <v>3626.88</v>
      </c>
      <c r="C138" s="25">
        <v>3672.97</v>
      </c>
      <c r="D138" s="25">
        <v>3689.0099999999998</v>
      </c>
      <c r="E138" s="25">
        <v>3655.68</v>
      </c>
      <c r="F138" s="25">
        <v>3651.83</v>
      </c>
      <c r="G138" s="25">
        <v>3676.44</v>
      </c>
      <c r="H138" s="25">
        <v>3651.96</v>
      </c>
      <c r="I138" s="25">
        <v>3588.2799999999997</v>
      </c>
      <c r="J138" s="25">
        <v>3572.06</v>
      </c>
      <c r="K138" s="25">
        <v>3543.18</v>
      </c>
      <c r="L138" s="25">
        <v>3504.7</v>
      </c>
      <c r="M138" s="25">
        <v>3531.54</v>
      </c>
      <c r="N138" s="25">
        <v>3548.0499999999997</v>
      </c>
      <c r="O138" s="25">
        <v>3512.7999999999997</v>
      </c>
      <c r="P138" s="25">
        <v>3534.27</v>
      </c>
      <c r="Q138" s="25">
        <v>3517.27</v>
      </c>
      <c r="R138" s="25">
        <v>3529.91</v>
      </c>
      <c r="S138" s="25">
        <v>3545.19</v>
      </c>
      <c r="T138" s="25">
        <v>3495.2999999999997</v>
      </c>
      <c r="U138" s="25">
        <v>3515.9</v>
      </c>
      <c r="V138" s="25">
        <v>3507.38</v>
      </c>
      <c r="W138" s="25">
        <v>3474.15</v>
      </c>
      <c r="X138" s="25">
        <v>3477.33</v>
      </c>
      <c r="Y138" s="25">
        <v>3571.06</v>
      </c>
    </row>
    <row r="139" spans="1:25" x14ac:dyDescent="0.2">
      <c r="A139" s="24">
        <v>42879</v>
      </c>
      <c r="B139" s="25">
        <v>3639.7799999999997</v>
      </c>
      <c r="C139" s="25">
        <v>3649.39</v>
      </c>
      <c r="D139" s="25">
        <v>3696.29</v>
      </c>
      <c r="E139" s="25">
        <v>3714.18</v>
      </c>
      <c r="F139" s="25">
        <v>3688.98</v>
      </c>
      <c r="G139" s="25">
        <v>3723.06</v>
      </c>
      <c r="H139" s="25">
        <v>3639.77</v>
      </c>
      <c r="I139" s="25">
        <v>3571.42</v>
      </c>
      <c r="J139" s="25">
        <v>3572.15</v>
      </c>
      <c r="K139" s="25">
        <v>3542.36</v>
      </c>
      <c r="L139" s="25">
        <v>3583.17</v>
      </c>
      <c r="M139" s="25">
        <v>3599.86</v>
      </c>
      <c r="N139" s="25">
        <v>3624.44</v>
      </c>
      <c r="O139" s="25">
        <v>3572.0099999999998</v>
      </c>
      <c r="P139" s="25">
        <v>3542.08</v>
      </c>
      <c r="Q139" s="25">
        <v>3569.83</v>
      </c>
      <c r="R139" s="25">
        <v>3614.44</v>
      </c>
      <c r="S139" s="25">
        <v>3605.74</v>
      </c>
      <c r="T139" s="25">
        <v>3598.5299999999997</v>
      </c>
      <c r="U139" s="25">
        <v>3578.97</v>
      </c>
      <c r="V139" s="25">
        <v>3602.36</v>
      </c>
      <c r="W139" s="25">
        <v>3585.64</v>
      </c>
      <c r="X139" s="25">
        <v>3619.84</v>
      </c>
      <c r="Y139" s="25">
        <v>3598.74</v>
      </c>
    </row>
    <row r="140" spans="1:25" x14ac:dyDescent="0.2">
      <c r="A140" s="24">
        <v>42880</v>
      </c>
      <c r="B140" s="25">
        <v>3647.34</v>
      </c>
      <c r="C140" s="25">
        <v>3695.5699999999997</v>
      </c>
      <c r="D140" s="25">
        <v>3712.43</v>
      </c>
      <c r="E140" s="25">
        <v>3688.2999999999997</v>
      </c>
      <c r="F140" s="25">
        <v>3698.6</v>
      </c>
      <c r="G140" s="25">
        <v>3708.37</v>
      </c>
      <c r="H140" s="25">
        <v>3651.64</v>
      </c>
      <c r="I140" s="25">
        <v>3601.34</v>
      </c>
      <c r="J140" s="25">
        <v>3591.46</v>
      </c>
      <c r="K140" s="25">
        <v>3741.5699999999997</v>
      </c>
      <c r="L140" s="25">
        <v>3857.24</v>
      </c>
      <c r="M140" s="25">
        <v>3780.2799999999997</v>
      </c>
      <c r="N140" s="25">
        <v>3690.97</v>
      </c>
      <c r="O140" s="25">
        <v>3701.1</v>
      </c>
      <c r="P140" s="25">
        <v>3664.2999999999997</v>
      </c>
      <c r="Q140" s="25">
        <v>3721.62</v>
      </c>
      <c r="R140" s="25">
        <v>3709.83</v>
      </c>
      <c r="S140" s="25">
        <v>3704.54</v>
      </c>
      <c r="T140" s="25">
        <v>3670.24</v>
      </c>
      <c r="U140" s="25">
        <v>3653.15</v>
      </c>
      <c r="V140" s="25">
        <v>3667.62</v>
      </c>
      <c r="W140" s="25">
        <v>3634.96</v>
      </c>
      <c r="X140" s="25">
        <v>3646.21</v>
      </c>
      <c r="Y140" s="25">
        <v>3619.8199999999997</v>
      </c>
    </row>
    <row r="141" spans="1:25" x14ac:dyDescent="0.2">
      <c r="A141" s="24">
        <v>42881</v>
      </c>
      <c r="B141" s="25">
        <v>3709.61</v>
      </c>
      <c r="C141" s="25">
        <v>3762.5699999999997</v>
      </c>
      <c r="D141" s="25">
        <v>3770.2999999999997</v>
      </c>
      <c r="E141" s="25">
        <v>3788.34</v>
      </c>
      <c r="F141" s="25">
        <v>3786.7</v>
      </c>
      <c r="G141" s="25">
        <v>3774.0499999999997</v>
      </c>
      <c r="H141" s="25">
        <v>3753.66</v>
      </c>
      <c r="I141" s="25">
        <v>3667.41</v>
      </c>
      <c r="J141" s="25">
        <v>3665.92</v>
      </c>
      <c r="K141" s="25">
        <v>3701.99</v>
      </c>
      <c r="L141" s="25">
        <v>3743.5499999999997</v>
      </c>
      <c r="M141" s="25">
        <v>3692.06</v>
      </c>
      <c r="N141" s="25">
        <v>3684.88</v>
      </c>
      <c r="O141" s="25">
        <v>3664.95</v>
      </c>
      <c r="P141" s="25">
        <v>3671.6</v>
      </c>
      <c r="Q141" s="25">
        <v>3668.38</v>
      </c>
      <c r="R141" s="25">
        <v>3666.5</v>
      </c>
      <c r="S141" s="25">
        <v>3665.75</v>
      </c>
      <c r="T141" s="25">
        <v>3650.81</v>
      </c>
      <c r="U141" s="25">
        <v>3663.5299999999997</v>
      </c>
      <c r="V141" s="25">
        <v>3663.88</v>
      </c>
      <c r="W141" s="25">
        <v>3642.97</v>
      </c>
      <c r="X141" s="25">
        <v>3602.69</v>
      </c>
      <c r="Y141" s="25">
        <v>3610.22</v>
      </c>
    </row>
    <row r="142" spans="1:25" x14ac:dyDescent="0.2">
      <c r="A142" s="24">
        <v>42882</v>
      </c>
      <c r="B142" s="25">
        <v>3687.5699999999997</v>
      </c>
      <c r="C142" s="25">
        <v>3751.49</v>
      </c>
      <c r="D142" s="25">
        <v>3768.4</v>
      </c>
      <c r="E142" s="25">
        <v>3773.79</v>
      </c>
      <c r="F142" s="25">
        <v>3788.46</v>
      </c>
      <c r="G142" s="25">
        <v>3784.2799999999997</v>
      </c>
      <c r="H142" s="25">
        <v>3731.18</v>
      </c>
      <c r="I142" s="25">
        <v>3679.09</v>
      </c>
      <c r="J142" s="25">
        <v>3609.77</v>
      </c>
      <c r="K142" s="25">
        <v>3672.48</v>
      </c>
      <c r="L142" s="25">
        <v>3694.02</v>
      </c>
      <c r="M142" s="25">
        <v>3686.22</v>
      </c>
      <c r="N142" s="25">
        <v>3637.5299999999997</v>
      </c>
      <c r="O142" s="25">
        <v>3620.54</v>
      </c>
      <c r="P142" s="25">
        <v>3636.48</v>
      </c>
      <c r="Q142" s="25">
        <v>3648.29</v>
      </c>
      <c r="R142" s="25">
        <v>3670.7</v>
      </c>
      <c r="S142" s="25">
        <v>3672.44</v>
      </c>
      <c r="T142" s="25">
        <v>3659.3199999999997</v>
      </c>
      <c r="U142" s="25">
        <v>3640.7599999999998</v>
      </c>
      <c r="V142" s="25">
        <v>3626.48</v>
      </c>
      <c r="W142" s="25">
        <v>3571.79</v>
      </c>
      <c r="X142" s="25">
        <v>3584.84</v>
      </c>
      <c r="Y142" s="25">
        <v>3630.38</v>
      </c>
    </row>
    <row r="143" spans="1:25" x14ac:dyDescent="0.2">
      <c r="A143" s="24">
        <v>42883</v>
      </c>
      <c r="B143" s="25">
        <v>3680.45</v>
      </c>
      <c r="C143" s="25">
        <v>3726.15</v>
      </c>
      <c r="D143" s="25">
        <v>3759.33</v>
      </c>
      <c r="E143" s="25">
        <v>3756.84</v>
      </c>
      <c r="F143" s="25">
        <v>3741.96</v>
      </c>
      <c r="G143" s="25">
        <v>3750.81</v>
      </c>
      <c r="H143" s="25">
        <v>3723.4</v>
      </c>
      <c r="I143" s="25">
        <v>3691.63</v>
      </c>
      <c r="J143" s="25">
        <v>3613.93</v>
      </c>
      <c r="K143" s="25">
        <v>3580.83</v>
      </c>
      <c r="L143" s="25">
        <v>3604.9</v>
      </c>
      <c r="M143" s="25">
        <v>3611.29</v>
      </c>
      <c r="N143" s="25">
        <v>3610.7999999999997</v>
      </c>
      <c r="O143" s="25">
        <v>3598.43</v>
      </c>
      <c r="P143" s="25">
        <v>3602.04</v>
      </c>
      <c r="Q143" s="25">
        <v>3605.46</v>
      </c>
      <c r="R143" s="25">
        <v>3608.9</v>
      </c>
      <c r="S143" s="25">
        <v>3609.93</v>
      </c>
      <c r="T143" s="25">
        <v>3607.85</v>
      </c>
      <c r="U143" s="25">
        <v>3603.7999999999997</v>
      </c>
      <c r="V143" s="25">
        <v>3567.33</v>
      </c>
      <c r="W143" s="25">
        <v>3500.87</v>
      </c>
      <c r="X143" s="25">
        <v>3518.58</v>
      </c>
      <c r="Y143" s="25">
        <v>3578.3199999999997</v>
      </c>
    </row>
    <row r="144" spans="1:25" x14ac:dyDescent="0.2">
      <c r="A144" s="24">
        <v>42884</v>
      </c>
      <c r="B144" s="25">
        <v>3648.7999999999997</v>
      </c>
      <c r="C144" s="25">
        <v>3706.86</v>
      </c>
      <c r="D144" s="25">
        <v>3753.36</v>
      </c>
      <c r="E144" s="25">
        <v>3780.5699999999997</v>
      </c>
      <c r="F144" s="25">
        <v>3781.5499999999997</v>
      </c>
      <c r="G144" s="25">
        <v>3771.9</v>
      </c>
      <c r="H144" s="25">
        <v>3728.85</v>
      </c>
      <c r="I144" s="25">
        <v>3643.5299999999997</v>
      </c>
      <c r="J144" s="25">
        <v>3605.36</v>
      </c>
      <c r="K144" s="25">
        <v>3591.7599999999998</v>
      </c>
      <c r="L144" s="25">
        <v>3587.74</v>
      </c>
      <c r="M144" s="25">
        <v>3575.23</v>
      </c>
      <c r="N144" s="25">
        <v>3601.96</v>
      </c>
      <c r="O144" s="25">
        <v>3576.16</v>
      </c>
      <c r="P144" s="25">
        <v>3588.44</v>
      </c>
      <c r="Q144" s="25">
        <v>3605.48</v>
      </c>
      <c r="R144" s="25">
        <v>3624.06</v>
      </c>
      <c r="S144" s="25">
        <v>3627.11</v>
      </c>
      <c r="T144" s="25">
        <v>3604.02</v>
      </c>
      <c r="U144" s="25">
        <v>3596.7999999999997</v>
      </c>
      <c r="V144" s="25">
        <v>3567.69</v>
      </c>
      <c r="W144" s="25">
        <v>3505.45</v>
      </c>
      <c r="X144" s="25">
        <v>3538.68</v>
      </c>
      <c r="Y144" s="25">
        <v>3601.92</v>
      </c>
    </row>
    <row r="145" spans="1:25" x14ac:dyDescent="0.2">
      <c r="A145" s="24">
        <v>42885</v>
      </c>
      <c r="B145" s="25">
        <v>3681.06</v>
      </c>
      <c r="C145" s="25">
        <v>3730.23</v>
      </c>
      <c r="D145" s="25">
        <v>3736.41</v>
      </c>
      <c r="E145" s="25">
        <v>3695.17</v>
      </c>
      <c r="F145" s="25">
        <v>3729.0699999999997</v>
      </c>
      <c r="G145" s="25">
        <v>3743.2599999999998</v>
      </c>
      <c r="H145" s="25">
        <v>3712.31</v>
      </c>
      <c r="I145" s="25">
        <v>3637.59</v>
      </c>
      <c r="J145" s="25">
        <v>3577.69</v>
      </c>
      <c r="K145" s="25">
        <v>3544.7999999999997</v>
      </c>
      <c r="L145" s="25">
        <v>3532.02</v>
      </c>
      <c r="M145" s="25">
        <v>3537.5499999999997</v>
      </c>
      <c r="N145" s="25">
        <v>3564.54</v>
      </c>
      <c r="O145" s="25">
        <v>3560.36</v>
      </c>
      <c r="P145" s="25">
        <v>3593.8199999999997</v>
      </c>
      <c r="Q145" s="25">
        <v>3591</v>
      </c>
      <c r="R145" s="25">
        <v>3616.73</v>
      </c>
      <c r="S145" s="25">
        <v>3615.46</v>
      </c>
      <c r="T145" s="25">
        <v>3558.66</v>
      </c>
      <c r="U145" s="25">
        <v>3565.72</v>
      </c>
      <c r="V145" s="25">
        <v>3542.86</v>
      </c>
      <c r="W145" s="25">
        <v>3541.17</v>
      </c>
      <c r="X145" s="25">
        <v>3540.29</v>
      </c>
      <c r="Y145" s="25">
        <v>3598.12</v>
      </c>
    </row>
    <row r="146" spans="1:25" x14ac:dyDescent="0.2">
      <c r="A146" s="24">
        <v>42886</v>
      </c>
      <c r="B146" s="25">
        <v>3688.88</v>
      </c>
      <c r="C146" s="25">
        <v>3768.73</v>
      </c>
      <c r="D146" s="25">
        <v>3799.64</v>
      </c>
      <c r="E146" s="25">
        <v>3805.68</v>
      </c>
      <c r="F146" s="25">
        <v>3810.7799999999997</v>
      </c>
      <c r="G146" s="25">
        <v>3792.96</v>
      </c>
      <c r="H146" s="25">
        <v>3711.96</v>
      </c>
      <c r="I146" s="25">
        <v>3673.64</v>
      </c>
      <c r="J146" s="25">
        <v>3646.15</v>
      </c>
      <c r="K146" s="25">
        <v>3628.11</v>
      </c>
      <c r="L146" s="25">
        <v>3606.38</v>
      </c>
      <c r="M146" s="25">
        <v>3634.59</v>
      </c>
      <c r="N146" s="25">
        <v>3650.67</v>
      </c>
      <c r="O146" s="25">
        <v>3642.8199999999997</v>
      </c>
      <c r="P146" s="25">
        <v>3634.62</v>
      </c>
      <c r="Q146" s="25">
        <v>3637.92</v>
      </c>
      <c r="R146" s="25">
        <v>3643.33</v>
      </c>
      <c r="S146" s="25">
        <v>3638.65</v>
      </c>
      <c r="T146" s="25">
        <v>3620.2799999999997</v>
      </c>
      <c r="U146" s="25">
        <v>3609.16</v>
      </c>
      <c r="V146" s="25">
        <v>3596.14</v>
      </c>
      <c r="W146" s="25">
        <v>3556.2799999999997</v>
      </c>
      <c r="X146" s="25">
        <v>3571.45</v>
      </c>
      <c r="Y146" s="25">
        <v>3613.14</v>
      </c>
    </row>
    <row r="148" spans="1:25" ht="12.75" x14ac:dyDescent="0.2">
      <c r="A148" s="91" t="s">
        <v>63</v>
      </c>
    </row>
    <row r="149" spans="1:25" ht="12.75" customHeight="1" x14ac:dyDescent="0.2">
      <c r="A149" s="125" t="s">
        <v>56</v>
      </c>
      <c r="B149" s="127" t="s">
        <v>107</v>
      </c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4"/>
    </row>
    <row r="150" spans="1:25" x14ac:dyDescent="0.2">
      <c r="A150" s="126"/>
      <c r="B150" s="45" t="s">
        <v>71</v>
      </c>
      <c r="C150" s="46" t="s">
        <v>72</v>
      </c>
      <c r="D150" s="47" t="s">
        <v>73</v>
      </c>
      <c r="E150" s="46" t="s">
        <v>74</v>
      </c>
      <c r="F150" s="46" t="s">
        <v>75</v>
      </c>
      <c r="G150" s="46" t="s">
        <v>76</v>
      </c>
      <c r="H150" s="46" t="s">
        <v>77</v>
      </c>
      <c r="I150" s="46" t="s">
        <v>78</v>
      </c>
      <c r="J150" s="46" t="s">
        <v>79</v>
      </c>
      <c r="K150" s="45" t="s">
        <v>80</v>
      </c>
      <c r="L150" s="46" t="s">
        <v>81</v>
      </c>
      <c r="M150" s="48" t="s">
        <v>82</v>
      </c>
      <c r="N150" s="45" t="s">
        <v>83</v>
      </c>
      <c r="O150" s="46" t="s">
        <v>84</v>
      </c>
      <c r="P150" s="48" t="s">
        <v>85</v>
      </c>
      <c r="Q150" s="47" t="s">
        <v>86</v>
      </c>
      <c r="R150" s="46" t="s">
        <v>87</v>
      </c>
      <c r="S150" s="47" t="s">
        <v>88</v>
      </c>
      <c r="T150" s="46" t="s">
        <v>89</v>
      </c>
      <c r="U150" s="47" t="s">
        <v>90</v>
      </c>
      <c r="V150" s="46" t="s">
        <v>91</v>
      </c>
      <c r="W150" s="47" t="s">
        <v>92</v>
      </c>
      <c r="X150" s="46" t="s">
        <v>93</v>
      </c>
      <c r="Y150" s="46" t="s">
        <v>94</v>
      </c>
    </row>
    <row r="151" spans="1:25" x14ac:dyDescent="0.2">
      <c r="A151" s="24">
        <v>42856</v>
      </c>
      <c r="B151" s="41">
        <v>1392.36</v>
      </c>
      <c r="C151" s="41">
        <v>1414.73</v>
      </c>
      <c r="D151" s="41">
        <v>1484.33</v>
      </c>
      <c r="E151" s="41">
        <v>1460.48</v>
      </c>
      <c r="F151" s="41">
        <v>1460.61</v>
      </c>
      <c r="G151" s="41">
        <v>1458.1399999999999</v>
      </c>
      <c r="H151" s="41">
        <v>1455.3</v>
      </c>
      <c r="I151" s="41">
        <v>1314.48</v>
      </c>
      <c r="J151" s="41">
        <v>1203.3399999999999</v>
      </c>
      <c r="K151" s="41">
        <v>1100.77</v>
      </c>
      <c r="L151" s="41">
        <v>1068.04</v>
      </c>
      <c r="M151" s="41">
        <v>1102.1299999999999</v>
      </c>
      <c r="N151" s="41">
        <v>1086.04</v>
      </c>
      <c r="O151" s="41">
        <v>1088.4000000000001</v>
      </c>
      <c r="P151" s="41">
        <v>1090.69</v>
      </c>
      <c r="Q151" s="41">
        <v>1073.58</v>
      </c>
      <c r="R151" s="41">
        <v>1088.23</v>
      </c>
      <c r="S151" s="41">
        <v>1105.75</v>
      </c>
      <c r="T151" s="41">
        <v>1076.26</v>
      </c>
      <c r="U151" s="41">
        <v>1052.1099999999999</v>
      </c>
      <c r="V151" s="41">
        <v>1042.75</v>
      </c>
      <c r="W151" s="41">
        <v>1072.49</v>
      </c>
      <c r="X151" s="41">
        <v>1163.75</v>
      </c>
      <c r="Y151" s="41">
        <v>1288.6099999999999</v>
      </c>
    </row>
    <row r="152" spans="1:25" x14ac:dyDescent="0.2">
      <c r="A152" s="24">
        <v>42857</v>
      </c>
      <c r="B152" s="41">
        <v>1353.82</v>
      </c>
      <c r="C152" s="41">
        <v>1384.52</v>
      </c>
      <c r="D152" s="41">
        <v>1477.8999999999999</v>
      </c>
      <c r="E152" s="41">
        <v>1477.4399999999998</v>
      </c>
      <c r="F152" s="41">
        <v>1494.07</v>
      </c>
      <c r="G152" s="41">
        <v>1508.9199999999998</v>
      </c>
      <c r="H152" s="41">
        <v>1455.79</v>
      </c>
      <c r="I152" s="41">
        <v>1315.6399999999999</v>
      </c>
      <c r="J152" s="41">
        <v>1266.1599999999999</v>
      </c>
      <c r="K152" s="41">
        <v>1180.27</v>
      </c>
      <c r="L152" s="41">
        <v>1105.9000000000001</v>
      </c>
      <c r="M152" s="41">
        <v>1085.8399999999999</v>
      </c>
      <c r="N152" s="41">
        <v>1054.81</v>
      </c>
      <c r="O152" s="41">
        <v>1048.8399999999999</v>
      </c>
      <c r="P152" s="41">
        <v>1057.6399999999999</v>
      </c>
      <c r="Q152" s="41">
        <v>1054.07</v>
      </c>
      <c r="R152" s="41">
        <v>1035.31</v>
      </c>
      <c r="S152" s="41">
        <v>1042.1500000000001</v>
      </c>
      <c r="T152" s="41">
        <v>1016.6800000000001</v>
      </c>
      <c r="U152" s="41">
        <v>1040.1600000000001</v>
      </c>
      <c r="V152" s="41">
        <v>1059.6500000000001</v>
      </c>
      <c r="W152" s="41">
        <v>1107.8599999999999</v>
      </c>
      <c r="X152" s="41">
        <v>1211.69</v>
      </c>
      <c r="Y152" s="41">
        <v>1277.0899999999999</v>
      </c>
    </row>
    <row r="153" spans="1:25" x14ac:dyDescent="0.2">
      <c r="A153" s="24">
        <v>42858</v>
      </c>
      <c r="B153" s="41">
        <v>1347.05</v>
      </c>
      <c r="C153" s="41">
        <v>1370.06</v>
      </c>
      <c r="D153" s="41">
        <v>1445.48</v>
      </c>
      <c r="E153" s="41">
        <v>1462.62</v>
      </c>
      <c r="F153" s="41">
        <v>1472.56</v>
      </c>
      <c r="G153" s="41">
        <v>1487.58</v>
      </c>
      <c r="H153" s="41">
        <v>1447</v>
      </c>
      <c r="I153" s="41">
        <v>1334.28</v>
      </c>
      <c r="J153" s="41">
        <v>1237.53</v>
      </c>
      <c r="K153" s="41">
        <v>1130.19</v>
      </c>
      <c r="L153" s="41">
        <v>1068.02</v>
      </c>
      <c r="M153" s="41">
        <v>1091.28</v>
      </c>
      <c r="N153" s="41">
        <v>1092.54</v>
      </c>
      <c r="O153" s="41">
        <v>1076.06</v>
      </c>
      <c r="P153" s="41">
        <v>1079.95</v>
      </c>
      <c r="Q153" s="41">
        <v>1075.6500000000001</v>
      </c>
      <c r="R153" s="41">
        <v>1089.44</v>
      </c>
      <c r="S153" s="41">
        <v>1081.1399999999999</v>
      </c>
      <c r="T153" s="41">
        <v>1066.77</v>
      </c>
      <c r="U153" s="41">
        <v>1063.9000000000001</v>
      </c>
      <c r="V153" s="41">
        <v>1047.3599999999999</v>
      </c>
      <c r="W153" s="41">
        <v>1083.26</v>
      </c>
      <c r="X153" s="41">
        <v>1205.71</v>
      </c>
      <c r="Y153" s="41">
        <v>1301.8399999999999</v>
      </c>
    </row>
    <row r="154" spans="1:25" x14ac:dyDescent="0.2">
      <c r="A154" s="24">
        <v>42859</v>
      </c>
      <c r="B154" s="41">
        <v>1338.33</v>
      </c>
      <c r="C154" s="41">
        <v>1353.3</v>
      </c>
      <c r="D154" s="41">
        <v>1440.55</v>
      </c>
      <c r="E154" s="41">
        <v>1453.57</v>
      </c>
      <c r="F154" s="41">
        <v>1435.99</v>
      </c>
      <c r="G154" s="41">
        <v>1446.23</v>
      </c>
      <c r="H154" s="41">
        <v>1458.97</v>
      </c>
      <c r="I154" s="41">
        <v>1303.44</v>
      </c>
      <c r="J154" s="41">
        <v>1226.03</v>
      </c>
      <c r="K154" s="41">
        <v>1138.1799999999998</v>
      </c>
      <c r="L154" s="41">
        <v>1093.1199999999999</v>
      </c>
      <c r="M154" s="41">
        <v>1095.58</v>
      </c>
      <c r="N154" s="41">
        <v>1090.02</v>
      </c>
      <c r="O154" s="41">
        <v>1094.76</v>
      </c>
      <c r="P154" s="41">
        <v>1085.73</v>
      </c>
      <c r="Q154" s="41">
        <v>1085.21</v>
      </c>
      <c r="R154" s="41">
        <v>1097.94</v>
      </c>
      <c r="S154" s="41">
        <v>1091.47</v>
      </c>
      <c r="T154" s="41">
        <v>1086.26</v>
      </c>
      <c r="U154" s="41">
        <v>1053.03</v>
      </c>
      <c r="V154" s="41">
        <v>1034.5</v>
      </c>
      <c r="W154" s="41">
        <v>1086.55</v>
      </c>
      <c r="X154" s="41">
        <v>1233.94</v>
      </c>
      <c r="Y154" s="41">
        <v>1322.49</v>
      </c>
    </row>
    <row r="155" spans="1:25" x14ac:dyDescent="0.2">
      <c r="A155" s="24">
        <v>42860</v>
      </c>
      <c r="B155" s="41">
        <v>1311.54</v>
      </c>
      <c r="C155" s="41">
        <v>1303.8699999999999</v>
      </c>
      <c r="D155" s="41">
        <v>1364.9199999999998</v>
      </c>
      <c r="E155" s="41">
        <v>1414.46</v>
      </c>
      <c r="F155" s="41">
        <v>1428.32</v>
      </c>
      <c r="G155" s="41">
        <v>1401.07</v>
      </c>
      <c r="H155" s="41">
        <v>1347.6399999999999</v>
      </c>
      <c r="I155" s="41">
        <v>1202.76</v>
      </c>
      <c r="J155" s="41">
        <v>1136.73</v>
      </c>
      <c r="K155" s="41">
        <v>1060.7</v>
      </c>
      <c r="L155" s="41">
        <v>1070.74</v>
      </c>
      <c r="M155" s="41">
        <v>1103.24</v>
      </c>
      <c r="N155" s="41">
        <v>1120.82</v>
      </c>
      <c r="O155" s="41">
        <v>1121.82</v>
      </c>
      <c r="P155" s="41">
        <v>1110.22</v>
      </c>
      <c r="Q155" s="41">
        <v>1088.51</v>
      </c>
      <c r="R155" s="41">
        <v>1079.5899999999999</v>
      </c>
      <c r="S155" s="41">
        <v>1085.73</v>
      </c>
      <c r="T155" s="41">
        <v>1060.3399999999999</v>
      </c>
      <c r="U155" s="41">
        <v>1080.4000000000001</v>
      </c>
      <c r="V155" s="41">
        <v>1059.8799999999999</v>
      </c>
      <c r="W155" s="41">
        <v>1095.0899999999999</v>
      </c>
      <c r="X155" s="41">
        <v>1168.73</v>
      </c>
      <c r="Y155" s="41">
        <v>1247.01</v>
      </c>
    </row>
    <row r="156" spans="1:25" x14ac:dyDescent="0.2">
      <c r="A156" s="24">
        <v>42861</v>
      </c>
      <c r="B156" s="41">
        <v>1335.73</v>
      </c>
      <c r="C156" s="41">
        <v>1348.72</v>
      </c>
      <c r="D156" s="41">
        <v>1423.59</v>
      </c>
      <c r="E156" s="41">
        <v>1423.3799999999999</v>
      </c>
      <c r="F156" s="41">
        <v>1410.94</v>
      </c>
      <c r="G156" s="41">
        <v>1350.62</v>
      </c>
      <c r="H156" s="41">
        <v>1380.81</v>
      </c>
      <c r="I156" s="41">
        <v>1239.6399999999999</v>
      </c>
      <c r="J156" s="41">
        <v>1136.1699999999998</v>
      </c>
      <c r="K156" s="41">
        <v>1070.26</v>
      </c>
      <c r="L156" s="41">
        <v>1090.8899999999999</v>
      </c>
      <c r="M156" s="41">
        <v>1103.22</v>
      </c>
      <c r="N156" s="41">
        <v>1106.44</v>
      </c>
      <c r="O156" s="41">
        <v>1135.8599999999999</v>
      </c>
      <c r="P156" s="41">
        <v>1133.02</v>
      </c>
      <c r="Q156" s="41">
        <v>1074.92</v>
      </c>
      <c r="R156" s="41">
        <v>1113.57</v>
      </c>
      <c r="S156" s="41">
        <v>1131.19</v>
      </c>
      <c r="T156" s="41">
        <v>1083.51</v>
      </c>
      <c r="U156" s="41">
        <v>1091.73</v>
      </c>
      <c r="V156" s="41">
        <v>1076.06</v>
      </c>
      <c r="W156" s="41">
        <v>1119.6600000000001</v>
      </c>
      <c r="X156" s="41">
        <v>1199.97</v>
      </c>
      <c r="Y156" s="41">
        <v>1217.8999999999999</v>
      </c>
    </row>
    <row r="157" spans="1:25" x14ac:dyDescent="0.2">
      <c r="A157" s="24">
        <v>42862</v>
      </c>
      <c r="B157" s="41">
        <v>1306.76</v>
      </c>
      <c r="C157" s="41">
        <v>1325.95</v>
      </c>
      <c r="D157" s="41">
        <v>1423.06</v>
      </c>
      <c r="E157" s="41">
        <v>1418.8999999999999</v>
      </c>
      <c r="F157" s="41">
        <v>1402.4099999999999</v>
      </c>
      <c r="G157" s="41">
        <v>1398.28</v>
      </c>
      <c r="H157" s="41">
        <v>1362.44</v>
      </c>
      <c r="I157" s="41">
        <v>1279.79</v>
      </c>
      <c r="J157" s="41">
        <v>1188.46</v>
      </c>
      <c r="K157" s="41">
        <v>1077.01</v>
      </c>
      <c r="L157" s="41">
        <v>989.59</v>
      </c>
      <c r="M157" s="41">
        <v>989.54000000000008</v>
      </c>
      <c r="N157" s="41">
        <v>987.33</v>
      </c>
      <c r="O157" s="41">
        <v>989.19</v>
      </c>
      <c r="P157" s="41">
        <v>1016.5500000000001</v>
      </c>
      <c r="Q157" s="41">
        <v>1029.8399999999999</v>
      </c>
      <c r="R157" s="41">
        <v>1026.6600000000001</v>
      </c>
      <c r="S157" s="41">
        <v>1019.12</v>
      </c>
      <c r="T157" s="41">
        <v>1003.4000000000001</v>
      </c>
      <c r="U157" s="41">
        <v>1009.5</v>
      </c>
      <c r="V157" s="41">
        <v>1021.5500000000001</v>
      </c>
      <c r="W157" s="41">
        <v>1036.03</v>
      </c>
      <c r="X157" s="41">
        <v>1076.6199999999999</v>
      </c>
      <c r="Y157" s="41">
        <v>1182.1699999999998</v>
      </c>
    </row>
    <row r="158" spans="1:25" x14ac:dyDescent="0.2">
      <c r="A158" s="24">
        <v>42863</v>
      </c>
      <c r="B158" s="41">
        <v>1306.3499999999999</v>
      </c>
      <c r="C158" s="41">
        <v>1324.51</v>
      </c>
      <c r="D158" s="41">
        <v>1423.83</v>
      </c>
      <c r="E158" s="41">
        <v>1444.99</v>
      </c>
      <c r="F158" s="41">
        <v>1422.1899999999998</v>
      </c>
      <c r="G158" s="41">
        <v>1443.6</v>
      </c>
      <c r="H158" s="41">
        <v>1460.21</v>
      </c>
      <c r="I158" s="41">
        <v>1407.74</v>
      </c>
      <c r="J158" s="41">
        <v>1274.55</v>
      </c>
      <c r="K158" s="41">
        <v>1105.93</v>
      </c>
      <c r="L158" s="41">
        <v>1034.6600000000001</v>
      </c>
      <c r="M158" s="41">
        <v>1040.44</v>
      </c>
      <c r="N158" s="41">
        <v>1059.92</v>
      </c>
      <c r="O158" s="41">
        <v>1053.78</v>
      </c>
      <c r="P158" s="41">
        <v>1076.46</v>
      </c>
      <c r="Q158" s="41">
        <v>1087.28</v>
      </c>
      <c r="R158" s="41">
        <v>1118.17</v>
      </c>
      <c r="S158" s="41">
        <v>1112.08</v>
      </c>
      <c r="T158" s="41">
        <v>1084.46</v>
      </c>
      <c r="U158" s="41">
        <v>1090.6600000000001</v>
      </c>
      <c r="V158" s="41">
        <v>1084.29</v>
      </c>
      <c r="W158" s="41">
        <v>1082.3499999999999</v>
      </c>
      <c r="X158" s="41">
        <v>1184.32</v>
      </c>
      <c r="Y158" s="41">
        <v>1248.8999999999999</v>
      </c>
    </row>
    <row r="159" spans="1:25" x14ac:dyDescent="0.2">
      <c r="A159" s="24">
        <v>42864</v>
      </c>
      <c r="B159" s="41">
        <v>1317.49</v>
      </c>
      <c r="C159" s="41">
        <v>1330.85</v>
      </c>
      <c r="D159" s="41">
        <v>1400.61</v>
      </c>
      <c r="E159" s="41">
        <v>1411.56</v>
      </c>
      <c r="F159" s="41">
        <v>1419.19</v>
      </c>
      <c r="G159" s="41">
        <v>1443.53</v>
      </c>
      <c r="H159" s="41">
        <v>1432.84</v>
      </c>
      <c r="I159" s="41">
        <v>1352.2</v>
      </c>
      <c r="J159" s="41">
        <v>1237.05</v>
      </c>
      <c r="K159" s="41">
        <v>1090.33</v>
      </c>
      <c r="L159" s="41">
        <v>1037.21</v>
      </c>
      <c r="M159" s="41">
        <v>1057.19</v>
      </c>
      <c r="N159" s="41">
        <v>1066.19</v>
      </c>
      <c r="O159" s="41">
        <v>1043.3799999999999</v>
      </c>
      <c r="P159" s="41">
        <v>1059.03</v>
      </c>
      <c r="Q159" s="41">
        <v>1050.67</v>
      </c>
      <c r="R159" s="41">
        <v>1071.2</v>
      </c>
      <c r="S159" s="41">
        <v>1059.73</v>
      </c>
      <c r="T159" s="41">
        <v>1032.51</v>
      </c>
      <c r="U159" s="41">
        <v>1026.74</v>
      </c>
      <c r="V159" s="41">
        <v>1049.68</v>
      </c>
      <c r="W159" s="41">
        <v>1060.51</v>
      </c>
      <c r="X159" s="41">
        <v>1152.01</v>
      </c>
      <c r="Y159" s="41">
        <v>1224.04</v>
      </c>
    </row>
    <row r="160" spans="1:25" x14ac:dyDescent="0.2">
      <c r="A160" s="24">
        <v>42865</v>
      </c>
      <c r="B160" s="41">
        <v>1260.98</v>
      </c>
      <c r="C160" s="41">
        <v>1308.96</v>
      </c>
      <c r="D160" s="41">
        <v>1432.28</v>
      </c>
      <c r="E160" s="41">
        <v>1422.6299999999999</v>
      </c>
      <c r="F160" s="41">
        <v>1418.4199999999998</v>
      </c>
      <c r="G160" s="41">
        <v>1421.86</v>
      </c>
      <c r="H160" s="41">
        <v>1414.26</v>
      </c>
      <c r="I160" s="41">
        <v>1318.95</v>
      </c>
      <c r="J160" s="41">
        <v>1229.3899999999999</v>
      </c>
      <c r="K160" s="41">
        <v>1128.1299999999999</v>
      </c>
      <c r="L160" s="41">
        <v>1069.67</v>
      </c>
      <c r="M160" s="41">
        <v>1092.79</v>
      </c>
      <c r="N160" s="41">
        <v>1105.8899999999999</v>
      </c>
      <c r="O160" s="41">
        <v>1074</v>
      </c>
      <c r="P160" s="41">
        <v>1082.24</v>
      </c>
      <c r="Q160" s="41">
        <v>1098.72</v>
      </c>
      <c r="R160" s="41">
        <v>1118.03</v>
      </c>
      <c r="S160" s="41">
        <v>1036.8599999999999</v>
      </c>
      <c r="T160" s="41">
        <v>992.49</v>
      </c>
      <c r="U160" s="41">
        <v>1034.6500000000001</v>
      </c>
      <c r="V160" s="41">
        <v>1040.57</v>
      </c>
      <c r="W160" s="41">
        <v>1065.1199999999999</v>
      </c>
      <c r="X160" s="41">
        <v>1191.4199999999998</v>
      </c>
      <c r="Y160" s="41">
        <v>1195.52</v>
      </c>
    </row>
    <row r="161" spans="1:25" x14ac:dyDescent="0.2">
      <c r="A161" s="24">
        <v>42866</v>
      </c>
      <c r="B161" s="41">
        <v>1220.78</v>
      </c>
      <c r="C161" s="41">
        <v>1310.82</v>
      </c>
      <c r="D161" s="41">
        <v>1388.95</v>
      </c>
      <c r="E161" s="41">
        <v>1418.32</v>
      </c>
      <c r="F161" s="41">
        <v>1422.6699999999998</v>
      </c>
      <c r="G161" s="41">
        <v>1442.9199999999998</v>
      </c>
      <c r="H161" s="41">
        <v>1443.6399999999999</v>
      </c>
      <c r="I161" s="41">
        <v>1334.97</v>
      </c>
      <c r="J161" s="41">
        <v>1228.98</v>
      </c>
      <c r="K161" s="41">
        <v>1131.1200000000001</v>
      </c>
      <c r="L161" s="41">
        <v>1083.43</v>
      </c>
      <c r="M161" s="41">
        <v>1079.95</v>
      </c>
      <c r="N161" s="41">
        <v>1114.6099999999999</v>
      </c>
      <c r="O161" s="41">
        <v>1103.8799999999999</v>
      </c>
      <c r="P161" s="41">
        <v>1108.47</v>
      </c>
      <c r="Q161" s="41">
        <v>1102.73</v>
      </c>
      <c r="R161" s="41">
        <v>1071.0999999999999</v>
      </c>
      <c r="S161" s="41">
        <v>1075.8699999999999</v>
      </c>
      <c r="T161" s="41">
        <v>1045.1399999999999</v>
      </c>
      <c r="U161" s="41">
        <v>1037.6399999999999</v>
      </c>
      <c r="V161" s="41">
        <v>1029.26</v>
      </c>
      <c r="W161" s="41">
        <v>1068.1600000000001</v>
      </c>
      <c r="X161" s="41">
        <v>1177.72</v>
      </c>
      <c r="Y161" s="41">
        <v>1228.73</v>
      </c>
    </row>
    <row r="162" spans="1:25" x14ac:dyDescent="0.2">
      <c r="A162" s="24">
        <v>42867</v>
      </c>
      <c r="B162" s="41">
        <v>1249.3799999999999</v>
      </c>
      <c r="C162" s="41">
        <v>1265.68</v>
      </c>
      <c r="D162" s="41">
        <v>1326.1399999999999</v>
      </c>
      <c r="E162" s="41">
        <v>1290.58</v>
      </c>
      <c r="F162" s="41">
        <v>1297.69</v>
      </c>
      <c r="G162" s="41">
        <v>1276</v>
      </c>
      <c r="H162" s="41">
        <v>1201.23</v>
      </c>
      <c r="I162" s="41">
        <v>1156.47</v>
      </c>
      <c r="J162" s="41">
        <v>1136.57</v>
      </c>
      <c r="K162" s="41">
        <v>1136.95</v>
      </c>
      <c r="L162" s="41">
        <v>1103.8599999999999</v>
      </c>
      <c r="M162" s="41">
        <v>1054.31</v>
      </c>
      <c r="N162" s="41">
        <v>1074.3599999999999</v>
      </c>
      <c r="O162" s="41">
        <v>1077.51</v>
      </c>
      <c r="P162" s="41">
        <v>1093.8899999999999</v>
      </c>
      <c r="Q162" s="41">
        <v>1101.7</v>
      </c>
      <c r="R162" s="41">
        <v>1106.8899999999999</v>
      </c>
      <c r="S162" s="41">
        <v>1065.6099999999999</v>
      </c>
      <c r="T162" s="41">
        <v>1072.2</v>
      </c>
      <c r="U162" s="41">
        <v>1105.03</v>
      </c>
      <c r="V162" s="41">
        <v>1102.3700000000001</v>
      </c>
      <c r="W162" s="41">
        <v>1075.96</v>
      </c>
      <c r="X162" s="41">
        <v>1114.6299999999999</v>
      </c>
      <c r="Y162" s="41">
        <v>1184.0899999999999</v>
      </c>
    </row>
    <row r="163" spans="1:25" x14ac:dyDescent="0.2">
      <c r="A163" s="24">
        <v>42868</v>
      </c>
      <c r="B163" s="41">
        <v>1159.6699999999998</v>
      </c>
      <c r="C163" s="41">
        <v>1175.24</v>
      </c>
      <c r="D163" s="41">
        <v>1204.3599999999999</v>
      </c>
      <c r="E163" s="41">
        <v>1239.04</v>
      </c>
      <c r="F163" s="41">
        <v>1257.02</v>
      </c>
      <c r="G163" s="41">
        <v>1249.3699999999999</v>
      </c>
      <c r="H163" s="41">
        <v>1209.58</v>
      </c>
      <c r="I163" s="41">
        <v>1180.1499999999999</v>
      </c>
      <c r="J163" s="41">
        <v>1115.1600000000001</v>
      </c>
      <c r="K163" s="41">
        <v>1090.21</v>
      </c>
      <c r="L163" s="41">
        <v>1079.46</v>
      </c>
      <c r="M163" s="41">
        <v>1083.57</v>
      </c>
      <c r="N163" s="41">
        <v>1104.1099999999999</v>
      </c>
      <c r="O163" s="41">
        <v>1094.68</v>
      </c>
      <c r="P163" s="41">
        <v>1097.6500000000001</v>
      </c>
      <c r="Q163" s="41">
        <v>1096.51</v>
      </c>
      <c r="R163" s="41">
        <v>1085.6399999999999</v>
      </c>
      <c r="S163" s="41">
        <v>1066.53</v>
      </c>
      <c r="T163" s="41">
        <v>1041.3799999999999</v>
      </c>
      <c r="U163" s="41">
        <v>1052.8799999999999</v>
      </c>
      <c r="V163" s="41">
        <v>1044.28</v>
      </c>
      <c r="W163" s="41">
        <v>1037.5</v>
      </c>
      <c r="X163" s="41">
        <v>1067.42</v>
      </c>
      <c r="Y163" s="41">
        <v>1089.58</v>
      </c>
    </row>
    <row r="164" spans="1:25" x14ac:dyDescent="0.2">
      <c r="A164" s="24">
        <v>42869</v>
      </c>
      <c r="B164" s="41">
        <v>1178.9199999999998</v>
      </c>
      <c r="C164" s="41">
        <v>1243.6199999999999</v>
      </c>
      <c r="D164" s="41">
        <v>1273.32</v>
      </c>
      <c r="E164" s="41">
        <v>1299.79</v>
      </c>
      <c r="F164" s="41">
        <v>1292.0899999999999</v>
      </c>
      <c r="G164" s="41">
        <v>1297.24</v>
      </c>
      <c r="H164" s="41">
        <v>1265.0999999999999</v>
      </c>
      <c r="I164" s="41">
        <v>1242.97</v>
      </c>
      <c r="J164" s="41">
        <v>1145.6399999999999</v>
      </c>
      <c r="K164" s="41">
        <v>1072.18</v>
      </c>
      <c r="L164" s="41">
        <v>1033.3</v>
      </c>
      <c r="M164" s="41">
        <v>1027.3399999999999</v>
      </c>
      <c r="N164" s="41">
        <v>1028.73</v>
      </c>
      <c r="O164" s="41">
        <v>1019.19</v>
      </c>
      <c r="P164" s="41">
        <v>1039.07</v>
      </c>
      <c r="Q164" s="41">
        <v>1040.69</v>
      </c>
      <c r="R164" s="41">
        <v>1039.08</v>
      </c>
      <c r="S164" s="41">
        <v>1060.26</v>
      </c>
      <c r="T164" s="41">
        <v>1052.77</v>
      </c>
      <c r="U164" s="41">
        <v>1045.48</v>
      </c>
      <c r="V164" s="41">
        <v>1060.24</v>
      </c>
      <c r="W164" s="41">
        <v>1045.77</v>
      </c>
      <c r="X164" s="41">
        <v>1062.6399999999999</v>
      </c>
      <c r="Y164" s="41">
        <v>1120.8499999999999</v>
      </c>
    </row>
    <row r="165" spans="1:25" x14ac:dyDescent="0.2">
      <c r="A165" s="24">
        <v>42870</v>
      </c>
      <c r="B165" s="41">
        <v>1203.19</v>
      </c>
      <c r="C165" s="41">
        <v>1268.8599999999999</v>
      </c>
      <c r="D165" s="41">
        <v>1306.1599999999999</v>
      </c>
      <c r="E165" s="41">
        <v>1314.6399999999999</v>
      </c>
      <c r="F165" s="41">
        <v>1306.78</v>
      </c>
      <c r="G165" s="41">
        <v>1302.1399999999999</v>
      </c>
      <c r="H165" s="41">
        <v>1239.4099999999999</v>
      </c>
      <c r="I165" s="41">
        <v>1153.8799999999999</v>
      </c>
      <c r="J165" s="41">
        <v>1112.17</v>
      </c>
      <c r="K165" s="41">
        <v>1078.8599999999999</v>
      </c>
      <c r="L165" s="41">
        <v>1071.31</v>
      </c>
      <c r="M165" s="41">
        <v>1064.58</v>
      </c>
      <c r="N165" s="41">
        <v>1089.28</v>
      </c>
      <c r="O165" s="41">
        <v>1074.96</v>
      </c>
      <c r="P165" s="41">
        <v>1061.17</v>
      </c>
      <c r="Q165" s="41">
        <v>1080.05</v>
      </c>
      <c r="R165" s="41">
        <v>1107.02</v>
      </c>
      <c r="S165" s="41">
        <v>1126</v>
      </c>
      <c r="T165" s="41">
        <v>1087.9000000000001</v>
      </c>
      <c r="U165" s="41">
        <v>1053.55</v>
      </c>
      <c r="V165" s="41">
        <v>1019.0200000000001</v>
      </c>
      <c r="W165" s="41">
        <v>977.67000000000007</v>
      </c>
      <c r="X165" s="41">
        <v>1010.98</v>
      </c>
      <c r="Y165" s="41">
        <v>1088.57</v>
      </c>
    </row>
    <row r="166" spans="1:25" x14ac:dyDescent="0.2">
      <c r="A166" s="24">
        <v>42871</v>
      </c>
      <c r="B166" s="41">
        <v>1158.3799999999999</v>
      </c>
      <c r="C166" s="41">
        <v>1226</v>
      </c>
      <c r="D166" s="41">
        <v>1266.97</v>
      </c>
      <c r="E166" s="41">
        <v>1287.99</v>
      </c>
      <c r="F166" s="41">
        <v>1274.58</v>
      </c>
      <c r="G166" s="41">
        <v>1256.83</v>
      </c>
      <c r="H166" s="41">
        <v>1185.82</v>
      </c>
      <c r="I166" s="41">
        <v>1111.33</v>
      </c>
      <c r="J166" s="41">
        <v>1087.32</v>
      </c>
      <c r="K166" s="41">
        <v>1066.6299999999999</v>
      </c>
      <c r="L166" s="41">
        <v>1067.25</v>
      </c>
      <c r="M166" s="41">
        <v>1031.01</v>
      </c>
      <c r="N166" s="41">
        <v>1053.0899999999999</v>
      </c>
      <c r="O166" s="41">
        <v>1054.96</v>
      </c>
      <c r="P166" s="41">
        <v>1052.97</v>
      </c>
      <c r="Q166" s="41">
        <v>1016.4100000000001</v>
      </c>
      <c r="R166" s="41">
        <v>1045.8499999999999</v>
      </c>
      <c r="S166" s="41">
        <v>1038.06</v>
      </c>
      <c r="T166" s="41">
        <v>1013.21</v>
      </c>
      <c r="U166" s="41">
        <v>992.37</v>
      </c>
      <c r="V166" s="41">
        <v>980.95</v>
      </c>
      <c r="W166" s="41">
        <v>947.7700000000001</v>
      </c>
      <c r="X166" s="41">
        <v>964.57</v>
      </c>
      <c r="Y166" s="41">
        <v>1022.5</v>
      </c>
    </row>
    <row r="167" spans="1:25" x14ac:dyDescent="0.2">
      <c r="A167" s="24">
        <v>42872</v>
      </c>
      <c r="B167" s="41">
        <v>1122.82</v>
      </c>
      <c r="C167" s="41">
        <v>1194.1199999999999</v>
      </c>
      <c r="D167" s="41">
        <v>1217.56</v>
      </c>
      <c r="E167" s="41">
        <v>1233.27</v>
      </c>
      <c r="F167" s="41">
        <v>1252.01</v>
      </c>
      <c r="G167" s="41">
        <v>1236.3999999999999</v>
      </c>
      <c r="H167" s="41">
        <v>1182.72</v>
      </c>
      <c r="I167" s="41">
        <v>1095.51</v>
      </c>
      <c r="J167" s="41">
        <v>1064.01</v>
      </c>
      <c r="K167" s="41">
        <v>1049.3899999999999</v>
      </c>
      <c r="L167" s="41">
        <v>1036.8899999999999</v>
      </c>
      <c r="M167" s="41">
        <v>1037.98</v>
      </c>
      <c r="N167" s="41">
        <v>1044.5</v>
      </c>
      <c r="O167" s="41">
        <v>1032.6199999999999</v>
      </c>
      <c r="P167" s="41">
        <v>1036.93</v>
      </c>
      <c r="Q167" s="41">
        <v>1050.44</v>
      </c>
      <c r="R167" s="41">
        <v>1072.08</v>
      </c>
      <c r="S167" s="41">
        <v>1043.9100000000001</v>
      </c>
      <c r="T167" s="41">
        <v>1051.23</v>
      </c>
      <c r="U167" s="41">
        <v>1019.08</v>
      </c>
      <c r="V167" s="41">
        <v>1013.0300000000001</v>
      </c>
      <c r="W167" s="41">
        <v>995.59</v>
      </c>
      <c r="X167" s="41">
        <v>1024.23</v>
      </c>
      <c r="Y167" s="41">
        <v>1085.6199999999999</v>
      </c>
    </row>
    <row r="168" spans="1:25" x14ac:dyDescent="0.2">
      <c r="A168" s="24">
        <v>42873</v>
      </c>
      <c r="B168" s="41">
        <v>1146.5</v>
      </c>
      <c r="C168" s="41">
        <v>1223.27</v>
      </c>
      <c r="D168" s="41">
        <v>1241.8799999999999</v>
      </c>
      <c r="E168" s="41">
        <v>1226.0999999999999</v>
      </c>
      <c r="F168" s="41">
        <v>1237.6699999999998</v>
      </c>
      <c r="G168" s="41">
        <v>1240.83</v>
      </c>
      <c r="H168" s="41">
        <v>1168.49</v>
      </c>
      <c r="I168" s="41">
        <v>1094.27</v>
      </c>
      <c r="J168" s="41">
        <v>1050.1199999999999</v>
      </c>
      <c r="K168" s="41">
        <v>1029.8499999999999</v>
      </c>
      <c r="L168" s="41">
        <v>1021.83</v>
      </c>
      <c r="M168" s="41">
        <v>1041.49</v>
      </c>
      <c r="N168" s="41">
        <v>1053.33</v>
      </c>
      <c r="O168" s="41">
        <v>1056.8</v>
      </c>
      <c r="P168" s="41">
        <v>1058.1199999999999</v>
      </c>
      <c r="Q168" s="41">
        <v>1059.6099999999999</v>
      </c>
      <c r="R168" s="41">
        <v>1097.6600000000001</v>
      </c>
      <c r="S168" s="41">
        <v>1089</v>
      </c>
      <c r="T168" s="41">
        <v>1059.52</v>
      </c>
      <c r="U168" s="41">
        <v>1048.75</v>
      </c>
      <c r="V168" s="41">
        <v>1026.44</v>
      </c>
      <c r="W168" s="41">
        <v>992.81000000000006</v>
      </c>
      <c r="X168" s="41">
        <v>1034.25</v>
      </c>
      <c r="Y168" s="41">
        <v>1096.29</v>
      </c>
    </row>
    <row r="169" spans="1:25" x14ac:dyDescent="0.2">
      <c r="A169" s="24">
        <v>42874</v>
      </c>
      <c r="B169" s="41">
        <v>1182.6699999999998</v>
      </c>
      <c r="C169" s="41">
        <v>1231.6499999999999</v>
      </c>
      <c r="D169" s="41">
        <v>1259.5999999999999</v>
      </c>
      <c r="E169" s="41">
        <v>1267.2</v>
      </c>
      <c r="F169" s="41">
        <v>1262.9099999999999</v>
      </c>
      <c r="G169" s="41">
        <v>1273.26</v>
      </c>
      <c r="H169" s="41">
        <v>1193.19</v>
      </c>
      <c r="I169" s="41">
        <v>1112.22</v>
      </c>
      <c r="J169" s="41">
        <v>1089.56</v>
      </c>
      <c r="K169" s="41">
        <v>1067.1399999999999</v>
      </c>
      <c r="L169" s="41">
        <v>1068.57</v>
      </c>
      <c r="M169" s="41">
        <v>1070.46</v>
      </c>
      <c r="N169" s="41">
        <v>1090.3699999999999</v>
      </c>
      <c r="O169" s="41">
        <v>1086.8499999999999</v>
      </c>
      <c r="P169" s="41">
        <v>1104.8799999999999</v>
      </c>
      <c r="Q169" s="41">
        <v>1105.04</v>
      </c>
      <c r="R169" s="41">
        <v>1085.23</v>
      </c>
      <c r="S169" s="41">
        <v>1063.18</v>
      </c>
      <c r="T169" s="41">
        <v>1032.02</v>
      </c>
      <c r="U169" s="41">
        <v>1013.71</v>
      </c>
      <c r="V169" s="41">
        <v>1021.19</v>
      </c>
      <c r="W169" s="41">
        <v>985.42000000000007</v>
      </c>
      <c r="X169" s="41">
        <v>1015.4300000000001</v>
      </c>
      <c r="Y169" s="41">
        <v>1053.8899999999999</v>
      </c>
    </row>
    <row r="170" spans="1:25" x14ac:dyDescent="0.2">
      <c r="A170" s="24">
        <v>42875</v>
      </c>
      <c r="B170" s="41">
        <v>1070.92</v>
      </c>
      <c r="C170" s="41">
        <v>1117.1600000000001</v>
      </c>
      <c r="D170" s="41">
        <v>1169.22</v>
      </c>
      <c r="E170" s="41">
        <v>1199.47</v>
      </c>
      <c r="F170" s="41">
        <v>1223.78</v>
      </c>
      <c r="G170" s="41">
        <v>1212.6599999999999</v>
      </c>
      <c r="H170" s="41">
        <v>1195.02</v>
      </c>
      <c r="I170" s="41">
        <v>1142.24</v>
      </c>
      <c r="J170" s="41">
        <v>1108.4100000000001</v>
      </c>
      <c r="K170" s="41">
        <v>1109.57</v>
      </c>
      <c r="L170" s="41">
        <v>1096.5999999999999</v>
      </c>
      <c r="M170" s="41">
        <v>1054.3899999999999</v>
      </c>
      <c r="N170" s="41">
        <v>1036.45</v>
      </c>
      <c r="O170" s="41">
        <v>1051.75</v>
      </c>
      <c r="P170" s="41">
        <v>1084.28</v>
      </c>
      <c r="Q170" s="41">
        <v>1083.77</v>
      </c>
      <c r="R170" s="41">
        <v>1109.6200000000001</v>
      </c>
      <c r="S170" s="41">
        <v>1091.77</v>
      </c>
      <c r="T170" s="41">
        <v>1018.94</v>
      </c>
      <c r="U170" s="41">
        <v>989.58</v>
      </c>
      <c r="V170" s="41">
        <v>971.79000000000008</v>
      </c>
      <c r="W170" s="41">
        <v>928.04000000000008</v>
      </c>
      <c r="X170" s="41">
        <v>920.18000000000006</v>
      </c>
      <c r="Y170" s="41">
        <v>964.64</v>
      </c>
    </row>
    <row r="171" spans="1:25" x14ac:dyDescent="0.2">
      <c r="A171" s="24">
        <v>42876</v>
      </c>
      <c r="B171" s="41">
        <v>1043.21</v>
      </c>
      <c r="C171" s="41">
        <v>1131.0999999999999</v>
      </c>
      <c r="D171" s="41">
        <v>1185.9099999999999</v>
      </c>
      <c r="E171" s="41">
        <v>1211.19</v>
      </c>
      <c r="F171" s="41">
        <v>1215</v>
      </c>
      <c r="G171" s="41">
        <v>1185.3799999999999</v>
      </c>
      <c r="H171" s="41">
        <v>1151.8699999999999</v>
      </c>
      <c r="I171" s="41">
        <v>1126.73</v>
      </c>
      <c r="J171" s="41">
        <v>1062.3799999999999</v>
      </c>
      <c r="K171" s="41">
        <v>1013.47</v>
      </c>
      <c r="L171" s="41">
        <v>989.06000000000006</v>
      </c>
      <c r="M171" s="41">
        <v>1026.8</v>
      </c>
      <c r="N171" s="41">
        <v>1057.4000000000001</v>
      </c>
      <c r="O171" s="41">
        <v>1048.32</v>
      </c>
      <c r="P171" s="41">
        <v>1077.24</v>
      </c>
      <c r="Q171" s="41">
        <v>1059.76</v>
      </c>
      <c r="R171" s="41">
        <v>1078.3699999999999</v>
      </c>
      <c r="S171" s="41">
        <v>1073</v>
      </c>
      <c r="T171" s="41">
        <v>1027.24</v>
      </c>
      <c r="U171" s="41">
        <v>1013.0200000000001</v>
      </c>
      <c r="V171" s="41">
        <v>997.09</v>
      </c>
      <c r="W171" s="41">
        <v>964.08</v>
      </c>
      <c r="X171" s="41">
        <v>973.25</v>
      </c>
      <c r="Y171" s="41">
        <v>1042.22</v>
      </c>
    </row>
    <row r="172" spans="1:25" x14ac:dyDescent="0.2">
      <c r="A172" s="24">
        <v>42877</v>
      </c>
      <c r="B172" s="41">
        <v>1110.78</v>
      </c>
      <c r="C172" s="41">
        <v>1164.8799999999999</v>
      </c>
      <c r="D172" s="41">
        <v>1179.06</v>
      </c>
      <c r="E172" s="41">
        <v>1186.5999999999999</v>
      </c>
      <c r="F172" s="41">
        <v>1181.95</v>
      </c>
      <c r="G172" s="41">
        <v>1200.3399999999999</v>
      </c>
      <c r="H172" s="41">
        <v>1148.73</v>
      </c>
      <c r="I172" s="41">
        <v>1080.3499999999999</v>
      </c>
      <c r="J172" s="41">
        <v>1048.3599999999999</v>
      </c>
      <c r="K172" s="41">
        <v>1021.22</v>
      </c>
      <c r="L172" s="41">
        <v>1008.76</v>
      </c>
      <c r="M172" s="41">
        <v>1009.69</v>
      </c>
      <c r="N172" s="41">
        <v>1030.71</v>
      </c>
      <c r="O172" s="41">
        <v>1018.59</v>
      </c>
      <c r="P172" s="41">
        <v>1042.77</v>
      </c>
      <c r="Q172" s="41">
        <v>1050.58</v>
      </c>
      <c r="R172" s="41">
        <v>1050.21</v>
      </c>
      <c r="S172" s="41">
        <v>1052.26</v>
      </c>
      <c r="T172" s="41">
        <v>1004.71</v>
      </c>
      <c r="U172" s="41">
        <v>1000.8000000000001</v>
      </c>
      <c r="V172" s="41">
        <v>976.68000000000006</v>
      </c>
      <c r="W172" s="41">
        <v>957.57</v>
      </c>
      <c r="X172" s="41">
        <v>978.61</v>
      </c>
      <c r="Y172" s="41">
        <v>1030.26</v>
      </c>
    </row>
    <row r="173" spans="1:25" x14ac:dyDescent="0.2">
      <c r="A173" s="24">
        <v>42878</v>
      </c>
      <c r="B173" s="41">
        <v>1072.96</v>
      </c>
      <c r="C173" s="41">
        <v>1119.05</v>
      </c>
      <c r="D173" s="41">
        <v>1135.0899999999999</v>
      </c>
      <c r="E173" s="41">
        <v>1101.76</v>
      </c>
      <c r="F173" s="41">
        <v>1097.9100000000001</v>
      </c>
      <c r="G173" s="41">
        <v>1122.52</v>
      </c>
      <c r="H173" s="41">
        <v>1098.04</v>
      </c>
      <c r="I173" s="41">
        <v>1034.3599999999999</v>
      </c>
      <c r="J173" s="41">
        <v>1018.14</v>
      </c>
      <c r="K173" s="41">
        <v>989.26</v>
      </c>
      <c r="L173" s="41">
        <v>950.78000000000009</v>
      </c>
      <c r="M173" s="41">
        <v>977.62</v>
      </c>
      <c r="N173" s="41">
        <v>994.13</v>
      </c>
      <c r="O173" s="41">
        <v>958.88</v>
      </c>
      <c r="P173" s="41">
        <v>980.35</v>
      </c>
      <c r="Q173" s="41">
        <v>963.35</v>
      </c>
      <c r="R173" s="41">
        <v>975.99</v>
      </c>
      <c r="S173" s="41">
        <v>991.2700000000001</v>
      </c>
      <c r="T173" s="41">
        <v>941.38</v>
      </c>
      <c r="U173" s="41">
        <v>961.98</v>
      </c>
      <c r="V173" s="41">
        <v>953.46</v>
      </c>
      <c r="W173" s="41">
        <v>920.23</v>
      </c>
      <c r="X173" s="41">
        <v>923.41000000000008</v>
      </c>
      <c r="Y173" s="41">
        <v>1017.14</v>
      </c>
    </row>
    <row r="174" spans="1:25" x14ac:dyDescent="0.2">
      <c r="A174" s="24">
        <v>42879</v>
      </c>
      <c r="B174" s="41">
        <v>1085.8599999999999</v>
      </c>
      <c r="C174" s="41">
        <v>1095.47</v>
      </c>
      <c r="D174" s="41">
        <v>1142.3699999999999</v>
      </c>
      <c r="E174" s="41">
        <v>1160.26</v>
      </c>
      <c r="F174" s="41">
        <v>1135.06</v>
      </c>
      <c r="G174" s="41">
        <v>1169.1399999999999</v>
      </c>
      <c r="H174" s="41">
        <v>1085.8499999999999</v>
      </c>
      <c r="I174" s="41">
        <v>1017.5</v>
      </c>
      <c r="J174" s="41">
        <v>1018.23</v>
      </c>
      <c r="K174" s="41">
        <v>988.44</v>
      </c>
      <c r="L174" s="41">
        <v>1029.25</v>
      </c>
      <c r="M174" s="41">
        <v>1045.94</v>
      </c>
      <c r="N174" s="41">
        <v>1070.52</v>
      </c>
      <c r="O174" s="41">
        <v>1018.09</v>
      </c>
      <c r="P174" s="41">
        <v>988.16000000000008</v>
      </c>
      <c r="Q174" s="41">
        <v>1015.9100000000001</v>
      </c>
      <c r="R174" s="41">
        <v>1060.52</v>
      </c>
      <c r="S174" s="41">
        <v>1051.82</v>
      </c>
      <c r="T174" s="41">
        <v>1044.6099999999999</v>
      </c>
      <c r="U174" s="41">
        <v>1025.05</v>
      </c>
      <c r="V174" s="41">
        <v>1048.44</v>
      </c>
      <c r="W174" s="41">
        <v>1031.72</v>
      </c>
      <c r="X174" s="41">
        <v>1065.92</v>
      </c>
      <c r="Y174" s="41">
        <v>1044.82</v>
      </c>
    </row>
    <row r="175" spans="1:25" x14ac:dyDescent="0.2">
      <c r="A175" s="24">
        <v>42880</v>
      </c>
      <c r="B175" s="41">
        <v>1093.42</v>
      </c>
      <c r="C175" s="41">
        <v>1141.6499999999999</v>
      </c>
      <c r="D175" s="41">
        <v>1158.51</v>
      </c>
      <c r="E175" s="41">
        <v>1134.3799999999999</v>
      </c>
      <c r="F175" s="41">
        <v>1144.6799999999998</v>
      </c>
      <c r="G175" s="41">
        <v>1154.45</v>
      </c>
      <c r="H175" s="41">
        <v>1097.72</v>
      </c>
      <c r="I175" s="41">
        <v>1047.42</v>
      </c>
      <c r="J175" s="41">
        <v>1037.54</v>
      </c>
      <c r="K175" s="41">
        <v>1187.6499999999999</v>
      </c>
      <c r="L175" s="41">
        <v>1303.32</v>
      </c>
      <c r="M175" s="41">
        <v>1226.3599999999999</v>
      </c>
      <c r="N175" s="41">
        <v>1137.05</v>
      </c>
      <c r="O175" s="41">
        <v>1147.1799999999998</v>
      </c>
      <c r="P175" s="41">
        <v>1110.3799999999999</v>
      </c>
      <c r="Q175" s="41">
        <v>1167.7</v>
      </c>
      <c r="R175" s="41">
        <v>1155.9099999999999</v>
      </c>
      <c r="S175" s="41">
        <v>1150.6199999999999</v>
      </c>
      <c r="T175" s="41">
        <v>1116.32</v>
      </c>
      <c r="U175" s="41">
        <v>1099.23</v>
      </c>
      <c r="V175" s="41">
        <v>1113.7</v>
      </c>
      <c r="W175" s="41">
        <v>1081.04</v>
      </c>
      <c r="X175" s="41">
        <v>1092.29</v>
      </c>
      <c r="Y175" s="41">
        <v>1065.9000000000001</v>
      </c>
    </row>
    <row r="176" spans="1:25" x14ac:dyDescent="0.2">
      <c r="A176" s="24">
        <v>42881</v>
      </c>
      <c r="B176" s="41">
        <v>1155.69</v>
      </c>
      <c r="C176" s="41">
        <v>1208.6499999999999</v>
      </c>
      <c r="D176" s="41">
        <v>1216.3799999999999</v>
      </c>
      <c r="E176" s="41">
        <v>1234.4199999999998</v>
      </c>
      <c r="F176" s="41">
        <v>1232.78</v>
      </c>
      <c r="G176" s="41">
        <v>1220.1299999999999</v>
      </c>
      <c r="H176" s="41">
        <v>1199.74</v>
      </c>
      <c r="I176" s="41">
        <v>1113.49</v>
      </c>
      <c r="J176" s="41">
        <v>1112</v>
      </c>
      <c r="K176" s="41">
        <v>1148.07</v>
      </c>
      <c r="L176" s="41">
        <v>1189.6299999999999</v>
      </c>
      <c r="M176" s="41">
        <v>1138.1399999999999</v>
      </c>
      <c r="N176" s="41">
        <v>1130.96</v>
      </c>
      <c r="O176" s="41">
        <v>1111.03</v>
      </c>
      <c r="P176" s="41">
        <v>1117.68</v>
      </c>
      <c r="Q176" s="41">
        <v>1114.46</v>
      </c>
      <c r="R176" s="41">
        <v>1112.58</v>
      </c>
      <c r="S176" s="41">
        <v>1111.83</v>
      </c>
      <c r="T176" s="41">
        <v>1096.8899999999999</v>
      </c>
      <c r="U176" s="41">
        <v>1109.6099999999999</v>
      </c>
      <c r="V176" s="41">
        <v>1109.96</v>
      </c>
      <c r="W176" s="41">
        <v>1089.05</v>
      </c>
      <c r="X176" s="41">
        <v>1048.77</v>
      </c>
      <c r="Y176" s="41">
        <v>1056.3</v>
      </c>
    </row>
    <row r="177" spans="1:25" x14ac:dyDescent="0.2">
      <c r="A177" s="24">
        <v>42882</v>
      </c>
      <c r="B177" s="41">
        <v>1133.6500000000001</v>
      </c>
      <c r="C177" s="41">
        <v>1197.57</v>
      </c>
      <c r="D177" s="41">
        <v>1214.48</v>
      </c>
      <c r="E177" s="41">
        <v>1219.8699999999999</v>
      </c>
      <c r="F177" s="41">
        <v>1234.54</v>
      </c>
      <c r="G177" s="41">
        <v>1230.3599999999999</v>
      </c>
      <c r="H177" s="41">
        <v>1177.26</v>
      </c>
      <c r="I177" s="41">
        <v>1125.17</v>
      </c>
      <c r="J177" s="41">
        <v>1055.8499999999999</v>
      </c>
      <c r="K177" s="41">
        <v>1118.56</v>
      </c>
      <c r="L177" s="41">
        <v>1140.0999999999999</v>
      </c>
      <c r="M177" s="41">
        <v>1132.3</v>
      </c>
      <c r="N177" s="41">
        <v>1083.6099999999999</v>
      </c>
      <c r="O177" s="41">
        <v>1066.6199999999999</v>
      </c>
      <c r="P177" s="41">
        <v>1082.56</v>
      </c>
      <c r="Q177" s="41">
        <v>1094.3699999999999</v>
      </c>
      <c r="R177" s="41">
        <v>1116.78</v>
      </c>
      <c r="S177" s="41">
        <v>1118.52</v>
      </c>
      <c r="T177" s="41">
        <v>1105.4000000000001</v>
      </c>
      <c r="U177" s="41">
        <v>1086.8399999999999</v>
      </c>
      <c r="V177" s="41">
        <v>1072.56</v>
      </c>
      <c r="W177" s="41">
        <v>1017.87</v>
      </c>
      <c r="X177" s="41">
        <v>1030.92</v>
      </c>
      <c r="Y177" s="41">
        <v>1076.46</v>
      </c>
    </row>
    <row r="178" spans="1:25" x14ac:dyDescent="0.2">
      <c r="A178" s="24">
        <v>42883</v>
      </c>
      <c r="B178" s="41">
        <v>1126.53</v>
      </c>
      <c r="C178" s="41">
        <v>1172.23</v>
      </c>
      <c r="D178" s="41">
        <v>1205.4099999999999</v>
      </c>
      <c r="E178" s="41">
        <v>1202.9199999999998</v>
      </c>
      <c r="F178" s="41">
        <v>1188.04</v>
      </c>
      <c r="G178" s="41">
        <v>1196.8899999999999</v>
      </c>
      <c r="H178" s="41">
        <v>1169.48</v>
      </c>
      <c r="I178" s="41">
        <v>1137.71</v>
      </c>
      <c r="J178" s="41">
        <v>1060.01</v>
      </c>
      <c r="K178" s="41">
        <v>1026.9100000000001</v>
      </c>
      <c r="L178" s="41">
        <v>1050.98</v>
      </c>
      <c r="M178" s="41">
        <v>1057.3699999999999</v>
      </c>
      <c r="N178" s="41">
        <v>1056.8799999999999</v>
      </c>
      <c r="O178" s="41">
        <v>1044.51</v>
      </c>
      <c r="P178" s="41">
        <v>1048.1199999999999</v>
      </c>
      <c r="Q178" s="41">
        <v>1051.54</v>
      </c>
      <c r="R178" s="41">
        <v>1054.98</v>
      </c>
      <c r="S178" s="41">
        <v>1056.01</v>
      </c>
      <c r="T178" s="41">
        <v>1053.93</v>
      </c>
      <c r="U178" s="41">
        <v>1049.8799999999999</v>
      </c>
      <c r="V178" s="41">
        <v>1013.4100000000001</v>
      </c>
      <c r="W178" s="41">
        <v>946.95</v>
      </c>
      <c r="X178" s="41">
        <v>964.66000000000008</v>
      </c>
      <c r="Y178" s="41">
        <v>1024.4000000000001</v>
      </c>
    </row>
    <row r="179" spans="1:25" x14ac:dyDescent="0.2">
      <c r="A179" s="24">
        <v>42884</v>
      </c>
      <c r="B179" s="41">
        <v>1094.8799999999999</v>
      </c>
      <c r="C179" s="41">
        <v>1152.94</v>
      </c>
      <c r="D179" s="41">
        <v>1199.44</v>
      </c>
      <c r="E179" s="41">
        <v>1226.6499999999999</v>
      </c>
      <c r="F179" s="41">
        <v>1227.6299999999999</v>
      </c>
      <c r="G179" s="41">
        <v>1217.98</v>
      </c>
      <c r="H179" s="41">
        <v>1174.9299999999998</v>
      </c>
      <c r="I179" s="41">
        <v>1089.6099999999999</v>
      </c>
      <c r="J179" s="41">
        <v>1051.44</v>
      </c>
      <c r="K179" s="41">
        <v>1037.8399999999999</v>
      </c>
      <c r="L179" s="41">
        <v>1033.82</v>
      </c>
      <c r="M179" s="41">
        <v>1021.3100000000001</v>
      </c>
      <c r="N179" s="41">
        <v>1048.04</v>
      </c>
      <c r="O179" s="41">
        <v>1022.24</v>
      </c>
      <c r="P179" s="41">
        <v>1034.52</v>
      </c>
      <c r="Q179" s="41">
        <v>1051.56</v>
      </c>
      <c r="R179" s="41">
        <v>1070.1399999999999</v>
      </c>
      <c r="S179" s="41">
        <v>1073.19</v>
      </c>
      <c r="T179" s="41">
        <v>1050.0999999999999</v>
      </c>
      <c r="U179" s="41">
        <v>1042.8799999999999</v>
      </c>
      <c r="V179" s="41">
        <v>1013.7700000000001</v>
      </c>
      <c r="W179" s="41">
        <v>951.53000000000009</v>
      </c>
      <c r="X179" s="41">
        <v>984.76</v>
      </c>
      <c r="Y179" s="41">
        <v>1048</v>
      </c>
    </row>
    <row r="180" spans="1:25" x14ac:dyDescent="0.2">
      <c r="A180" s="24">
        <v>42885</v>
      </c>
      <c r="B180" s="41">
        <v>1127.1399999999999</v>
      </c>
      <c r="C180" s="41">
        <v>1176.31</v>
      </c>
      <c r="D180" s="41">
        <v>1182.49</v>
      </c>
      <c r="E180" s="41">
        <v>1141.25</v>
      </c>
      <c r="F180" s="41">
        <v>1175.1499999999999</v>
      </c>
      <c r="G180" s="41">
        <v>1189.3399999999999</v>
      </c>
      <c r="H180" s="41">
        <v>1158.3899999999999</v>
      </c>
      <c r="I180" s="41">
        <v>1083.67</v>
      </c>
      <c r="J180" s="41">
        <v>1023.7700000000001</v>
      </c>
      <c r="K180" s="41">
        <v>990.88</v>
      </c>
      <c r="L180" s="41">
        <v>978.1</v>
      </c>
      <c r="M180" s="41">
        <v>983.63</v>
      </c>
      <c r="N180" s="41">
        <v>1010.62</v>
      </c>
      <c r="O180" s="41">
        <v>1006.44</v>
      </c>
      <c r="P180" s="41">
        <v>1039.9000000000001</v>
      </c>
      <c r="Q180" s="41">
        <v>1037.08</v>
      </c>
      <c r="R180" s="41">
        <v>1062.81</v>
      </c>
      <c r="S180" s="41">
        <v>1061.54</v>
      </c>
      <c r="T180" s="41">
        <v>1004.74</v>
      </c>
      <c r="U180" s="41">
        <v>1011.8000000000001</v>
      </c>
      <c r="V180" s="41">
        <v>988.94</v>
      </c>
      <c r="W180" s="41">
        <v>987.25</v>
      </c>
      <c r="X180" s="41">
        <v>986.37</v>
      </c>
      <c r="Y180" s="41">
        <v>1044.2</v>
      </c>
    </row>
    <row r="181" spans="1:25" x14ac:dyDescent="0.2">
      <c r="A181" s="24">
        <v>42886</v>
      </c>
      <c r="B181" s="41">
        <v>1134.96</v>
      </c>
      <c r="C181" s="41">
        <v>1214.81</v>
      </c>
      <c r="D181" s="41">
        <v>1245.72</v>
      </c>
      <c r="E181" s="41">
        <v>1251.76</v>
      </c>
      <c r="F181" s="41">
        <v>1256.8599999999999</v>
      </c>
      <c r="G181" s="41">
        <v>1239.04</v>
      </c>
      <c r="H181" s="41">
        <v>1158.04</v>
      </c>
      <c r="I181" s="41">
        <v>1119.72</v>
      </c>
      <c r="J181" s="41">
        <v>1092.23</v>
      </c>
      <c r="K181" s="41">
        <v>1074.19</v>
      </c>
      <c r="L181" s="41">
        <v>1052.46</v>
      </c>
      <c r="M181" s="41">
        <v>1080.67</v>
      </c>
      <c r="N181" s="41">
        <v>1096.75</v>
      </c>
      <c r="O181" s="41">
        <v>1088.9000000000001</v>
      </c>
      <c r="P181" s="41">
        <v>1080.7</v>
      </c>
      <c r="Q181" s="41">
        <v>1084</v>
      </c>
      <c r="R181" s="41">
        <v>1089.4100000000001</v>
      </c>
      <c r="S181" s="41">
        <v>1084.73</v>
      </c>
      <c r="T181" s="41">
        <v>1066.3599999999999</v>
      </c>
      <c r="U181" s="41">
        <v>1055.24</v>
      </c>
      <c r="V181" s="41">
        <v>1042.22</v>
      </c>
      <c r="W181" s="41">
        <v>1002.36</v>
      </c>
      <c r="X181" s="41">
        <v>1017.5300000000001</v>
      </c>
      <c r="Y181" s="41">
        <v>1059.22</v>
      </c>
    </row>
    <row r="184" spans="1:25" ht="12.75" x14ac:dyDescent="0.2">
      <c r="A184" s="91" t="s">
        <v>58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25" ht="12" thickBot="1" x14ac:dyDescent="0.25">
      <c r="A185" s="1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25" ht="12" thickBot="1" x14ac:dyDescent="0.25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6" t="s">
        <v>59</v>
      </c>
      <c r="N186" s="136"/>
      <c r="O186" s="136"/>
    </row>
    <row r="187" spans="1:25" ht="12" thickBot="1" x14ac:dyDescent="0.25">
      <c r="A187" s="137" t="s">
        <v>60</v>
      </c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8">
        <v>625210.94000000006</v>
      </c>
      <c r="N187" s="138"/>
      <c r="O187" s="138"/>
    </row>
    <row r="188" spans="1:25" x14ac:dyDescent="0.2">
      <c r="A188" s="139" t="s">
        <v>61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40">
        <v>487681.43794738798</v>
      </c>
      <c r="N188" s="140"/>
      <c r="O188" s="140"/>
    </row>
    <row r="189" spans="1:25" ht="12" thickBot="1" x14ac:dyDescent="0.25">
      <c r="A189" s="141" t="s">
        <v>9</v>
      </c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2">
        <v>137529.5</v>
      </c>
      <c r="N189" s="142"/>
      <c r="O189" s="142"/>
    </row>
    <row r="190" spans="1:25" ht="12" thickBot="1" x14ac:dyDescent="0.25">
      <c r="A190" s="143" t="s">
        <v>140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4">
        <v>0</v>
      </c>
      <c r="N190" s="144"/>
      <c r="O190" s="144"/>
    </row>
    <row r="193" spans="1:25" ht="24" customHeight="1" x14ac:dyDescent="0.2">
      <c r="A193" s="121" t="s">
        <v>98</v>
      </c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</row>
    <row r="194" spans="1:25" ht="24" customHeight="1" x14ac:dyDescent="0.2">
      <c r="A194" s="113" t="s">
        <v>67</v>
      </c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</row>
    <row r="195" spans="1:25" ht="24" customHeight="1" x14ac:dyDescent="0.2">
      <c r="A195" s="113" t="s">
        <v>68</v>
      </c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</row>
    <row r="196" spans="1:25" ht="24" customHeight="1" x14ac:dyDescent="0.2">
      <c r="A196" s="113" t="s">
        <v>69</v>
      </c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</row>
    <row r="197" spans="1:25" ht="24" customHeight="1" x14ac:dyDescent="0.2">
      <c r="A197" s="113" t="s">
        <v>99</v>
      </c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</row>
    <row r="198" spans="1:25" ht="24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3.5" x14ac:dyDescent="0.2">
      <c r="A199" s="123" t="s">
        <v>62</v>
      </c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</row>
    <row r="200" spans="1:25" ht="13.5" x14ac:dyDescent="0.2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</row>
    <row r="201" spans="1:25" s="28" customFormat="1" ht="13.5" x14ac:dyDescent="0.25">
      <c r="A201" s="125" t="s">
        <v>56</v>
      </c>
      <c r="B201" s="127" t="s">
        <v>57</v>
      </c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4"/>
    </row>
    <row r="202" spans="1:25" s="28" customFormat="1" ht="15.75" customHeight="1" x14ac:dyDescent="0.25">
      <c r="A202" s="126"/>
      <c r="B202" s="45" t="s">
        <v>71</v>
      </c>
      <c r="C202" s="46" t="s">
        <v>72</v>
      </c>
      <c r="D202" s="47" t="s">
        <v>73</v>
      </c>
      <c r="E202" s="46" t="s">
        <v>74</v>
      </c>
      <c r="F202" s="46" t="s">
        <v>75</v>
      </c>
      <c r="G202" s="46" t="s">
        <v>76</v>
      </c>
      <c r="H202" s="46" t="s">
        <v>77</v>
      </c>
      <c r="I202" s="46" t="s">
        <v>78</v>
      </c>
      <c r="J202" s="46" t="s">
        <v>79</v>
      </c>
      <c r="K202" s="45" t="s">
        <v>80</v>
      </c>
      <c r="L202" s="46" t="s">
        <v>81</v>
      </c>
      <c r="M202" s="48" t="s">
        <v>82</v>
      </c>
      <c r="N202" s="45" t="s">
        <v>83</v>
      </c>
      <c r="O202" s="46" t="s">
        <v>84</v>
      </c>
      <c r="P202" s="48" t="s">
        <v>85</v>
      </c>
      <c r="Q202" s="47" t="s">
        <v>86</v>
      </c>
      <c r="R202" s="46" t="s">
        <v>87</v>
      </c>
      <c r="S202" s="47" t="s">
        <v>88</v>
      </c>
      <c r="T202" s="46" t="s">
        <v>89</v>
      </c>
      <c r="U202" s="47" t="s">
        <v>90</v>
      </c>
      <c r="V202" s="46" t="s">
        <v>91</v>
      </c>
      <c r="W202" s="47" t="s">
        <v>92</v>
      </c>
      <c r="X202" s="46" t="s">
        <v>93</v>
      </c>
      <c r="Y202" s="46" t="s">
        <v>94</v>
      </c>
    </row>
    <row r="203" spans="1:25" x14ac:dyDescent="0.2">
      <c r="A203" s="24">
        <v>42856</v>
      </c>
      <c r="B203" s="41">
        <v>1417.3799999999999</v>
      </c>
      <c r="C203" s="41">
        <v>1439.75</v>
      </c>
      <c r="D203" s="41">
        <v>1509.35</v>
      </c>
      <c r="E203" s="41">
        <v>1485.5</v>
      </c>
      <c r="F203" s="41">
        <v>1485.6299999999999</v>
      </c>
      <c r="G203" s="41">
        <v>1483.1599999999999</v>
      </c>
      <c r="H203" s="41">
        <v>1480.32</v>
      </c>
      <c r="I203" s="41">
        <v>1339.5</v>
      </c>
      <c r="J203" s="41">
        <v>1228.3599999999999</v>
      </c>
      <c r="K203" s="41">
        <v>1125.79</v>
      </c>
      <c r="L203" s="41">
        <v>1093.06</v>
      </c>
      <c r="M203" s="41">
        <v>1127.1500000000001</v>
      </c>
      <c r="N203" s="41">
        <v>1111.06</v>
      </c>
      <c r="O203" s="41">
        <v>1113.42</v>
      </c>
      <c r="P203" s="41">
        <v>1115.71</v>
      </c>
      <c r="Q203" s="41">
        <v>1098.5999999999999</v>
      </c>
      <c r="R203" s="41">
        <v>1113.25</v>
      </c>
      <c r="S203" s="41">
        <v>1130.77</v>
      </c>
      <c r="T203" s="41">
        <v>1101.28</v>
      </c>
      <c r="U203" s="41">
        <v>1077.1299999999999</v>
      </c>
      <c r="V203" s="41">
        <v>1067.77</v>
      </c>
      <c r="W203" s="41">
        <v>1097.51</v>
      </c>
      <c r="X203" s="41">
        <v>1188.77</v>
      </c>
      <c r="Y203" s="41">
        <v>1313.6299999999999</v>
      </c>
    </row>
    <row r="204" spans="1:25" x14ac:dyDescent="0.2">
      <c r="A204" s="24">
        <v>42857</v>
      </c>
      <c r="B204" s="41">
        <v>1378.84</v>
      </c>
      <c r="C204" s="41">
        <v>1409.54</v>
      </c>
      <c r="D204" s="41">
        <v>1502.9199999999998</v>
      </c>
      <c r="E204" s="41">
        <v>1502.46</v>
      </c>
      <c r="F204" s="41">
        <v>1519.09</v>
      </c>
      <c r="G204" s="41">
        <v>1533.9399999999998</v>
      </c>
      <c r="H204" s="41">
        <v>1480.81</v>
      </c>
      <c r="I204" s="41">
        <v>1340.6599999999999</v>
      </c>
      <c r="J204" s="41">
        <v>1291.18</v>
      </c>
      <c r="K204" s="41">
        <v>1205.29</v>
      </c>
      <c r="L204" s="41">
        <v>1130.92</v>
      </c>
      <c r="M204" s="41">
        <v>1110.8599999999999</v>
      </c>
      <c r="N204" s="41">
        <v>1079.83</v>
      </c>
      <c r="O204" s="41">
        <v>1073.8599999999999</v>
      </c>
      <c r="P204" s="41">
        <v>1082.6600000000001</v>
      </c>
      <c r="Q204" s="41">
        <v>1079.0899999999999</v>
      </c>
      <c r="R204" s="41">
        <v>1060.33</v>
      </c>
      <c r="S204" s="41">
        <v>1067.17</v>
      </c>
      <c r="T204" s="41">
        <v>1041.7</v>
      </c>
      <c r="U204" s="41">
        <v>1065.18</v>
      </c>
      <c r="V204" s="41">
        <v>1084.67</v>
      </c>
      <c r="W204" s="41">
        <v>1132.8799999999999</v>
      </c>
      <c r="X204" s="41">
        <v>1236.71</v>
      </c>
      <c r="Y204" s="41">
        <v>1302.1099999999999</v>
      </c>
    </row>
    <row r="205" spans="1:25" x14ac:dyDescent="0.2">
      <c r="A205" s="24">
        <v>42858</v>
      </c>
      <c r="B205" s="41">
        <v>1372.07</v>
      </c>
      <c r="C205" s="41">
        <v>1395.08</v>
      </c>
      <c r="D205" s="41">
        <v>1470.5</v>
      </c>
      <c r="E205" s="41">
        <v>1487.6399999999999</v>
      </c>
      <c r="F205" s="41">
        <v>1497.58</v>
      </c>
      <c r="G205" s="41">
        <v>1512.6</v>
      </c>
      <c r="H205" s="41">
        <v>1472.02</v>
      </c>
      <c r="I205" s="41">
        <v>1359.3</v>
      </c>
      <c r="J205" s="41">
        <v>1262.55</v>
      </c>
      <c r="K205" s="41">
        <v>1155.21</v>
      </c>
      <c r="L205" s="41">
        <v>1093.04</v>
      </c>
      <c r="M205" s="41">
        <v>1116.3</v>
      </c>
      <c r="N205" s="41">
        <v>1117.56</v>
      </c>
      <c r="O205" s="41">
        <v>1101.08</v>
      </c>
      <c r="P205" s="41">
        <v>1104.97</v>
      </c>
      <c r="Q205" s="41">
        <v>1100.67</v>
      </c>
      <c r="R205" s="41">
        <v>1114.46</v>
      </c>
      <c r="S205" s="41">
        <v>1106.1600000000001</v>
      </c>
      <c r="T205" s="41">
        <v>1091.79</v>
      </c>
      <c r="U205" s="41">
        <v>1088.92</v>
      </c>
      <c r="V205" s="41">
        <v>1072.3799999999999</v>
      </c>
      <c r="W205" s="41">
        <v>1108.28</v>
      </c>
      <c r="X205" s="41">
        <v>1230.73</v>
      </c>
      <c r="Y205" s="41">
        <v>1326.86</v>
      </c>
    </row>
    <row r="206" spans="1:25" x14ac:dyDescent="0.2">
      <c r="A206" s="24">
        <v>42859</v>
      </c>
      <c r="B206" s="41">
        <v>1363.35</v>
      </c>
      <c r="C206" s="41">
        <v>1378.32</v>
      </c>
      <c r="D206" s="41">
        <v>1465.57</v>
      </c>
      <c r="E206" s="41">
        <v>1478.59</v>
      </c>
      <c r="F206" s="41">
        <v>1461.01</v>
      </c>
      <c r="G206" s="41">
        <v>1471.25</v>
      </c>
      <c r="H206" s="41">
        <v>1483.99</v>
      </c>
      <c r="I206" s="41">
        <v>1328.46</v>
      </c>
      <c r="J206" s="41">
        <v>1251.05</v>
      </c>
      <c r="K206" s="41">
        <v>1163.2</v>
      </c>
      <c r="L206" s="41">
        <v>1118.1399999999999</v>
      </c>
      <c r="M206" s="41">
        <v>1120.5999999999999</v>
      </c>
      <c r="N206" s="41">
        <v>1115.04</v>
      </c>
      <c r="O206" s="41">
        <v>1119.78</v>
      </c>
      <c r="P206" s="41">
        <v>1110.75</v>
      </c>
      <c r="Q206" s="41">
        <v>1110.23</v>
      </c>
      <c r="R206" s="41">
        <v>1122.96</v>
      </c>
      <c r="S206" s="41">
        <v>1116.49</v>
      </c>
      <c r="T206" s="41">
        <v>1111.28</v>
      </c>
      <c r="U206" s="41">
        <v>1078.05</v>
      </c>
      <c r="V206" s="41">
        <v>1059.52</v>
      </c>
      <c r="W206" s="41">
        <v>1111.57</v>
      </c>
      <c r="X206" s="41">
        <v>1258.96</v>
      </c>
      <c r="Y206" s="41">
        <v>1347.51</v>
      </c>
    </row>
    <row r="207" spans="1:25" x14ac:dyDescent="0.2">
      <c r="A207" s="24">
        <v>42860</v>
      </c>
      <c r="B207" s="41">
        <v>1336.56</v>
      </c>
      <c r="C207" s="41">
        <v>1328.8899999999999</v>
      </c>
      <c r="D207" s="41">
        <v>1389.94</v>
      </c>
      <c r="E207" s="41">
        <v>1439.48</v>
      </c>
      <c r="F207" s="41">
        <v>1453.34</v>
      </c>
      <c r="G207" s="41">
        <v>1426.09</v>
      </c>
      <c r="H207" s="41">
        <v>1372.6599999999999</v>
      </c>
      <c r="I207" s="41">
        <v>1227.78</v>
      </c>
      <c r="J207" s="41">
        <v>1161.75</v>
      </c>
      <c r="K207" s="41">
        <v>1085.72</v>
      </c>
      <c r="L207" s="41">
        <v>1095.76</v>
      </c>
      <c r="M207" s="41">
        <v>1128.26</v>
      </c>
      <c r="N207" s="41">
        <v>1145.8399999999999</v>
      </c>
      <c r="O207" s="41">
        <v>1146.8399999999999</v>
      </c>
      <c r="P207" s="41">
        <v>1135.24</v>
      </c>
      <c r="Q207" s="41">
        <v>1113.53</v>
      </c>
      <c r="R207" s="41">
        <v>1104.6099999999999</v>
      </c>
      <c r="S207" s="41">
        <v>1110.75</v>
      </c>
      <c r="T207" s="41">
        <v>1085.3599999999999</v>
      </c>
      <c r="U207" s="41">
        <v>1105.42</v>
      </c>
      <c r="V207" s="41">
        <v>1084.9000000000001</v>
      </c>
      <c r="W207" s="41">
        <v>1120.1099999999999</v>
      </c>
      <c r="X207" s="41">
        <v>1193.75</v>
      </c>
      <c r="Y207" s="41">
        <v>1272.03</v>
      </c>
    </row>
    <row r="208" spans="1:25" x14ac:dyDescent="0.2">
      <c r="A208" s="24">
        <v>42861</v>
      </c>
      <c r="B208" s="41">
        <v>1360.75</v>
      </c>
      <c r="C208" s="41">
        <v>1373.74</v>
      </c>
      <c r="D208" s="41">
        <v>1448.61</v>
      </c>
      <c r="E208" s="41">
        <v>1448.3999999999999</v>
      </c>
      <c r="F208" s="41">
        <v>1435.96</v>
      </c>
      <c r="G208" s="41">
        <v>1375.6399999999999</v>
      </c>
      <c r="H208" s="41">
        <v>1405.83</v>
      </c>
      <c r="I208" s="41">
        <v>1264.6599999999999</v>
      </c>
      <c r="J208" s="41">
        <v>1161.19</v>
      </c>
      <c r="K208" s="41">
        <v>1095.28</v>
      </c>
      <c r="L208" s="41">
        <v>1115.9100000000001</v>
      </c>
      <c r="M208" s="41">
        <v>1128.24</v>
      </c>
      <c r="N208" s="41">
        <v>1131.46</v>
      </c>
      <c r="O208" s="41">
        <v>1160.8799999999999</v>
      </c>
      <c r="P208" s="41">
        <v>1158.04</v>
      </c>
      <c r="Q208" s="41">
        <v>1099.94</v>
      </c>
      <c r="R208" s="41">
        <v>1138.5899999999999</v>
      </c>
      <c r="S208" s="41">
        <v>1156.21</v>
      </c>
      <c r="T208" s="41">
        <v>1108.53</v>
      </c>
      <c r="U208" s="41">
        <v>1116.75</v>
      </c>
      <c r="V208" s="41">
        <v>1101.08</v>
      </c>
      <c r="W208" s="41">
        <v>1144.6799999999998</v>
      </c>
      <c r="X208" s="41">
        <v>1224.99</v>
      </c>
      <c r="Y208" s="41">
        <v>1242.9199999999998</v>
      </c>
    </row>
    <row r="209" spans="1:25" x14ac:dyDescent="0.2">
      <c r="A209" s="24">
        <v>42862</v>
      </c>
      <c r="B209" s="41">
        <v>1331.78</v>
      </c>
      <c r="C209" s="41">
        <v>1350.97</v>
      </c>
      <c r="D209" s="41">
        <v>1448.08</v>
      </c>
      <c r="E209" s="41">
        <v>1443.9199999999998</v>
      </c>
      <c r="F209" s="41">
        <v>1427.4299999999998</v>
      </c>
      <c r="G209" s="41">
        <v>1423.3</v>
      </c>
      <c r="H209" s="41">
        <v>1387.46</v>
      </c>
      <c r="I209" s="41">
        <v>1304.81</v>
      </c>
      <c r="J209" s="41">
        <v>1213.48</v>
      </c>
      <c r="K209" s="41">
        <v>1102.03</v>
      </c>
      <c r="L209" s="41">
        <v>1014.61</v>
      </c>
      <c r="M209" s="41">
        <v>1014.5600000000001</v>
      </c>
      <c r="N209" s="41">
        <v>1012.35</v>
      </c>
      <c r="O209" s="41">
        <v>1014.21</v>
      </c>
      <c r="P209" s="41">
        <v>1041.57</v>
      </c>
      <c r="Q209" s="41">
        <v>1054.8599999999999</v>
      </c>
      <c r="R209" s="41">
        <v>1051.68</v>
      </c>
      <c r="S209" s="41">
        <v>1044.1399999999999</v>
      </c>
      <c r="T209" s="41">
        <v>1028.42</v>
      </c>
      <c r="U209" s="41">
        <v>1034.52</v>
      </c>
      <c r="V209" s="41">
        <v>1046.57</v>
      </c>
      <c r="W209" s="41">
        <v>1061.05</v>
      </c>
      <c r="X209" s="41">
        <v>1101.6399999999999</v>
      </c>
      <c r="Y209" s="41">
        <v>1207.19</v>
      </c>
    </row>
    <row r="210" spans="1:25" x14ac:dyDescent="0.2">
      <c r="A210" s="24">
        <v>42863</v>
      </c>
      <c r="B210" s="41">
        <v>1331.37</v>
      </c>
      <c r="C210" s="41">
        <v>1349.53</v>
      </c>
      <c r="D210" s="41">
        <v>1448.85</v>
      </c>
      <c r="E210" s="41">
        <v>1470.01</v>
      </c>
      <c r="F210" s="41">
        <v>1447.21</v>
      </c>
      <c r="G210" s="41">
        <v>1468.62</v>
      </c>
      <c r="H210" s="41">
        <v>1485.23</v>
      </c>
      <c r="I210" s="41">
        <v>1432.76</v>
      </c>
      <c r="J210" s="41">
        <v>1299.57</v>
      </c>
      <c r="K210" s="41">
        <v>1130.95</v>
      </c>
      <c r="L210" s="41">
        <v>1059.68</v>
      </c>
      <c r="M210" s="41">
        <v>1065.46</v>
      </c>
      <c r="N210" s="41">
        <v>1084.94</v>
      </c>
      <c r="O210" s="41">
        <v>1078.8</v>
      </c>
      <c r="P210" s="41">
        <v>1101.48</v>
      </c>
      <c r="Q210" s="41">
        <v>1112.3</v>
      </c>
      <c r="R210" s="41">
        <v>1143.19</v>
      </c>
      <c r="S210" s="41">
        <v>1137.0999999999999</v>
      </c>
      <c r="T210" s="41">
        <v>1109.48</v>
      </c>
      <c r="U210" s="41">
        <v>1115.68</v>
      </c>
      <c r="V210" s="41">
        <v>1109.31</v>
      </c>
      <c r="W210" s="41">
        <v>1107.3700000000001</v>
      </c>
      <c r="X210" s="41">
        <v>1209.3399999999999</v>
      </c>
      <c r="Y210" s="41">
        <v>1273.9199999999998</v>
      </c>
    </row>
    <row r="211" spans="1:25" x14ac:dyDescent="0.2">
      <c r="A211" s="24">
        <v>42864</v>
      </c>
      <c r="B211" s="41">
        <v>1342.51</v>
      </c>
      <c r="C211" s="41">
        <v>1355.87</v>
      </c>
      <c r="D211" s="41">
        <v>1425.6299999999999</v>
      </c>
      <c r="E211" s="41">
        <v>1436.58</v>
      </c>
      <c r="F211" s="41">
        <v>1444.21</v>
      </c>
      <c r="G211" s="41">
        <v>1468.55</v>
      </c>
      <c r="H211" s="41">
        <v>1457.86</v>
      </c>
      <c r="I211" s="41">
        <v>1377.22</v>
      </c>
      <c r="J211" s="41">
        <v>1262.07</v>
      </c>
      <c r="K211" s="41">
        <v>1115.3499999999999</v>
      </c>
      <c r="L211" s="41">
        <v>1062.23</v>
      </c>
      <c r="M211" s="41">
        <v>1082.21</v>
      </c>
      <c r="N211" s="41">
        <v>1091.21</v>
      </c>
      <c r="O211" s="41">
        <v>1068.4000000000001</v>
      </c>
      <c r="P211" s="41">
        <v>1084.05</v>
      </c>
      <c r="Q211" s="41">
        <v>1075.69</v>
      </c>
      <c r="R211" s="41">
        <v>1096.22</v>
      </c>
      <c r="S211" s="41">
        <v>1084.75</v>
      </c>
      <c r="T211" s="41">
        <v>1057.53</v>
      </c>
      <c r="U211" s="41">
        <v>1051.76</v>
      </c>
      <c r="V211" s="41">
        <v>1074.7</v>
      </c>
      <c r="W211" s="41">
        <v>1085.53</v>
      </c>
      <c r="X211" s="41">
        <v>1177.03</v>
      </c>
      <c r="Y211" s="41">
        <v>1249.06</v>
      </c>
    </row>
    <row r="212" spans="1:25" x14ac:dyDescent="0.2">
      <c r="A212" s="24">
        <v>42865</v>
      </c>
      <c r="B212" s="41">
        <v>1286</v>
      </c>
      <c r="C212" s="41">
        <v>1333.98</v>
      </c>
      <c r="D212" s="41">
        <v>1457.3</v>
      </c>
      <c r="E212" s="41">
        <v>1447.6499999999999</v>
      </c>
      <c r="F212" s="41">
        <v>1443.4399999999998</v>
      </c>
      <c r="G212" s="41">
        <v>1446.8799999999999</v>
      </c>
      <c r="H212" s="41">
        <v>1439.28</v>
      </c>
      <c r="I212" s="41">
        <v>1343.97</v>
      </c>
      <c r="J212" s="41">
        <v>1254.4099999999999</v>
      </c>
      <c r="K212" s="41">
        <v>1153.1499999999999</v>
      </c>
      <c r="L212" s="41">
        <v>1094.69</v>
      </c>
      <c r="M212" s="41">
        <v>1117.81</v>
      </c>
      <c r="N212" s="41">
        <v>1130.9100000000001</v>
      </c>
      <c r="O212" s="41">
        <v>1099.02</v>
      </c>
      <c r="P212" s="41">
        <v>1107.26</v>
      </c>
      <c r="Q212" s="41">
        <v>1123.74</v>
      </c>
      <c r="R212" s="41">
        <v>1143.05</v>
      </c>
      <c r="S212" s="41">
        <v>1061.8799999999999</v>
      </c>
      <c r="T212" s="41">
        <v>1017.51</v>
      </c>
      <c r="U212" s="41">
        <v>1059.67</v>
      </c>
      <c r="V212" s="41">
        <v>1065.5899999999999</v>
      </c>
      <c r="W212" s="41">
        <v>1090.1399999999999</v>
      </c>
      <c r="X212" s="41">
        <v>1216.44</v>
      </c>
      <c r="Y212" s="41">
        <v>1220.54</v>
      </c>
    </row>
    <row r="213" spans="1:25" x14ac:dyDescent="0.2">
      <c r="A213" s="24">
        <v>42866</v>
      </c>
      <c r="B213" s="41">
        <v>1245.8</v>
      </c>
      <c r="C213" s="41">
        <v>1335.84</v>
      </c>
      <c r="D213" s="41">
        <v>1413.97</v>
      </c>
      <c r="E213" s="41">
        <v>1443.34</v>
      </c>
      <c r="F213" s="41">
        <v>1447.6899999999998</v>
      </c>
      <c r="G213" s="41">
        <v>1467.9399999999998</v>
      </c>
      <c r="H213" s="41">
        <v>1468.6599999999999</v>
      </c>
      <c r="I213" s="41">
        <v>1359.99</v>
      </c>
      <c r="J213" s="41">
        <v>1254</v>
      </c>
      <c r="K213" s="41">
        <v>1156.1399999999999</v>
      </c>
      <c r="L213" s="41">
        <v>1108.45</v>
      </c>
      <c r="M213" s="41">
        <v>1104.97</v>
      </c>
      <c r="N213" s="41">
        <v>1139.6299999999999</v>
      </c>
      <c r="O213" s="41">
        <v>1128.9000000000001</v>
      </c>
      <c r="P213" s="41">
        <v>1133.49</v>
      </c>
      <c r="Q213" s="41">
        <v>1127.75</v>
      </c>
      <c r="R213" s="41">
        <v>1096.1200000000001</v>
      </c>
      <c r="S213" s="41">
        <v>1100.8899999999999</v>
      </c>
      <c r="T213" s="41">
        <v>1070.1600000000001</v>
      </c>
      <c r="U213" s="41">
        <v>1062.6600000000001</v>
      </c>
      <c r="V213" s="41">
        <v>1054.28</v>
      </c>
      <c r="W213" s="41">
        <v>1093.18</v>
      </c>
      <c r="X213" s="41">
        <v>1202.74</v>
      </c>
      <c r="Y213" s="41">
        <v>1253.75</v>
      </c>
    </row>
    <row r="214" spans="1:25" x14ac:dyDescent="0.2">
      <c r="A214" s="24">
        <v>42867</v>
      </c>
      <c r="B214" s="41">
        <v>1274.3999999999999</v>
      </c>
      <c r="C214" s="41">
        <v>1290.7</v>
      </c>
      <c r="D214" s="41">
        <v>1351.1599999999999</v>
      </c>
      <c r="E214" s="41">
        <v>1315.6</v>
      </c>
      <c r="F214" s="41">
        <v>1322.71</v>
      </c>
      <c r="G214" s="41">
        <v>1301.02</v>
      </c>
      <c r="H214" s="41">
        <v>1226.25</v>
      </c>
      <c r="I214" s="41">
        <v>1181.49</v>
      </c>
      <c r="J214" s="41">
        <v>1161.5899999999999</v>
      </c>
      <c r="K214" s="41">
        <v>1161.97</v>
      </c>
      <c r="L214" s="41">
        <v>1128.8799999999999</v>
      </c>
      <c r="M214" s="41">
        <v>1079.33</v>
      </c>
      <c r="N214" s="41">
        <v>1099.3799999999999</v>
      </c>
      <c r="O214" s="41">
        <v>1102.53</v>
      </c>
      <c r="P214" s="41">
        <v>1118.9100000000001</v>
      </c>
      <c r="Q214" s="41">
        <v>1126.72</v>
      </c>
      <c r="R214" s="41">
        <v>1131.9100000000001</v>
      </c>
      <c r="S214" s="41">
        <v>1090.6299999999999</v>
      </c>
      <c r="T214" s="41">
        <v>1097.22</v>
      </c>
      <c r="U214" s="41">
        <v>1130.05</v>
      </c>
      <c r="V214" s="41">
        <v>1127.3899999999999</v>
      </c>
      <c r="W214" s="41">
        <v>1100.98</v>
      </c>
      <c r="X214" s="41">
        <v>1139.6499999999999</v>
      </c>
      <c r="Y214" s="41">
        <v>1209.1099999999999</v>
      </c>
    </row>
    <row r="215" spans="1:25" x14ac:dyDescent="0.2">
      <c r="A215" s="24">
        <v>42868</v>
      </c>
      <c r="B215" s="41">
        <v>1184.69</v>
      </c>
      <c r="C215" s="41">
        <v>1200.26</v>
      </c>
      <c r="D215" s="41">
        <v>1229.3799999999999</v>
      </c>
      <c r="E215" s="41">
        <v>1264.06</v>
      </c>
      <c r="F215" s="41">
        <v>1282.04</v>
      </c>
      <c r="G215" s="41">
        <v>1274.3899999999999</v>
      </c>
      <c r="H215" s="41">
        <v>1234.5999999999999</v>
      </c>
      <c r="I215" s="41">
        <v>1205.1699999999998</v>
      </c>
      <c r="J215" s="41">
        <v>1140.1799999999998</v>
      </c>
      <c r="K215" s="41">
        <v>1115.23</v>
      </c>
      <c r="L215" s="41">
        <v>1104.48</v>
      </c>
      <c r="M215" s="41">
        <v>1108.5899999999999</v>
      </c>
      <c r="N215" s="41">
        <v>1129.1299999999999</v>
      </c>
      <c r="O215" s="41">
        <v>1119.7</v>
      </c>
      <c r="P215" s="41">
        <v>1122.67</v>
      </c>
      <c r="Q215" s="41">
        <v>1121.53</v>
      </c>
      <c r="R215" s="41">
        <v>1110.6600000000001</v>
      </c>
      <c r="S215" s="41">
        <v>1091.55</v>
      </c>
      <c r="T215" s="41">
        <v>1066.4000000000001</v>
      </c>
      <c r="U215" s="41">
        <v>1077.9000000000001</v>
      </c>
      <c r="V215" s="41">
        <v>1069.3</v>
      </c>
      <c r="W215" s="41">
        <v>1062.52</v>
      </c>
      <c r="X215" s="41">
        <v>1092.44</v>
      </c>
      <c r="Y215" s="41">
        <v>1114.5999999999999</v>
      </c>
    </row>
    <row r="216" spans="1:25" x14ac:dyDescent="0.2">
      <c r="A216" s="24">
        <v>42869</v>
      </c>
      <c r="B216" s="41">
        <v>1203.94</v>
      </c>
      <c r="C216" s="41">
        <v>1268.6399999999999</v>
      </c>
      <c r="D216" s="41">
        <v>1298.3399999999999</v>
      </c>
      <c r="E216" s="41">
        <v>1324.81</v>
      </c>
      <c r="F216" s="41">
        <v>1317.11</v>
      </c>
      <c r="G216" s="41">
        <v>1322.26</v>
      </c>
      <c r="H216" s="41">
        <v>1290.1199999999999</v>
      </c>
      <c r="I216" s="41">
        <v>1267.99</v>
      </c>
      <c r="J216" s="41">
        <v>1170.6599999999999</v>
      </c>
      <c r="K216" s="41">
        <v>1097.2</v>
      </c>
      <c r="L216" s="41">
        <v>1058.32</v>
      </c>
      <c r="M216" s="41">
        <v>1052.3599999999999</v>
      </c>
      <c r="N216" s="41">
        <v>1053.75</v>
      </c>
      <c r="O216" s="41">
        <v>1044.21</v>
      </c>
      <c r="P216" s="41">
        <v>1064.0899999999999</v>
      </c>
      <c r="Q216" s="41">
        <v>1065.71</v>
      </c>
      <c r="R216" s="41">
        <v>1064.0999999999999</v>
      </c>
      <c r="S216" s="41">
        <v>1085.28</v>
      </c>
      <c r="T216" s="41">
        <v>1077.79</v>
      </c>
      <c r="U216" s="41">
        <v>1070.5</v>
      </c>
      <c r="V216" s="41">
        <v>1085.26</v>
      </c>
      <c r="W216" s="41">
        <v>1070.79</v>
      </c>
      <c r="X216" s="41">
        <v>1087.6600000000001</v>
      </c>
      <c r="Y216" s="41">
        <v>1145.8699999999999</v>
      </c>
    </row>
    <row r="217" spans="1:25" x14ac:dyDescent="0.2">
      <c r="A217" s="24">
        <v>42870</v>
      </c>
      <c r="B217" s="41">
        <v>1228.21</v>
      </c>
      <c r="C217" s="41">
        <v>1293.8799999999999</v>
      </c>
      <c r="D217" s="41">
        <v>1331.18</v>
      </c>
      <c r="E217" s="41">
        <v>1339.6599999999999</v>
      </c>
      <c r="F217" s="41">
        <v>1331.8</v>
      </c>
      <c r="G217" s="41">
        <v>1327.1599999999999</v>
      </c>
      <c r="H217" s="41">
        <v>1264.43</v>
      </c>
      <c r="I217" s="41">
        <v>1178.8999999999999</v>
      </c>
      <c r="J217" s="41">
        <v>1137.19</v>
      </c>
      <c r="K217" s="41">
        <v>1103.8799999999999</v>
      </c>
      <c r="L217" s="41">
        <v>1096.33</v>
      </c>
      <c r="M217" s="41">
        <v>1089.5999999999999</v>
      </c>
      <c r="N217" s="41">
        <v>1114.3</v>
      </c>
      <c r="O217" s="41">
        <v>1099.98</v>
      </c>
      <c r="P217" s="41">
        <v>1086.19</v>
      </c>
      <c r="Q217" s="41">
        <v>1105.07</v>
      </c>
      <c r="R217" s="41">
        <v>1132.04</v>
      </c>
      <c r="S217" s="41">
        <v>1151.02</v>
      </c>
      <c r="T217" s="41">
        <v>1112.92</v>
      </c>
      <c r="U217" s="41">
        <v>1078.57</v>
      </c>
      <c r="V217" s="41">
        <v>1044.04</v>
      </c>
      <c r="W217" s="41">
        <v>1002.69</v>
      </c>
      <c r="X217" s="41">
        <v>1036</v>
      </c>
      <c r="Y217" s="41">
        <v>1113.5899999999999</v>
      </c>
    </row>
    <row r="218" spans="1:25" x14ac:dyDescent="0.2">
      <c r="A218" s="24">
        <v>42871</v>
      </c>
      <c r="B218" s="41">
        <v>1183.3999999999999</v>
      </c>
      <c r="C218" s="41">
        <v>1251.02</v>
      </c>
      <c r="D218" s="41">
        <v>1291.99</v>
      </c>
      <c r="E218" s="41">
        <v>1313.01</v>
      </c>
      <c r="F218" s="41">
        <v>1299.5999999999999</v>
      </c>
      <c r="G218" s="41">
        <v>1281.8499999999999</v>
      </c>
      <c r="H218" s="41">
        <v>1210.8399999999999</v>
      </c>
      <c r="I218" s="41">
        <v>1136.3499999999999</v>
      </c>
      <c r="J218" s="41">
        <v>1112.3399999999999</v>
      </c>
      <c r="K218" s="41">
        <v>1091.6500000000001</v>
      </c>
      <c r="L218" s="41">
        <v>1092.27</v>
      </c>
      <c r="M218" s="41">
        <v>1056.03</v>
      </c>
      <c r="N218" s="41">
        <v>1078.1099999999999</v>
      </c>
      <c r="O218" s="41">
        <v>1079.98</v>
      </c>
      <c r="P218" s="41">
        <v>1077.99</v>
      </c>
      <c r="Q218" s="41">
        <v>1041.43</v>
      </c>
      <c r="R218" s="41">
        <v>1070.8699999999999</v>
      </c>
      <c r="S218" s="41">
        <v>1063.08</v>
      </c>
      <c r="T218" s="41">
        <v>1038.23</v>
      </c>
      <c r="U218" s="41">
        <v>1017.39</v>
      </c>
      <c r="V218" s="41">
        <v>1005.97</v>
      </c>
      <c r="W218" s="41">
        <v>972.79000000000008</v>
      </c>
      <c r="X218" s="41">
        <v>989.59</v>
      </c>
      <c r="Y218" s="41">
        <v>1047.52</v>
      </c>
    </row>
    <row r="219" spans="1:25" x14ac:dyDescent="0.2">
      <c r="A219" s="24">
        <v>42872</v>
      </c>
      <c r="B219" s="41">
        <v>1147.8399999999999</v>
      </c>
      <c r="C219" s="41">
        <v>1219.1399999999999</v>
      </c>
      <c r="D219" s="41">
        <v>1242.58</v>
      </c>
      <c r="E219" s="41">
        <v>1258.29</v>
      </c>
      <c r="F219" s="41">
        <v>1277.03</v>
      </c>
      <c r="G219" s="41">
        <v>1261.4199999999998</v>
      </c>
      <c r="H219" s="41">
        <v>1207.74</v>
      </c>
      <c r="I219" s="41">
        <v>1120.53</v>
      </c>
      <c r="J219" s="41">
        <v>1089.03</v>
      </c>
      <c r="K219" s="41">
        <v>1074.4100000000001</v>
      </c>
      <c r="L219" s="41">
        <v>1061.9100000000001</v>
      </c>
      <c r="M219" s="41">
        <v>1063</v>
      </c>
      <c r="N219" s="41">
        <v>1069.52</v>
      </c>
      <c r="O219" s="41">
        <v>1057.6399999999999</v>
      </c>
      <c r="P219" s="41">
        <v>1061.95</v>
      </c>
      <c r="Q219" s="41">
        <v>1075.46</v>
      </c>
      <c r="R219" s="41">
        <v>1097.0999999999999</v>
      </c>
      <c r="S219" s="41">
        <v>1068.93</v>
      </c>
      <c r="T219" s="41">
        <v>1076.25</v>
      </c>
      <c r="U219" s="41">
        <v>1044.0999999999999</v>
      </c>
      <c r="V219" s="41">
        <v>1038.05</v>
      </c>
      <c r="W219" s="41">
        <v>1020.61</v>
      </c>
      <c r="X219" s="41">
        <v>1049.25</v>
      </c>
      <c r="Y219" s="41">
        <v>1110.6399999999999</v>
      </c>
    </row>
    <row r="220" spans="1:25" x14ac:dyDescent="0.2">
      <c r="A220" s="24">
        <v>42873</v>
      </c>
      <c r="B220" s="41">
        <v>1171.52</v>
      </c>
      <c r="C220" s="41">
        <v>1248.29</v>
      </c>
      <c r="D220" s="41">
        <v>1266.8999999999999</v>
      </c>
      <c r="E220" s="41">
        <v>1251.1199999999999</v>
      </c>
      <c r="F220" s="41">
        <v>1262.69</v>
      </c>
      <c r="G220" s="41">
        <v>1265.8499999999999</v>
      </c>
      <c r="H220" s="41">
        <v>1193.51</v>
      </c>
      <c r="I220" s="41">
        <v>1119.29</v>
      </c>
      <c r="J220" s="41">
        <v>1075.1399999999999</v>
      </c>
      <c r="K220" s="41">
        <v>1054.8699999999999</v>
      </c>
      <c r="L220" s="41">
        <v>1046.8499999999999</v>
      </c>
      <c r="M220" s="41">
        <v>1066.51</v>
      </c>
      <c r="N220" s="41">
        <v>1078.3499999999999</v>
      </c>
      <c r="O220" s="41">
        <v>1081.82</v>
      </c>
      <c r="P220" s="41">
        <v>1083.1399999999999</v>
      </c>
      <c r="Q220" s="41">
        <v>1084.6299999999999</v>
      </c>
      <c r="R220" s="41">
        <v>1122.68</v>
      </c>
      <c r="S220" s="41">
        <v>1114.02</v>
      </c>
      <c r="T220" s="41">
        <v>1084.54</v>
      </c>
      <c r="U220" s="41">
        <v>1073.77</v>
      </c>
      <c r="V220" s="41">
        <v>1051.46</v>
      </c>
      <c r="W220" s="41">
        <v>1017.83</v>
      </c>
      <c r="X220" s="41">
        <v>1059.27</v>
      </c>
      <c r="Y220" s="41">
        <v>1121.31</v>
      </c>
    </row>
    <row r="221" spans="1:25" x14ac:dyDescent="0.2">
      <c r="A221" s="24">
        <v>42874</v>
      </c>
      <c r="B221" s="41">
        <v>1207.69</v>
      </c>
      <c r="C221" s="41">
        <v>1256.6699999999998</v>
      </c>
      <c r="D221" s="41">
        <v>1284.6199999999999</v>
      </c>
      <c r="E221" s="41">
        <v>1292.22</v>
      </c>
      <c r="F221" s="41">
        <v>1287.93</v>
      </c>
      <c r="G221" s="41">
        <v>1298.28</v>
      </c>
      <c r="H221" s="41">
        <v>1218.21</v>
      </c>
      <c r="I221" s="41">
        <v>1137.24</v>
      </c>
      <c r="J221" s="41">
        <v>1114.58</v>
      </c>
      <c r="K221" s="41">
        <v>1092.1600000000001</v>
      </c>
      <c r="L221" s="41">
        <v>1093.5899999999999</v>
      </c>
      <c r="M221" s="41">
        <v>1095.48</v>
      </c>
      <c r="N221" s="41">
        <v>1115.3899999999999</v>
      </c>
      <c r="O221" s="41">
        <v>1111.8700000000001</v>
      </c>
      <c r="P221" s="41">
        <v>1129.9000000000001</v>
      </c>
      <c r="Q221" s="41">
        <v>1130.06</v>
      </c>
      <c r="R221" s="41">
        <v>1110.25</v>
      </c>
      <c r="S221" s="41">
        <v>1088.2</v>
      </c>
      <c r="T221" s="41">
        <v>1057.04</v>
      </c>
      <c r="U221" s="41">
        <v>1038.73</v>
      </c>
      <c r="V221" s="41">
        <v>1046.21</v>
      </c>
      <c r="W221" s="41">
        <v>1010.44</v>
      </c>
      <c r="X221" s="41">
        <v>1040.45</v>
      </c>
      <c r="Y221" s="41">
        <v>1078.9100000000001</v>
      </c>
    </row>
    <row r="222" spans="1:25" x14ac:dyDescent="0.2">
      <c r="A222" s="24">
        <v>42875</v>
      </c>
      <c r="B222" s="41">
        <v>1095.94</v>
      </c>
      <c r="C222" s="41">
        <v>1142.1799999999998</v>
      </c>
      <c r="D222" s="41">
        <v>1194.24</v>
      </c>
      <c r="E222" s="41">
        <v>1224.49</v>
      </c>
      <c r="F222" s="41">
        <v>1248.8</v>
      </c>
      <c r="G222" s="41">
        <v>1237.68</v>
      </c>
      <c r="H222" s="41">
        <v>1220.04</v>
      </c>
      <c r="I222" s="41">
        <v>1167.26</v>
      </c>
      <c r="J222" s="41">
        <v>1133.43</v>
      </c>
      <c r="K222" s="41">
        <v>1134.5899999999999</v>
      </c>
      <c r="L222" s="41">
        <v>1121.6200000000001</v>
      </c>
      <c r="M222" s="41">
        <v>1079.4100000000001</v>
      </c>
      <c r="N222" s="41">
        <v>1061.47</v>
      </c>
      <c r="O222" s="41">
        <v>1076.77</v>
      </c>
      <c r="P222" s="41">
        <v>1109.3</v>
      </c>
      <c r="Q222" s="41">
        <v>1108.79</v>
      </c>
      <c r="R222" s="41">
        <v>1134.6399999999999</v>
      </c>
      <c r="S222" s="41">
        <v>1116.79</v>
      </c>
      <c r="T222" s="41">
        <v>1043.96</v>
      </c>
      <c r="U222" s="41">
        <v>1014.6</v>
      </c>
      <c r="V222" s="41">
        <v>996.81000000000006</v>
      </c>
      <c r="W222" s="41">
        <v>953.06000000000006</v>
      </c>
      <c r="X222" s="41">
        <v>945.2</v>
      </c>
      <c r="Y222" s="41">
        <v>989.66000000000008</v>
      </c>
    </row>
    <row r="223" spans="1:25" x14ac:dyDescent="0.2">
      <c r="A223" s="24">
        <v>42876</v>
      </c>
      <c r="B223" s="41">
        <v>1068.23</v>
      </c>
      <c r="C223" s="41">
        <v>1156.1199999999999</v>
      </c>
      <c r="D223" s="41">
        <v>1210.93</v>
      </c>
      <c r="E223" s="41">
        <v>1236.21</v>
      </c>
      <c r="F223" s="41">
        <v>1240.02</v>
      </c>
      <c r="G223" s="41">
        <v>1210.3999999999999</v>
      </c>
      <c r="H223" s="41">
        <v>1176.8899999999999</v>
      </c>
      <c r="I223" s="41">
        <v>1151.75</v>
      </c>
      <c r="J223" s="41">
        <v>1087.4000000000001</v>
      </c>
      <c r="K223" s="41">
        <v>1038.49</v>
      </c>
      <c r="L223" s="41">
        <v>1014.08</v>
      </c>
      <c r="M223" s="41">
        <v>1051.82</v>
      </c>
      <c r="N223" s="41">
        <v>1082.42</v>
      </c>
      <c r="O223" s="41">
        <v>1073.3399999999999</v>
      </c>
      <c r="P223" s="41">
        <v>1102.26</v>
      </c>
      <c r="Q223" s="41">
        <v>1084.78</v>
      </c>
      <c r="R223" s="41">
        <v>1103.3899999999999</v>
      </c>
      <c r="S223" s="41">
        <v>1098.02</v>
      </c>
      <c r="T223" s="41">
        <v>1052.26</v>
      </c>
      <c r="U223" s="41">
        <v>1038.04</v>
      </c>
      <c r="V223" s="41">
        <v>1022.11</v>
      </c>
      <c r="W223" s="41">
        <v>989.1</v>
      </c>
      <c r="X223" s="41">
        <v>998.2700000000001</v>
      </c>
      <c r="Y223" s="41">
        <v>1067.24</v>
      </c>
    </row>
    <row r="224" spans="1:25" x14ac:dyDescent="0.2">
      <c r="A224" s="24">
        <v>42877</v>
      </c>
      <c r="B224" s="41">
        <v>1135.8</v>
      </c>
      <c r="C224" s="41">
        <v>1189.8999999999999</v>
      </c>
      <c r="D224" s="41">
        <v>1204.08</v>
      </c>
      <c r="E224" s="41">
        <v>1211.6199999999999</v>
      </c>
      <c r="F224" s="41">
        <v>1206.97</v>
      </c>
      <c r="G224" s="41">
        <v>1225.3599999999999</v>
      </c>
      <c r="H224" s="41">
        <v>1173.75</v>
      </c>
      <c r="I224" s="41">
        <v>1105.3700000000001</v>
      </c>
      <c r="J224" s="41">
        <v>1073.3799999999999</v>
      </c>
      <c r="K224" s="41">
        <v>1046.24</v>
      </c>
      <c r="L224" s="41">
        <v>1033.78</v>
      </c>
      <c r="M224" s="41">
        <v>1034.71</v>
      </c>
      <c r="N224" s="41">
        <v>1055.73</v>
      </c>
      <c r="O224" s="41">
        <v>1043.6099999999999</v>
      </c>
      <c r="P224" s="41">
        <v>1067.79</v>
      </c>
      <c r="Q224" s="41">
        <v>1075.5999999999999</v>
      </c>
      <c r="R224" s="41">
        <v>1075.23</v>
      </c>
      <c r="S224" s="41">
        <v>1077.28</v>
      </c>
      <c r="T224" s="41">
        <v>1029.73</v>
      </c>
      <c r="U224" s="41">
        <v>1025.82</v>
      </c>
      <c r="V224" s="41">
        <v>1001.7</v>
      </c>
      <c r="W224" s="41">
        <v>982.59</v>
      </c>
      <c r="X224" s="41">
        <v>1003.63</v>
      </c>
      <c r="Y224" s="41">
        <v>1055.28</v>
      </c>
    </row>
    <row r="225" spans="1:25" x14ac:dyDescent="0.2">
      <c r="A225" s="24">
        <v>42878</v>
      </c>
      <c r="B225" s="41">
        <v>1097.98</v>
      </c>
      <c r="C225" s="41">
        <v>1144.07</v>
      </c>
      <c r="D225" s="41">
        <v>1160.1099999999999</v>
      </c>
      <c r="E225" s="41">
        <v>1126.78</v>
      </c>
      <c r="F225" s="41">
        <v>1122.93</v>
      </c>
      <c r="G225" s="41">
        <v>1147.54</v>
      </c>
      <c r="H225" s="41">
        <v>1123.06</v>
      </c>
      <c r="I225" s="41">
        <v>1059.3799999999999</v>
      </c>
      <c r="J225" s="41">
        <v>1043.1600000000001</v>
      </c>
      <c r="K225" s="41">
        <v>1014.2800000000001</v>
      </c>
      <c r="L225" s="41">
        <v>975.80000000000007</v>
      </c>
      <c r="M225" s="41">
        <v>1002.64</v>
      </c>
      <c r="N225" s="41">
        <v>1019.1500000000001</v>
      </c>
      <c r="O225" s="41">
        <v>983.90000000000009</v>
      </c>
      <c r="P225" s="41">
        <v>1005.37</v>
      </c>
      <c r="Q225" s="41">
        <v>988.37</v>
      </c>
      <c r="R225" s="41">
        <v>1001.01</v>
      </c>
      <c r="S225" s="41">
        <v>1016.2900000000001</v>
      </c>
      <c r="T225" s="41">
        <v>966.40000000000009</v>
      </c>
      <c r="U225" s="41">
        <v>987</v>
      </c>
      <c r="V225" s="41">
        <v>978.48</v>
      </c>
      <c r="W225" s="41">
        <v>945.25</v>
      </c>
      <c r="X225" s="41">
        <v>948.43000000000006</v>
      </c>
      <c r="Y225" s="41">
        <v>1042.1600000000001</v>
      </c>
    </row>
    <row r="226" spans="1:25" x14ac:dyDescent="0.2">
      <c r="A226" s="24">
        <v>42879</v>
      </c>
      <c r="B226" s="41">
        <v>1110.8799999999999</v>
      </c>
      <c r="C226" s="41">
        <v>1120.49</v>
      </c>
      <c r="D226" s="41">
        <v>1167.3899999999999</v>
      </c>
      <c r="E226" s="41">
        <v>1185.28</v>
      </c>
      <c r="F226" s="41">
        <v>1160.08</v>
      </c>
      <c r="G226" s="41">
        <v>1194.1599999999999</v>
      </c>
      <c r="H226" s="41">
        <v>1110.8700000000001</v>
      </c>
      <c r="I226" s="41">
        <v>1042.52</v>
      </c>
      <c r="J226" s="41">
        <v>1043.25</v>
      </c>
      <c r="K226" s="41">
        <v>1013.46</v>
      </c>
      <c r="L226" s="41">
        <v>1054.27</v>
      </c>
      <c r="M226" s="41">
        <v>1070.96</v>
      </c>
      <c r="N226" s="41">
        <v>1095.54</v>
      </c>
      <c r="O226" s="41">
        <v>1043.1099999999999</v>
      </c>
      <c r="P226" s="41">
        <v>1013.1800000000001</v>
      </c>
      <c r="Q226" s="41">
        <v>1040.93</v>
      </c>
      <c r="R226" s="41">
        <v>1085.54</v>
      </c>
      <c r="S226" s="41">
        <v>1076.8399999999999</v>
      </c>
      <c r="T226" s="41">
        <v>1069.6299999999999</v>
      </c>
      <c r="U226" s="41">
        <v>1050.07</v>
      </c>
      <c r="V226" s="41">
        <v>1073.46</v>
      </c>
      <c r="W226" s="41">
        <v>1056.74</v>
      </c>
      <c r="X226" s="41">
        <v>1090.94</v>
      </c>
      <c r="Y226" s="41">
        <v>1069.8399999999999</v>
      </c>
    </row>
    <row r="227" spans="1:25" x14ac:dyDescent="0.2">
      <c r="A227" s="24">
        <v>42880</v>
      </c>
      <c r="B227" s="41">
        <v>1118.44</v>
      </c>
      <c r="C227" s="41">
        <v>1166.6699999999998</v>
      </c>
      <c r="D227" s="41">
        <v>1183.53</v>
      </c>
      <c r="E227" s="41">
        <v>1159.3999999999999</v>
      </c>
      <c r="F227" s="41">
        <v>1169.7</v>
      </c>
      <c r="G227" s="41">
        <v>1179.47</v>
      </c>
      <c r="H227" s="41">
        <v>1122.74</v>
      </c>
      <c r="I227" s="41">
        <v>1072.44</v>
      </c>
      <c r="J227" s="41">
        <v>1062.56</v>
      </c>
      <c r="K227" s="41">
        <v>1212.6699999999998</v>
      </c>
      <c r="L227" s="41">
        <v>1328.34</v>
      </c>
      <c r="M227" s="41">
        <v>1251.3799999999999</v>
      </c>
      <c r="N227" s="41">
        <v>1162.07</v>
      </c>
      <c r="O227" s="41">
        <v>1172.2</v>
      </c>
      <c r="P227" s="41">
        <v>1135.3999999999999</v>
      </c>
      <c r="Q227" s="41">
        <v>1192.72</v>
      </c>
      <c r="R227" s="41">
        <v>1180.9299999999998</v>
      </c>
      <c r="S227" s="41">
        <v>1175.6399999999999</v>
      </c>
      <c r="T227" s="41">
        <v>1141.3399999999999</v>
      </c>
      <c r="U227" s="41">
        <v>1124.25</v>
      </c>
      <c r="V227" s="41">
        <v>1138.72</v>
      </c>
      <c r="W227" s="41">
        <v>1106.06</v>
      </c>
      <c r="X227" s="41">
        <v>1117.31</v>
      </c>
      <c r="Y227" s="41">
        <v>1090.92</v>
      </c>
    </row>
    <row r="228" spans="1:25" x14ac:dyDescent="0.2">
      <c r="A228" s="24">
        <v>42881</v>
      </c>
      <c r="B228" s="41">
        <v>1180.71</v>
      </c>
      <c r="C228" s="41">
        <v>1233.6699999999998</v>
      </c>
      <c r="D228" s="41">
        <v>1241.3999999999999</v>
      </c>
      <c r="E228" s="41">
        <v>1259.44</v>
      </c>
      <c r="F228" s="41">
        <v>1257.8</v>
      </c>
      <c r="G228" s="41">
        <v>1245.1499999999999</v>
      </c>
      <c r="H228" s="41">
        <v>1224.76</v>
      </c>
      <c r="I228" s="41">
        <v>1138.51</v>
      </c>
      <c r="J228" s="41">
        <v>1137.02</v>
      </c>
      <c r="K228" s="41">
        <v>1173.0899999999999</v>
      </c>
      <c r="L228" s="41">
        <v>1214.6499999999999</v>
      </c>
      <c r="M228" s="41">
        <v>1163.1599999999999</v>
      </c>
      <c r="N228" s="41">
        <v>1155.98</v>
      </c>
      <c r="O228" s="41">
        <v>1136.05</v>
      </c>
      <c r="P228" s="41">
        <v>1142.7</v>
      </c>
      <c r="Q228" s="41">
        <v>1139.48</v>
      </c>
      <c r="R228" s="41">
        <v>1137.5999999999999</v>
      </c>
      <c r="S228" s="41">
        <v>1136.8499999999999</v>
      </c>
      <c r="T228" s="41">
        <v>1121.9100000000001</v>
      </c>
      <c r="U228" s="41">
        <v>1134.6299999999999</v>
      </c>
      <c r="V228" s="41">
        <v>1134.98</v>
      </c>
      <c r="W228" s="41">
        <v>1114.07</v>
      </c>
      <c r="X228" s="41">
        <v>1073.79</v>
      </c>
      <c r="Y228" s="41">
        <v>1081.32</v>
      </c>
    </row>
    <row r="229" spans="1:25" x14ac:dyDescent="0.2">
      <c r="A229" s="24">
        <v>42882</v>
      </c>
      <c r="B229" s="41">
        <v>1158.6699999999998</v>
      </c>
      <c r="C229" s="41">
        <v>1222.5899999999999</v>
      </c>
      <c r="D229" s="41">
        <v>1239.5</v>
      </c>
      <c r="E229" s="41">
        <v>1244.8899999999999</v>
      </c>
      <c r="F229" s="41">
        <v>1259.56</v>
      </c>
      <c r="G229" s="41">
        <v>1255.3799999999999</v>
      </c>
      <c r="H229" s="41">
        <v>1202.28</v>
      </c>
      <c r="I229" s="41">
        <v>1150.19</v>
      </c>
      <c r="J229" s="41">
        <v>1080.8699999999999</v>
      </c>
      <c r="K229" s="41">
        <v>1143.58</v>
      </c>
      <c r="L229" s="41">
        <v>1165.1199999999999</v>
      </c>
      <c r="M229" s="41">
        <v>1157.32</v>
      </c>
      <c r="N229" s="41">
        <v>1108.6299999999999</v>
      </c>
      <c r="O229" s="41">
        <v>1091.6399999999999</v>
      </c>
      <c r="P229" s="41">
        <v>1107.58</v>
      </c>
      <c r="Q229" s="41">
        <v>1119.3899999999999</v>
      </c>
      <c r="R229" s="41">
        <v>1141.8</v>
      </c>
      <c r="S229" s="41">
        <v>1143.54</v>
      </c>
      <c r="T229" s="41">
        <v>1130.42</v>
      </c>
      <c r="U229" s="41">
        <v>1111.8599999999999</v>
      </c>
      <c r="V229" s="41">
        <v>1097.58</v>
      </c>
      <c r="W229" s="41">
        <v>1042.8899999999999</v>
      </c>
      <c r="X229" s="41">
        <v>1055.94</v>
      </c>
      <c r="Y229" s="41">
        <v>1101.48</v>
      </c>
    </row>
    <row r="230" spans="1:25" x14ac:dyDescent="0.2">
      <c r="A230" s="24">
        <v>42883</v>
      </c>
      <c r="B230" s="41">
        <v>1151.55</v>
      </c>
      <c r="C230" s="41">
        <v>1197.25</v>
      </c>
      <c r="D230" s="41">
        <v>1230.43</v>
      </c>
      <c r="E230" s="41">
        <v>1227.94</v>
      </c>
      <c r="F230" s="41">
        <v>1213.06</v>
      </c>
      <c r="G230" s="41">
        <v>1221.9099999999999</v>
      </c>
      <c r="H230" s="41">
        <v>1194.5</v>
      </c>
      <c r="I230" s="41">
        <v>1162.73</v>
      </c>
      <c r="J230" s="41">
        <v>1085.03</v>
      </c>
      <c r="K230" s="41">
        <v>1051.93</v>
      </c>
      <c r="L230" s="41">
        <v>1076</v>
      </c>
      <c r="M230" s="41">
        <v>1082.3899999999999</v>
      </c>
      <c r="N230" s="41">
        <v>1081.9000000000001</v>
      </c>
      <c r="O230" s="41">
        <v>1069.53</v>
      </c>
      <c r="P230" s="41">
        <v>1073.1399999999999</v>
      </c>
      <c r="Q230" s="41">
        <v>1076.56</v>
      </c>
      <c r="R230" s="41">
        <v>1080</v>
      </c>
      <c r="S230" s="41">
        <v>1081.03</v>
      </c>
      <c r="T230" s="41">
        <v>1078.95</v>
      </c>
      <c r="U230" s="41">
        <v>1074.9000000000001</v>
      </c>
      <c r="V230" s="41">
        <v>1038.43</v>
      </c>
      <c r="W230" s="41">
        <v>971.97</v>
      </c>
      <c r="X230" s="41">
        <v>989.68000000000006</v>
      </c>
      <c r="Y230" s="41">
        <v>1049.42</v>
      </c>
    </row>
    <row r="231" spans="1:25" x14ac:dyDescent="0.2">
      <c r="A231" s="24">
        <v>42884</v>
      </c>
      <c r="B231" s="41">
        <v>1119.9000000000001</v>
      </c>
      <c r="C231" s="41">
        <v>1177.96</v>
      </c>
      <c r="D231" s="41">
        <v>1224.46</v>
      </c>
      <c r="E231" s="41">
        <v>1251.6699999999998</v>
      </c>
      <c r="F231" s="41">
        <v>1252.6499999999999</v>
      </c>
      <c r="G231" s="41">
        <v>1243</v>
      </c>
      <c r="H231" s="41">
        <v>1199.95</v>
      </c>
      <c r="I231" s="41">
        <v>1114.6299999999999</v>
      </c>
      <c r="J231" s="41">
        <v>1076.46</v>
      </c>
      <c r="K231" s="41">
        <v>1062.8599999999999</v>
      </c>
      <c r="L231" s="41">
        <v>1058.8399999999999</v>
      </c>
      <c r="M231" s="41">
        <v>1046.33</v>
      </c>
      <c r="N231" s="41">
        <v>1073.06</v>
      </c>
      <c r="O231" s="41">
        <v>1047.26</v>
      </c>
      <c r="P231" s="41">
        <v>1059.54</v>
      </c>
      <c r="Q231" s="41">
        <v>1076.58</v>
      </c>
      <c r="R231" s="41">
        <v>1095.1600000000001</v>
      </c>
      <c r="S231" s="41">
        <v>1098.21</v>
      </c>
      <c r="T231" s="41">
        <v>1075.1199999999999</v>
      </c>
      <c r="U231" s="41">
        <v>1067.9000000000001</v>
      </c>
      <c r="V231" s="41">
        <v>1038.79</v>
      </c>
      <c r="W231" s="41">
        <v>976.55000000000007</v>
      </c>
      <c r="X231" s="41">
        <v>1009.7800000000001</v>
      </c>
      <c r="Y231" s="41">
        <v>1073.02</v>
      </c>
    </row>
    <row r="232" spans="1:25" x14ac:dyDescent="0.2">
      <c r="A232" s="24">
        <v>42885</v>
      </c>
      <c r="B232" s="41">
        <v>1152.1599999999999</v>
      </c>
      <c r="C232" s="41">
        <v>1201.33</v>
      </c>
      <c r="D232" s="41">
        <v>1207.51</v>
      </c>
      <c r="E232" s="41">
        <v>1166.27</v>
      </c>
      <c r="F232" s="41">
        <v>1200.1699999999998</v>
      </c>
      <c r="G232" s="41">
        <v>1214.3599999999999</v>
      </c>
      <c r="H232" s="41">
        <v>1183.4099999999999</v>
      </c>
      <c r="I232" s="41">
        <v>1108.69</v>
      </c>
      <c r="J232" s="41">
        <v>1048.79</v>
      </c>
      <c r="K232" s="41">
        <v>1015.9000000000001</v>
      </c>
      <c r="L232" s="41">
        <v>1003.12</v>
      </c>
      <c r="M232" s="41">
        <v>1008.6500000000001</v>
      </c>
      <c r="N232" s="41">
        <v>1035.6399999999999</v>
      </c>
      <c r="O232" s="41">
        <v>1031.46</v>
      </c>
      <c r="P232" s="41">
        <v>1064.92</v>
      </c>
      <c r="Q232" s="41">
        <v>1062.0999999999999</v>
      </c>
      <c r="R232" s="41">
        <v>1087.83</v>
      </c>
      <c r="S232" s="41">
        <v>1086.56</v>
      </c>
      <c r="T232" s="41">
        <v>1029.76</v>
      </c>
      <c r="U232" s="41">
        <v>1036.82</v>
      </c>
      <c r="V232" s="41">
        <v>1013.96</v>
      </c>
      <c r="W232" s="41">
        <v>1012.2700000000001</v>
      </c>
      <c r="X232" s="41">
        <v>1011.39</v>
      </c>
      <c r="Y232" s="41">
        <v>1069.22</v>
      </c>
    </row>
    <row r="233" spans="1:25" x14ac:dyDescent="0.2">
      <c r="A233" s="24">
        <v>42886</v>
      </c>
      <c r="B233" s="41">
        <v>1159.98</v>
      </c>
      <c r="C233" s="41">
        <v>1239.83</v>
      </c>
      <c r="D233" s="41">
        <v>1270.74</v>
      </c>
      <c r="E233" s="41">
        <v>1276.78</v>
      </c>
      <c r="F233" s="41">
        <v>1281.8799999999999</v>
      </c>
      <c r="G233" s="41">
        <v>1264.06</v>
      </c>
      <c r="H233" s="41">
        <v>1183.06</v>
      </c>
      <c r="I233" s="41">
        <v>1144.74</v>
      </c>
      <c r="J233" s="41">
        <v>1117.25</v>
      </c>
      <c r="K233" s="41">
        <v>1099.21</v>
      </c>
      <c r="L233" s="41">
        <v>1077.48</v>
      </c>
      <c r="M233" s="41">
        <v>1105.69</v>
      </c>
      <c r="N233" s="41">
        <v>1121.77</v>
      </c>
      <c r="O233" s="41">
        <v>1113.92</v>
      </c>
      <c r="P233" s="41">
        <v>1105.72</v>
      </c>
      <c r="Q233" s="41">
        <v>1109.02</v>
      </c>
      <c r="R233" s="41">
        <v>1114.43</v>
      </c>
      <c r="S233" s="41">
        <v>1109.75</v>
      </c>
      <c r="T233" s="41">
        <v>1091.3799999999999</v>
      </c>
      <c r="U233" s="41">
        <v>1080.26</v>
      </c>
      <c r="V233" s="41">
        <v>1067.24</v>
      </c>
      <c r="W233" s="41">
        <v>1027.3799999999999</v>
      </c>
      <c r="X233" s="41">
        <v>1042.55</v>
      </c>
      <c r="Y233" s="41">
        <v>1084.24</v>
      </c>
    </row>
    <row r="234" spans="1:25" x14ac:dyDescent="0.2">
      <c r="A234" s="30"/>
      <c r="B234" s="31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3"/>
    </row>
    <row r="235" spans="1:25" s="28" customFormat="1" ht="13.5" x14ac:dyDescent="0.25">
      <c r="A235" s="125" t="s">
        <v>56</v>
      </c>
      <c r="B235" s="127" t="s">
        <v>95</v>
      </c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4"/>
    </row>
    <row r="236" spans="1:25" s="28" customFormat="1" ht="15.75" customHeight="1" x14ac:dyDescent="0.25">
      <c r="A236" s="126"/>
      <c r="B236" s="45" t="s">
        <v>71</v>
      </c>
      <c r="C236" s="46" t="s">
        <v>72</v>
      </c>
      <c r="D236" s="47" t="s">
        <v>73</v>
      </c>
      <c r="E236" s="46" t="s">
        <v>74</v>
      </c>
      <c r="F236" s="46" t="s">
        <v>75</v>
      </c>
      <c r="G236" s="46" t="s">
        <v>76</v>
      </c>
      <c r="H236" s="46" t="s">
        <v>77</v>
      </c>
      <c r="I236" s="46" t="s">
        <v>78</v>
      </c>
      <c r="J236" s="46" t="s">
        <v>79</v>
      </c>
      <c r="K236" s="45" t="s">
        <v>80</v>
      </c>
      <c r="L236" s="46" t="s">
        <v>81</v>
      </c>
      <c r="M236" s="48" t="s">
        <v>82</v>
      </c>
      <c r="N236" s="45" t="s">
        <v>83</v>
      </c>
      <c r="O236" s="46" t="s">
        <v>84</v>
      </c>
      <c r="P236" s="48" t="s">
        <v>85</v>
      </c>
      <c r="Q236" s="47" t="s">
        <v>86</v>
      </c>
      <c r="R236" s="46" t="s">
        <v>87</v>
      </c>
      <c r="S236" s="47" t="s">
        <v>88</v>
      </c>
      <c r="T236" s="46" t="s">
        <v>89</v>
      </c>
      <c r="U236" s="47" t="s">
        <v>90</v>
      </c>
      <c r="V236" s="46" t="s">
        <v>91</v>
      </c>
      <c r="W236" s="47" t="s">
        <v>92</v>
      </c>
      <c r="X236" s="46" t="s">
        <v>93</v>
      </c>
      <c r="Y236" s="46" t="s">
        <v>94</v>
      </c>
    </row>
    <row r="237" spans="1:25" x14ac:dyDescent="0.2">
      <c r="A237" s="24">
        <v>42856</v>
      </c>
      <c r="B237" s="41">
        <v>1552.07</v>
      </c>
      <c r="C237" s="41">
        <v>1574.4399999999998</v>
      </c>
      <c r="D237" s="41">
        <v>1644.04</v>
      </c>
      <c r="E237" s="41">
        <v>1620.1899999999998</v>
      </c>
      <c r="F237" s="41">
        <v>1620.32</v>
      </c>
      <c r="G237" s="41">
        <v>1617.85</v>
      </c>
      <c r="H237" s="41">
        <v>1615.01</v>
      </c>
      <c r="I237" s="41">
        <v>1474.1899999999998</v>
      </c>
      <c r="J237" s="41">
        <v>1363.05</v>
      </c>
      <c r="K237" s="41">
        <v>1260.48</v>
      </c>
      <c r="L237" s="41">
        <v>1227.75</v>
      </c>
      <c r="M237" s="41">
        <v>1261.8399999999999</v>
      </c>
      <c r="N237" s="41">
        <v>1245.75</v>
      </c>
      <c r="O237" s="41">
        <v>1248.1099999999999</v>
      </c>
      <c r="P237" s="41">
        <v>1250.3999999999999</v>
      </c>
      <c r="Q237" s="41">
        <v>1233.29</v>
      </c>
      <c r="R237" s="41">
        <v>1247.94</v>
      </c>
      <c r="S237" s="41">
        <v>1265.46</v>
      </c>
      <c r="T237" s="41">
        <v>1235.97</v>
      </c>
      <c r="U237" s="41">
        <v>1211.82</v>
      </c>
      <c r="V237" s="41">
        <v>1202.46</v>
      </c>
      <c r="W237" s="41">
        <v>1232.2</v>
      </c>
      <c r="X237" s="41">
        <v>1323.46</v>
      </c>
      <c r="Y237" s="41">
        <v>1448.32</v>
      </c>
    </row>
    <row r="238" spans="1:25" x14ac:dyDescent="0.2">
      <c r="A238" s="24">
        <v>42857</v>
      </c>
      <c r="B238" s="41">
        <v>1513.53</v>
      </c>
      <c r="C238" s="41">
        <v>1544.23</v>
      </c>
      <c r="D238" s="41">
        <v>1637.61</v>
      </c>
      <c r="E238" s="41">
        <v>1637.1499999999999</v>
      </c>
      <c r="F238" s="41">
        <v>1653.78</v>
      </c>
      <c r="G238" s="41">
        <v>1668.6299999999999</v>
      </c>
      <c r="H238" s="41">
        <v>1615.5</v>
      </c>
      <c r="I238" s="41">
        <v>1475.35</v>
      </c>
      <c r="J238" s="41">
        <v>1425.87</v>
      </c>
      <c r="K238" s="41">
        <v>1339.98</v>
      </c>
      <c r="L238" s="41">
        <v>1265.6099999999999</v>
      </c>
      <c r="M238" s="41">
        <v>1245.55</v>
      </c>
      <c r="N238" s="41">
        <v>1214.52</v>
      </c>
      <c r="O238" s="41">
        <v>1208.55</v>
      </c>
      <c r="P238" s="41">
        <v>1217.3499999999999</v>
      </c>
      <c r="Q238" s="41">
        <v>1213.78</v>
      </c>
      <c r="R238" s="41">
        <v>1195.02</v>
      </c>
      <c r="S238" s="41">
        <v>1201.8599999999999</v>
      </c>
      <c r="T238" s="41">
        <v>1176.3899999999999</v>
      </c>
      <c r="U238" s="41">
        <v>1199.8699999999999</v>
      </c>
      <c r="V238" s="41">
        <v>1219.3599999999999</v>
      </c>
      <c r="W238" s="41">
        <v>1267.57</v>
      </c>
      <c r="X238" s="41">
        <v>1371.3999999999999</v>
      </c>
      <c r="Y238" s="41">
        <v>1436.8</v>
      </c>
    </row>
    <row r="239" spans="1:25" x14ac:dyDescent="0.2">
      <c r="A239" s="24">
        <v>42858</v>
      </c>
      <c r="B239" s="41">
        <v>1506.76</v>
      </c>
      <c r="C239" s="41">
        <v>1529.77</v>
      </c>
      <c r="D239" s="41">
        <v>1605.1899999999998</v>
      </c>
      <c r="E239" s="41">
        <v>1622.33</v>
      </c>
      <c r="F239" s="41">
        <v>1632.27</v>
      </c>
      <c r="G239" s="41">
        <v>1647.29</v>
      </c>
      <c r="H239" s="41">
        <v>1606.71</v>
      </c>
      <c r="I239" s="41">
        <v>1493.99</v>
      </c>
      <c r="J239" s="41">
        <v>1397.24</v>
      </c>
      <c r="K239" s="41">
        <v>1289.8999999999999</v>
      </c>
      <c r="L239" s="41">
        <v>1227.73</v>
      </c>
      <c r="M239" s="41">
        <v>1250.99</v>
      </c>
      <c r="N239" s="41">
        <v>1252.25</v>
      </c>
      <c r="O239" s="41">
        <v>1235.77</v>
      </c>
      <c r="P239" s="41">
        <v>1239.6599999999999</v>
      </c>
      <c r="Q239" s="41">
        <v>1235.3599999999999</v>
      </c>
      <c r="R239" s="41">
        <v>1249.1499999999999</v>
      </c>
      <c r="S239" s="41">
        <v>1240.8499999999999</v>
      </c>
      <c r="T239" s="41">
        <v>1226.48</v>
      </c>
      <c r="U239" s="41">
        <v>1223.6099999999999</v>
      </c>
      <c r="V239" s="41">
        <v>1207.07</v>
      </c>
      <c r="W239" s="41">
        <v>1242.97</v>
      </c>
      <c r="X239" s="41">
        <v>1365.4199999999998</v>
      </c>
      <c r="Y239" s="41">
        <v>1461.55</v>
      </c>
    </row>
    <row r="240" spans="1:25" x14ac:dyDescent="0.2">
      <c r="A240" s="24">
        <v>42859</v>
      </c>
      <c r="B240" s="41">
        <v>1498.04</v>
      </c>
      <c r="C240" s="41">
        <v>1513.01</v>
      </c>
      <c r="D240" s="41">
        <v>1600.26</v>
      </c>
      <c r="E240" s="41">
        <v>1613.28</v>
      </c>
      <c r="F240" s="41">
        <v>1595.6999999999998</v>
      </c>
      <c r="G240" s="41">
        <v>1605.9399999999998</v>
      </c>
      <c r="H240" s="41">
        <v>1618.6799999999998</v>
      </c>
      <c r="I240" s="41">
        <v>1463.1499999999999</v>
      </c>
      <c r="J240" s="41">
        <v>1385.74</v>
      </c>
      <c r="K240" s="41">
        <v>1297.8899999999999</v>
      </c>
      <c r="L240" s="41">
        <v>1252.83</v>
      </c>
      <c r="M240" s="41">
        <v>1255.29</v>
      </c>
      <c r="N240" s="41">
        <v>1249.73</v>
      </c>
      <c r="O240" s="41">
        <v>1254.47</v>
      </c>
      <c r="P240" s="41">
        <v>1245.44</v>
      </c>
      <c r="Q240" s="41">
        <v>1244.9199999999998</v>
      </c>
      <c r="R240" s="41">
        <v>1257.6499999999999</v>
      </c>
      <c r="S240" s="41">
        <v>1251.18</v>
      </c>
      <c r="T240" s="41">
        <v>1245.97</v>
      </c>
      <c r="U240" s="41">
        <v>1212.74</v>
      </c>
      <c r="V240" s="41">
        <v>1194.21</v>
      </c>
      <c r="W240" s="41">
        <v>1246.26</v>
      </c>
      <c r="X240" s="41">
        <v>1393.6499999999999</v>
      </c>
      <c r="Y240" s="41">
        <v>1482.1999999999998</v>
      </c>
    </row>
    <row r="241" spans="1:25" x14ac:dyDescent="0.2">
      <c r="A241" s="24">
        <v>42860</v>
      </c>
      <c r="B241" s="41">
        <v>1471.25</v>
      </c>
      <c r="C241" s="41">
        <v>1463.58</v>
      </c>
      <c r="D241" s="41">
        <v>1524.6299999999999</v>
      </c>
      <c r="E241" s="41">
        <v>1574.1699999999998</v>
      </c>
      <c r="F241" s="41">
        <v>1588.03</v>
      </c>
      <c r="G241" s="41">
        <v>1560.78</v>
      </c>
      <c r="H241" s="41">
        <v>1507.35</v>
      </c>
      <c r="I241" s="41">
        <v>1362.47</v>
      </c>
      <c r="J241" s="41">
        <v>1296.44</v>
      </c>
      <c r="K241" s="41">
        <v>1220.4099999999999</v>
      </c>
      <c r="L241" s="41">
        <v>1230.45</v>
      </c>
      <c r="M241" s="41">
        <v>1262.95</v>
      </c>
      <c r="N241" s="41">
        <v>1280.53</v>
      </c>
      <c r="O241" s="41">
        <v>1281.53</v>
      </c>
      <c r="P241" s="41">
        <v>1269.93</v>
      </c>
      <c r="Q241" s="41">
        <v>1248.22</v>
      </c>
      <c r="R241" s="41">
        <v>1239.3</v>
      </c>
      <c r="S241" s="41">
        <v>1245.44</v>
      </c>
      <c r="T241" s="41">
        <v>1220.05</v>
      </c>
      <c r="U241" s="41">
        <v>1240.1099999999999</v>
      </c>
      <c r="V241" s="41">
        <v>1219.5899999999999</v>
      </c>
      <c r="W241" s="41">
        <v>1254.8</v>
      </c>
      <c r="X241" s="41">
        <v>1328.44</v>
      </c>
      <c r="Y241" s="41">
        <v>1406.72</v>
      </c>
    </row>
    <row r="242" spans="1:25" x14ac:dyDescent="0.2">
      <c r="A242" s="24">
        <v>42861</v>
      </c>
      <c r="B242" s="41">
        <v>1495.4399999999998</v>
      </c>
      <c r="C242" s="41">
        <v>1508.4299999999998</v>
      </c>
      <c r="D242" s="41">
        <v>1583.3</v>
      </c>
      <c r="E242" s="41">
        <v>1583.09</v>
      </c>
      <c r="F242" s="41">
        <v>1570.6499999999999</v>
      </c>
      <c r="G242" s="41">
        <v>1510.33</v>
      </c>
      <c r="H242" s="41">
        <v>1540.52</v>
      </c>
      <c r="I242" s="41">
        <v>1399.35</v>
      </c>
      <c r="J242" s="41">
        <v>1295.8799999999999</v>
      </c>
      <c r="K242" s="41">
        <v>1229.97</v>
      </c>
      <c r="L242" s="41">
        <v>1250.5999999999999</v>
      </c>
      <c r="M242" s="41">
        <v>1262.93</v>
      </c>
      <c r="N242" s="41">
        <v>1266.1499999999999</v>
      </c>
      <c r="O242" s="41">
        <v>1295.57</v>
      </c>
      <c r="P242" s="41">
        <v>1292.73</v>
      </c>
      <c r="Q242" s="41">
        <v>1234.6299999999999</v>
      </c>
      <c r="R242" s="41">
        <v>1273.28</v>
      </c>
      <c r="S242" s="41">
        <v>1290.8999999999999</v>
      </c>
      <c r="T242" s="41">
        <v>1243.22</v>
      </c>
      <c r="U242" s="41">
        <v>1251.44</v>
      </c>
      <c r="V242" s="41">
        <v>1235.77</v>
      </c>
      <c r="W242" s="41">
        <v>1279.3699999999999</v>
      </c>
      <c r="X242" s="41">
        <v>1359.68</v>
      </c>
      <c r="Y242" s="41">
        <v>1377.61</v>
      </c>
    </row>
    <row r="243" spans="1:25" x14ac:dyDescent="0.2">
      <c r="A243" s="24">
        <v>42862</v>
      </c>
      <c r="B243" s="41">
        <v>1466.47</v>
      </c>
      <c r="C243" s="41">
        <v>1485.6599999999999</v>
      </c>
      <c r="D243" s="41">
        <v>1582.77</v>
      </c>
      <c r="E243" s="41">
        <v>1578.61</v>
      </c>
      <c r="F243" s="41">
        <v>1562.12</v>
      </c>
      <c r="G243" s="41">
        <v>1557.99</v>
      </c>
      <c r="H243" s="41">
        <v>1522.1499999999999</v>
      </c>
      <c r="I243" s="41">
        <v>1439.5</v>
      </c>
      <c r="J243" s="41">
        <v>1348.1699999999998</v>
      </c>
      <c r="K243" s="41">
        <v>1236.72</v>
      </c>
      <c r="L243" s="41">
        <v>1149.3</v>
      </c>
      <c r="M243" s="41">
        <v>1149.25</v>
      </c>
      <c r="N243" s="41">
        <v>1147.04</v>
      </c>
      <c r="O243" s="41">
        <v>1148.8999999999999</v>
      </c>
      <c r="P243" s="41">
        <v>1176.26</v>
      </c>
      <c r="Q243" s="41">
        <v>1189.55</v>
      </c>
      <c r="R243" s="41">
        <v>1186.3699999999999</v>
      </c>
      <c r="S243" s="41">
        <v>1178.83</v>
      </c>
      <c r="T243" s="41">
        <v>1163.1099999999999</v>
      </c>
      <c r="U243" s="41">
        <v>1169.21</v>
      </c>
      <c r="V243" s="41">
        <v>1181.26</v>
      </c>
      <c r="W243" s="41">
        <v>1195.74</v>
      </c>
      <c r="X243" s="41">
        <v>1236.33</v>
      </c>
      <c r="Y243" s="41">
        <v>1341.8799999999999</v>
      </c>
    </row>
    <row r="244" spans="1:25" x14ac:dyDescent="0.2">
      <c r="A244" s="24">
        <v>42863</v>
      </c>
      <c r="B244" s="41">
        <v>1466.06</v>
      </c>
      <c r="C244" s="41">
        <v>1484.22</v>
      </c>
      <c r="D244" s="41">
        <v>1583.54</v>
      </c>
      <c r="E244" s="41">
        <v>1604.6999999999998</v>
      </c>
      <c r="F244" s="41">
        <v>1581.8999999999999</v>
      </c>
      <c r="G244" s="41">
        <v>1603.31</v>
      </c>
      <c r="H244" s="41">
        <v>1619.9199999999998</v>
      </c>
      <c r="I244" s="41">
        <v>1567.4499999999998</v>
      </c>
      <c r="J244" s="41">
        <v>1434.26</v>
      </c>
      <c r="K244" s="41">
        <v>1265.6399999999999</v>
      </c>
      <c r="L244" s="41">
        <v>1194.3699999999999</v>
      </c>
      <c r="M244" s="41">
        <v>1200.1499999999999</v>
      </c>
      <c r="N244" s="41">
        <v>1219.6299999999999</v>
      </c>
      <c r="O244" s="41">
        <v>1213.49</v>
      </c>
      <c r="P244" s="41">
        <v>1236.1699999999998</v>
      </c>
      <c r="Q244" s="41">
        <v>1246.99</v>
      </c>
      <c r="R244" s="41">
        <v>1277.8799999999999</v>
      </c>
      <c r="S244" s="41">
        <v>1271.79</v>
      </c>
      <c r="T244" s="41">
        <v>1244.1699999999998</v>
      </c>
      <c r="U244" s="41">
        <v>1250.3699999999999</v>
      </c>
      <c r="V244" s="41">
        <v>1244</v>
      </c>
      <c r="W244" s="41">
        <v>1242.06</v>
      </c>
      <c r="X244" s="41">
        <v>1344.03</v>
      </c>
      <c r="Y244" s="41">
        <v>1408.61</v>
      </c>
    </row>
    <row r="245" spans="1:25" x14ac:dyDescent="0.2">
      <c r="A245" s="24">
        <v>42864</v>
      </c>
      <c r="B245" s="41">
        <v>1477.1999999999998</v>
      </c>
      <c r="C245" s="41">
        <v>1490.56</v>
      </c>
      <c r="D245" s="41">
        <v>1560.32</v>
      </c>
      <c r="E245" s="41">
        <v>1571.27</v>
      </c>
      <c r="F245" s="41">
        <v>1578.8999999999999</v>
      </c>
      <c r="G245" s="41">
        <v>1603.24</v>
      </c>
      <c r="H245" s="41">
        <v>1592.55</v>
      </c>
      <c r="I245" s="41">
        <v>1511.9099999999999</v>
      </c>
      <c r="J245" s="41">
        <v>1396.76</v>
      </c>
      <c r="K245" s="41">
        <v>1250.04</v>
      </c>
      <c r="L245" s="41">
        <v>1196.9199999999998</v>
      </c>
      <c r="M245" s="41">
        <v>1216.8999999999999</v>
      </c>
      <c r="N245" s="41">
        <v>1225.8999999999999</v>
      </c>
      <c r="O245" s="41">
        <v>1203.0899999999999</v>
      </c>
      <c r="P245" s="41">
        <v>1218.74</v>
      </c>
      <c r="Q245" s="41">
        <v>1210.3799999999999</v>
      </c>
      <c r="R245" s="41">
        <v>1230.9099999999999</v>
      </c>
      <c r="S245" s="41">
        <v>1219.44</v>
      </c>
      <c r="T245" s="41">
        <v>1192.22</v>
      </c>
      <c r="U245" s="41">
        <v>1186.45</v>
      </c>
      <c r="V245" s="41">
        <v>1209.3899999999999</v>
      </c>
      <c r="W245" s="41">
        <v>1220.22</v>
      </c>
      <c r="X245" s="41">
        <v>1311.72</v>
      </c>
      <c r="Y245" s="41">
        <v>1383.75</v>
      </c>
    </row>
    <row r="246" spans="1:25" x14ac:dyDescent="0.2">
      <c r="A246" s="24">
        <v>42865</v>
      </c>
      <c r="B246" s="41">
        <v>1420.69</v>
      </c>
      <c r="C246" s="41">
        <v>1468.6699999999998</v>
      </c>
      <c r="D246" s="41">
        <v>1591.99</v>
      </c>
      <c r="E246" s="41">
        <v>1582.34</v>
      </c>
      <c r="F246" s="41">
        <v>1578.1299999999999</v>
      </c>
      <c r="G246" s="41">
        <v>1581.57</v>
      </c>
      <c r="H246" s="41">
        <v>1573.97</v>
      </c>
      <c r="I246" s="41">
        <v>1478.6599999999999</v>
      </c>
      <c r="J246" s="41">
        <v>1389.1</v>
      </c>
      <c r="K246" s="41">
        <v>1287.8399999999999</v>
      </c>
      <c r="L246" s="41">
        <v>1229.3799999999999</v>
      </c>
      <c r="M246" s="41">
        <v>1252.5</v>
      </c>
      <c r="N246" s="41">
        <v>1265.5999999999999</v>
      </c>
      <c r="O246" s="41">
        <v>1233.71</v>
      </c>
      <c r="P246" s="41">
        <v>1241.95</v>
      </c>
      <c r="Q246" s="41">
        <v>1258.43</v>
      </c>
      <c r="R246" s="41">
        <v>1277.74</v>
      </c>
      <c r="S246" s="41">
        <v>1196.57</v>
      </c>
      <c r="T246" s="41">
        <v>1152.2</v>
      </c>
      <c r="U246" s="41">
        <v>1194.3599999999999</v>
      </c>
      <c r="V246" s="41">
        <v>1200.28</v>
      </c>
      <c r="W246" s="41">
        <v>1224.83</v>
      </c>
      <c r="X246" s="41">
        <v>1351.1299999999999</v>
      </c>
      <c r="Y246" s="41">
        <v>1355.23</v>
      </c>
    </row>
    <row r="247" spans="1:25" x14ac:dyDescent="0.2">
      <c r="A247" s="24">
        <v>42866</v>
      </c>
      <c r="B247" s="41">
        <v>1380.49</v>
      </c>
      <c r="C247" s="41">
        <v>1470.53</v>
      </c>
      <c r="D247" s="41">
        <v>1548.6599999999999</v>
      </c>
      <c r="E247" s="41">
        <v>1578.03</v>
      </c>
      <c r="F247" s="41">
        <v>1582.3799999999999</v>
      </c>
      <c r="G247" s="41">
        <v>1602.6299999999999</v>
      </c>
      <c r="H247" s="41">
        <v>1603.35</v>
      </c>
      <c r="I247" s="41">
        <v>1494.6799999999998</v>
      </c>
      <c r="J247" s="41">
        <v>1388.69</v>
      </c>
      <c r="K247" s="41">
        <v>1290.83</v>
      </c>
      <c r="L247" s="41">
        <v>1243.1399999999999</v>
      </c>
      <c r="M247" s="41">
        <v>1239.6599999999999</v>
      </c>
      <c r="N247" s="41">
        <v>1274.32</v>
      </c>
      <c r="O247" s="41">
        <v>1263.5899999999999</v>
      </c>
      <c r="P247" s="41">
        <v>1268.18</v>
      </c>
      <c r="Q247" s="41">
        <v>1262.44</v>
      </c>
      <c r="R247" s="41">
        <v>1230.81</v>
      </c>
      <c r="S247" s="41">
        <v>1235.58</v>
      </c>
      <c r="T247" s="41">
        <v>1204.8499999999999</v>
      </c>
      <c r="U247" s="41">
        <v>1197.3499999999999</v>
      </c>
      <c r="V247" s="41">
        <v>1188.97</v>
      </c>
      <c r="W247" s="41">
        <v>1227.8699999999999</v>
      </c>
      <c r="X247" s="41">
        <v>1337.43</v>
      </c>
      <c r="Y247" s="41">
        <v>1388.44</v>
      </c>
    </row>
    <row r="248" spans="1:25" x14ac:dyDescent="0.2">
      <c r="A248" s="24">
        <v>42867</v>
      </c>
      <c r="B248" s="41">
        <v>1409.09</v>
      </c>
      <c r="C248" s="41">
        <v>1425.3899999999999</v>
      </c>
      <c r="D248" s="41">
        <v>1485.85</v>
      </c>
      <c r="E248" s="41">
        <v>1450.29</v>
      </c>
      <c r="F248" s="41">
        <v>1457.3999999999999</v>
      </c>
      <c r="G248" s="41">
        <v>1435.71</v>
      </c>
      <c r="H248" s="41">
        <v>1360.94</v>
      </c>
      <c r="I248" s="41">
        <v>1316.18</v>
      </c>
      <c r="J248" s="41">
        <v>1296.28</v>
      </c>
      <c r="K248" s="41">
        <v>1296.6599999999999</v>
      </c>
      <c r="L248" s="41">
        <v>1263.57</v>
      </c>
      <c r="M248" s="41">
        <v>1214.02</v>
      </c>
      <c r="N248" s="41">
        <v>1234.07</v>
      </c>
      <c r="O248" s="41">
        <v>1237.22</v>
      </c>
      <c r="P248" s="41">
        <v>1253.5999999999999</v>
      </c>
      <c r="Q248" s="41">
        <v>1261.4099999999999</v>
      </c>
      <c r="R248" s="41">
        <v>1266.5999999999999</v>
      </c>
      <c r="S248" s="41">
        <v>1225.32</v>
      </c>
      <c r="T248" s="41">
        <v>1231.9099999999999</v>
      </c>
      <c r="U248" s="41">
        <v>1264.74</v>
      </c>
      <c r="V248" s="41">
        <v>1262.08</v>
      </c>
      <c r="W248" s="41">
        <v>1235.6699999999998</v>
      </c>
      <c r="X248" s="41">
        <v>1274.3399999999999</v>
      </c>
      <c r="Y248" s="41">
        <v>1343.8</v>
      </c>
    </row>
    <row r="249" spans="1:25" x14ac:dyDescent="0.2">
      <c r="A249" s="24">
        <v>42868</v>
      </c>
      <c r="B249" s="41">
        <v>1319.3799999999999</v>
      </c>
      <c r="C249" s="41">
        <v>1334.95</v>
      </c>
      <c r="D249" s="41">
        <v>1364.07</v>
      </c>
      <c r="E249" s="41">
        <v>1398.75</v>
      </c>
      <c r="F249" s="41">
        <v>1416.73</v>
      </c>
      <c r="G249" s="41">
        <v>1409.08</v>
      </c>
      <c r="H249" s="41">
        <v>1369.29</v>
      </c>
      <c r="I249" s="41">
        <v>1339.86</v>
      </c>
      <c r="J249" s="41">
        <v>1274.8699999999999</v>
      </c>
      <c r="K249" s="41">
        <v>1249.9199999999998</v>
      </c>
      <c r="L249" s="41">
        <v>1239.1699999999998</v>
      </c>
      <c r="M249" s="41">
        <v>1243.28</v>
      </c>
      <c r="N249" s="41">
        <v>1263.82</v>
      </c>
      <c r="O249" s="41">
        <v>1254.3899999999999</v>
      </c>
      <c r="P249" s="41">
        <v>1257.3599999999999</v>
      </c>
      <c r="Q249" s="41">
        <v>1256.22</v>
      </c>
      <c r="R249" s="41">
        <v>1245.3499999999999</v>
      </c>
      <c r="S249" s="41">
        <v>1226.24</v>
      </c>
      <c r="T249" s="41">
        <v>1201.0899999999999</v>
      </c>
      <c r="U249" s="41">
        <v>1212.5899999999999</v>
      </c>
      <c r="V249" s="41">
        <v>1203.99</v>
      </c>
      <c r="W249" s="41">
        <v>1197.21</v>
      </c>
      <c r="X249" s="41">
        <v>1227.1299999999999</v>
      </c>
      <c r="Y249" s="41">
        <v>1249.29</v>
      </c>
    </row>
    <row r="250" spans="1:25" x14ac:dyDescent="0.2">
      <c r="A250" s="24">
        <v>42869</v>
      </c>
      <c r="B250" s="41">
        <v>1338.6299999999999</v>
      </c>
      <c r="C250" s="41">
        <v>1403.33</v>
      </c>
      <c r="D250" s="41">
        <v>1433.03</v>
      </c>
      <c r="E250" s="41">
        <v>1459.5</v>
      </c>
      <c r="F250" s="41">
        <v>1451.8</v>
      </c>
      <c r="G250" s="41">
        <v>1456.9499999999998</v>
      </c>
      <c r="H250" s="41">
        <v>1424.81</v>
      </c>
      <c r="I250" s="41">
        <v>1402.68</v>
      </c>
      <c r="J250" s="41">
        <v>1305.3499999999999</v>
      </c>
      <c r="K250" s="41">
        <v>1231.8899999999999</v>
      </c>
      <c r="L250" s="41">
        <v>1193.01</v>
      </c>
      <c r="M250" s="41">
        <v>1187.05</v>
      </c>
      <c r="N250" s="41">
        <v>1188.44</v>
      </c>
      <c r="O250" s="41">
        <v>1178.8999999999999</v>
      </c>
      <c r="P250" s="41">
        <v>1198.78</v>
      </c>
      <c r="Q250" s="41">
        <v>1200.3999999999999</v>
      </c>
      <c r="R250" s="41">
        <v>1198.79</v>
      </c>
      <c r="S250" s="41">
        <v>1219.97</v>
      </c>
      <c r="T250" s="41">
        <v>1212.48</v>
      </c>
      <c r="U250" s="41">
        <v>1205.19</v>
      </c>
      <c r="V250" s="41">
        <v>1219.95</v>
      </c>
      <c r="W250" s="41">
        <v>1205.48</v>
      </c>
      <c r="X250" s="41">
        <v>1222.3499999999999</v>
      </c>
      <c r="Y250" s="41">
        <v>1280.56</v>
      </c>
    </row>
    <row r="251" spans="1:25" x14ac:dyDescent="0.2">
      <c r="A251" s="24">
        <v>42870</v>
      </c>
      <c r="B251" s="41">
        <v>1362.8999999999999</v>
      </c>
      <c r="C251" s="41">
        <v>1428.57</v>
      </c>
      <c r="D251" s="41">
        <v>1465.87</v>
      </c>
      <c r="E251" s="41">
        <v>1474.35</v>
      </c>
      <c r="F251" s="41">
        <v>1466.49</v>
      </c>
      <c r="G251" s="41">
        <v>1461.85</v>
      </c>
      <c r="H251" s="41">
        <v>1399.12</v>
      </c>
      <c r="I251" s="41">
        <v>1313.59</v>
      </c>
      <c r="J251" s="41">
        <v>1271.8799999999999</v>
      </c>
      <c r="K251" s="41">
        <v>1238.57</v>
      </c>
      <c r="L251" s="41">
        <v>1231.02</v>
      </c>
      <c r="M251" s="41">
        <v>1224.29</v>
      </c>
      <c r="N251" s="41">
        <v>1248.99</v>
      </c>
      <c r="O251" s="41">
        <v>1234.6699999999998</v>
      </c>
      <c r="P251" s="41">
        <v>1220.8799999999999</v>
      </c>
      <c r="Q251" s="41">
        <v>1239.76</v>
      </c>
      <c r="R251" s="41">
        <v>1266.73</v>
      </c>
      <c r="S251" s="41">
        <v>1285.71</v>
      </c>
      <c r="T251" s="41">
        <v>1247.6099999999999</v>
      </c>
      <c r="U251" s="41">
        <v>1213.26</v>
      </c>
      <c r="V251" s="41">
        <v>1178.73</v>
      </c>
      <c r="W251" s="41">
        <v>1137.3799999999999</v>
      </c>
      <c r="X251" s="41">
        <v>1170.69</v>
      </c>
      <c r="Y251" s="41">
        <v>1248.28</v>
      </c>
    </row>
    <row r="252" spans="1:25" x14ac:dyDescent="0.2">
      <c r="A252" s="24">
        <v>42871</v>
      </c>
      <c r="B252" s="41">
        <v>1318.09</v>
      </c>
      <c r="C252" s="41">
        <v>1385.71</v>
      </c>
      <c r="D252" s="41">
        <v>1426.6799999999998</v>
      </c>
      <c r="E252" s="41">
        <v>1447.6999999999998</v>
      </c>
      <c r="F252" s="41">
        <v>1434.29</v>
      </c>
      <c r="G252" s="41">
        <v>1416.54</v>
      </c>
      <c r="H252" s="41">
        <v>1345.53</v>
      </c>
      <c r="I252" s="41">
        <v>1271.04</v>
      </c>
      <c r="J252" s="41">
        <v>1247.03</v>
      </c>
      <c r="K252" s="41">
        <v>1226.3399999999999</v>
      </c>
      <c r="L252" s="41">
        <v>1226.96</v>
      </c>
      <c r="M252" s="41">
        <v>1190.72</v>
      </c>
      <c r="N252" s="41">
        <v>1212.8</v>
      </c>
      <c r="O252" s="41">
        <v>1214.6699999999998</v>
      </c>
      <c r="P252" s="41">
        <v>1212.68</v>
      </c>
      <c r="Q252" s="41">
        <v>1176.1199999999999</v>
      </c>
      <c r="R252" s="41">
        <v>1205.56</v>
      </c>
      <c r="S252" s="41">
        <v>1197.77</v>
      </c>
      <c r="T252" s="41">
        <v>1172.9199999999998</v>
      </c>
      <c r="U252" s="41">
        <v>1152.08</v>
      </c>
      <c r="V252" s="41">
        <v>1140.6599999999999</v>
      </c>
      <c r="W252" s="41">
        <v>1107.48</v>
      </c>
      <c r="X252" s="41">
        <v>1124.28</v>
      </c>
      <c r="Y252" s="41">
        <v>1182.21</v>
      </c>
    </row>
    <row r="253" spans="1:25" x14ac:dyDescent="0.2">
      <c r="A253" s="24">
        <v>42872</v>
      </c>
      <c r="B253" s="41">
        <v>1282.53</v>
      </c>
      <c r="C253" s="41">
        <v>1353.83</v>
      </c>
      <c r="D253" s="41">
        <v>1377.27</v>
      </c>
      <c r="E253" s="41">
        <v>1392.98</v>
      </c>
      <c r="F253" s="41">
        <v>1411.72</v>
      </c>
      <c r="G253" s="41">
        <v>1396.11</v>
      </c>
      <c r="H253" s="41">
        <v>1342.43</v>
      </c>
      <c r="I253" s="41">
        <v>1255.22</v>
      </c>
      <c r="J253" s="41">
        <v>1223.72</v>
      </c>
      <c r="K253" s="41">
        <v>1209.0999999999999</v>
      </c>
      <c r="L253" s="41">
        <v>1196.5999999999999</v>
      </c>
      <c r="M253" s="41">
        <v>1197.69</v>
      </c>
      <c r="N253" s="41">
        <v>1204.21</v>
      </c>
      <c r="O253" s="41">
        <v>1192.33</v>
      </c>
      <c r="P253" s="41">
        <v>1196.6399999999999</v>
      </c>
      <c r="Q253" s="41">
        <v>1210.1499999999999</v>
      </c>
      <c r="R253" s="41">
        <v>1231.79</v>
      </c>
      <c r="S253" s="41">
        <v>1203.6199999999999</v>
      </c>
      <c r="T253" s="41">
        <v>1210.94</v>
      </c>
      <c r="U253" s="41">
        <v>1178.79</v>
      </c>
      <c r="V253" s="41">
        <v>1172.74</v>
      </c>
      <c r="W253" s="41">
        <v>1155.3</v>
      </c>
      <c r="X253" s="41">
        <v>1183.94</v>
      </c>
      <c r="Y253" s="41">
        <v>1245.33</v>
      </c>
    </row>
    <row r="254" spans="1:25" x14ac:dyDescent="0.2">
      <c r="A254" s="24">
        <v>42873</v>
      </c>
      <c r="B254" s="41">
        <v>1306.21</v>
      </c>
      <c r="C254" s="41">
        <v>1382.98</v>
      </c>
      <c r="D254" s="41">
        <v>1401.59</v>
      </c>
      <c r="E254" s="41">
        <v>1385.81</v>
      </c>
      <c r="F254" s="41">
        <v>1397.3799999999999</v>
      </c>
      <c r="G254" s="41">
        <v>1400.54</v>
      </c>
      <c r="H254" s="41">
        <v>1328.2</v>
      </c>
      <c r="I254" s="41">
        <v>1253.98</v>
      </c>
      <c r="J254" s="41">
        <v>1209.83</v>
      </c>
      <c r="K254" s="41">
        <v>1189.56</v>
      </c>
      <c r="L254" s="41">
        <v>1181.54</v>
      </c>
      <c r="M254" s="41">
        <v>1201.2</v>
      </c>
      <c r="N254" s="41">
        <v>1213.04</v>
      </c>
      <c r="O254" s="41">
        <v>1216.51</v>
      </c>
      <c r="P254" s="41">
        <v>1217.83</v>
      </c>
      <c r="Q254" s="41">
        <v>1219.32</v>
      </c>
      <c r="R254" s="41">
        <v>1257.3699999999999</v>
      </c>
      <c r="S254" s="41">
        <v>1248.71</v>
      </c>
      <c r="T254" s="41">
        <v>1219.23</v>
      </c>
      <c r="U254" s="41">
        <v>1208.46</v>
      </c>
      <c r="V254" s="41">
        <v>1186.1499999999999</v>
      </c>
      <c r="W254" s="41">
        <v>1152.52</v>
      </c>
      <c r="X254" s="41">
        <v>1193.96</v>
      </c>
      <c r="Y254" s="41">
        <v>1256</v>
      </c>
    </row>
    <row r="255" spans="1:25" x14ac:dyDescent="0.2">
      <c r="A255" s="24">
        <v>42874</v>
      </c>
      <c r="B255" s="41">
        <v>1342.3799999999999</v>
      </c>
      <c r="C255" s="41">
        <v>1391.36</v>
      </c>
      <c r="D255" s="41">
        <v>1419.31</v>
      </c>
      <c r="E255" s="41">
        <v>1426.9099999999999</v>
      </c>
      <c r="F255" s="41">
        <v>1422.62</v>
      </c>
      <c r="G255" s="41">
        <v>1432.97</v>
      </c>
      <c r="H255" s="41">
        <v>1352.8999999999999</v>
      </c>
      <c r="I255" s="41">
        <v>1271.93</v>
      </c>
      <c r="J255" s="41">
        <v>1249.27</v>
      </c>
      <c r="K255" s="41">
        <v>1226.8499999999999</v>
      </c>
      <c r="L255" s="41">
        <v>1228.28</v>
      </c>
      <c r="M255" s="41">
        <v>1230.1699999999998</v>
      </c>
      <c r="N255" s="41">
        <v>1250.08</v>
      </c>
      <c r="O255" s="41">
        <v>1246.56</v>
      </c>
      <c r="P255" s="41">
        <v>1264.5899999999999</v>
      </c>
      <c r="Q255" s="41">
        <v>1264.75</v>
      </c>
      <c r="R255" s="41">
        <v>1244.94</v>
      </c>
      <c r="S255" s="41">
        <v>1222.8899999999999</v>
      </c>
      <c r="T255" s="41">
        <v>1191.73</v>
      </c>
      <c r="U255" s="41">
        <v>1173.4199999999998</v>
      </c>
      <c r="V255" s="41">
        <v>1180.8999999999999</v>
      </c>
      <c r="W255" s="41">
        <v>1145.1299999999999</v>
      </c>
      <c r="X255" s="41">
        <v>1175.1399999999999</v>
      </c>
      <c r="Y255" s="41">
        <v>1213.5999999999999</v>
      </c>
    </row>
    <row r="256" spans="1:25" x14ac:dyDescent="0.2">
      <c r="A256" s="24">
        <v>42875</v>
      </c>
      <c r="B256" s="41">
        <v>1230.6299999999999</v>
      </c>
      <c r="C256" s="41">
        <v>1276.8699999999999</v>
      </c>
      <c r="D256" s="41">
        <v>1328.93</v>
      </c>
      <c r="E256" s="41">
        <v>1359.18</v>
      </c>
      <c r="F256" s="41">
        <v>1383.49</v>
      </c>
      <c r="G256" s="41">
        <v>1372.37</v>
      </c>
      <c r="H256" s="41">
        <v>1354.73</v>
      </c>
      <c r="I256" s="41">
        <v>1301.95</v>
      </c>
      <c r="J256" s="41">
        <v>1268.1199999999999</v>
      </c>
      <c r="K256" s="41">
        <v>1269.28</v>
      </c>
      <c r="L256" s="41">
        <v>1256.31</v>
      </c>
      <c r="M256" s="41">
        <v>1214.0999999999999</v>
      </c>
      <c r="N256" s="41">
        <v>1196.1599999999999</v>
      </c>
      <c r="O256" s="41">
        <v>1211.46</v>
      </c>
      <c r="P256" s="41">
        <v>1243.99</v>
      </c>
      <c r="Q256" s="41">
        <v>1243.48</v>
      </c>
      <c r="R256" s="41">
        <v>1269.33</v>
      </c>
      <c r="S256" s="41">
        <v>1251.48</v>
      </c>
      <c r="T256" s="41">
        <v>1178.6499999999999</v>
      </c>
      <c r="U256" s="41">
        <v>1149.29</v>
      </c>
      <c r="V256" s="41">
        <v>1131.5</v>
      </c>
      <c r="W256" s="41">
        <v>1087.75</v>
      </c>
      <c r="X256" s="41">
        <v>1079.8899999999999</v>
      </c>
      <c r="Y256" s="41">
        <v>1124.3499999999999</v>
      </c>
    </row>
    <row r="257" spans="1:25" x14ac:dyDescent="0.2">
      <c r="A257" s="24">
        <v>42876</v>
      </c>
      <c r="B257" s="41">
        <v>1202.9199999999998</v>
      </c>
      <c r="C257" s="41">
        <v>1290.81</v>
      </c>
      <c r="D257" s="41">
        <v>1345.62</v>
      </c>
      <c r="E257" s="41">
        <v>1370.8999999999999</v>
      </c>
      <c r="F257" s="41">
        <v>1374.71</v>
      </c>
      <c r="G257" s="41">
        <v>1345.09</v>
      </c>
      <c r="H257" s="41">
        <v>1311.58</v>
      </c>
      <c r="I257" s="41">
        <v>1286.44</v>
      </c>
      <c r="J257" s="41">
        <v>1222.0899999999999</v>
      </c>
      <c r="K257" s="41">
        <v>1173.1799999999998</v>
      </c>
      <c r="L257" s="41">
        <v>1148.77</v>
      </c>
      <c r="M257" s="41">
        <v>1186.51</v>
      </c>
      <c r="N257" s="41">
        <v>1217.1099999999999</v>
      </c>
      <c r="O257" s="41">
        <v>1208.03</v>
      </c>
      <c r="P257" s="41">
        <v>1236.95</v>
      </c>
      <c r="Q257" s="41">
        <v>1219.47</v>
      </c>
      <c r="R257" s="41">
        <v>1238.08</v>
      </c>
      <c r="S257" s="41">
        <v>1232.71</v>
      </c>
      <c r="T257" s="41">
        <v>1186.95</v>
      </c>
      <c r="U257" s="41">
        <v>1172.73</v>
      </c>
      <c r="V257" s="41">
        <v>1156.8</v>
      </c>
      <c r="W257" s="41">
        <v>1123.79</v>
      </c>
      <c r="X257" s="41">
        <v>1132.96</v>
      </c>
      <c r="Y257" s="41">
        <v>1201.9299999999998</v>
      </c>
    </row>
    <row r="258" spans="1:25" x14ac:dyDescent="0.2">
      <c r="A258" s="24">
        <v>42877</v>
      </c>
      <c r="B258" s="41">
        <v>1270.49</v>
      </c>
      <c r="C258" s="41">
        <v>1324.59</v>
      </c>
      <c r="D258" s="41">
        <v>1338.77</v>
      </c>
      <c r="E258" s="41">
        <v>1346.31</v>
      </c>
      <c r="F258" s="41">
        <v>1341.6599999999999</v>
      </c>
      <c r="G258" s="41">
        <v>1360.05</v>
      </c>
      <c r="H258" s="41">
        <v>1308.44</v>
      </c>
      <c r="I258" s="41">
        <v>1240.06</v>
      </c>
      <c r="J258" s="41">
        <v>1208.07</v>
      </c>
      <c r="K258" s="41">
        <v>1180.9299999999998</v>
      </c>
      <c r="L258" s="41">
        <v>1168.47</v>
      </c>
      <c r="M258" s="41">
        <v>1169.3999999999999</v>
      </c>
      <c r="N258" s="41">
        <v>1190.4199999999998</v>
      </c>
      <c r="O258" s="41">
        <v>1178.3</v>
      </c>
      <c r="P258" s="41">
        <v>1202.48</v>
      </c>
      <c r="Q258" s="41">
        <v>1210.29</v>
      </c>
      <c r="R258" s="41">
        <v>1209.9199999999998</v>
      </c>
      <c r="S258" s="41">
        <v>1211.97</v>
      </c>
      <c r="T258" s="41">
        <v>1164.4199999999998</v>
      </c>
      <c r="U258" s="41">
        <v>1160.51</v>
      </c>
      <c r="V258" s="41">
        <v>1136.3899999999999</v>
      </c>
      <c r="W258" s="41">
        <v>1117.28</v>
      </c>
      <c r="X258" s="41">
        <v>1138.32</v>
      </c>
      <c r="Y258" s="41">
        <v>1189.97</v>
      </c>
    </row>
    <row r="259" spans="1:25" x14ac:dyDescent="0.2">
      <c r="A259" s="24">
        <v>42878</v>
      </c>
      <c r="B259" s="41">
        <v>1232.6699999999998</v>
      </c>
      <c r="C259" s="41">
        <v>1278.76</v>
      </c>
      <c r="D259" s="41">
        <v>1294.8</v>
      </c>
      <c r="E259" s="41">
        <v>1261.47</v>
      </c>
      <c r="F259" s="41">
        <v>1257.6199999999999</v>
      </c>
      <c r="G259" s="41">
        <v>1282.23</v>
      </c>
      <c r="H259" s="41">
        <v>1257.75</v>
      </c>
      <c r="I259" s="41">
        <v>1194.07</v>
      </c>
      <c r="J259" s="41">
        <v>1177.8499999999999</v>
      </c>
      <c r="K259" s="41">
        <v>1148.97</v>
      </c>
      <c r="L259" s="41">
        <v>1110.49</v>
      </c>
      <c r="M259" s="41">
        <v>1137.33</v>
      </c>
      <c r="N259" s="41">
        <v>1153.8399999999999</v>
      </c>
      <c r="O259" s="41">
        <v>1118.5899999999999</v>
      </c>
      <c r="P259" s="41">
        <v>1140.06</v>
      </c>
      <c r="Q259" s="41">
        <v>1123.06</v>
      </c>
      <c r="R259" s="41">
        <v>1135.7</v>
      </c>
      <c r="S259" s="41">
        <v>1150.98</v>
      </c>
      <c r="T259" s="41">
        <v>1101.0899999999999</v>
      </c>
      <c r="U259" s="41">
        <v>1121.69</v>
      </c>
      <c r="V259" s="41">
        <v>1113.17</v>
      </c>
      <c r="W259" s="41">
        <v>1079.94</v>
      </c>
      <c r="X259" s="41">
        <v>1083.1199999999999</v>
      </c>
      <c r="Y259" s="41">
        <v>1176.8499999999999</v>
      </c>
    </row>
    <row r="260" spans="1:25" x14ac:dyDescent="0.2">
      <c r="A260" s="24">
        <v>42879</v>
      </c>
      <c r="B260" s="41">
        <v>1245.57</v>
      </c>
      <c r="C260" s="41">
        <v>1255.18</v>
      </c>
      <c r="D260" s="41">
        <v>1302.08</v>
      </c>
      <c r="E260" s="41">
        <v>1319.97</v>
      </c>
      <c r="F260" s="41">
        <v>1294.77</v>
      </c>
      <c r="G260" s="41">
        <v>1328.85</v>
      </c>
      <c r="H260" s="41">
        <v>1245.56</v>
      </c>
      <c r="I260" s="41">
        <v>1177.21</v>
      </c>
      <c r="J260" s="41">
        <v>1177.94</v>
      </c>
      <c r="K260" s="41">
        <v>1148.1499999999999</v>
      </c>
      <c r="L260" s="41">
        <v>1188.96</v>
      </c>
      <c r="M260" s="41">
        <v>1205.6499999999999</v>
      </c>
      <c r="N260" s="41">
        <v>1230.23</v>
      </c>
      <c r="O260" s="41">
        <v>1177.8</v>
      </c>
      <c r="P260" s="41">
        <v>1147.8699999999999</v>
      </c>
      <c r="Q260" s="41">
        <v>1175.6199999999999</v>
      </c>
      <c r="R260" s="41">
        <v>1220.23</v>
      </c>
      <c r="S260" s="41">
        <v>1211.53</v>
      </c>
      <c r="T260" s="41">
        <v>1204.32</v>
      </c>
      <c r="U260" s="41">
        <v>1184.76</v>
      </c>
      <c r="V260" s="41">
        <v>1208.1499999999999</v>
      </c>
      <c r="W260" s="41">
        <v>1191.4299999999998</v>
      </c>
      <c r="X260" s="41">
        <v>1225.6299999999999</v>
      </c>
      <c r="Y260" s="41">
        <v>1204.53</v>
      </c>
    </row>
    <row r="261" spans="1:25" x14ac:dyDescent="0.2">
      <c r="A261" s="24">
        <v>42880</v>
      </c>
      <c r="B261" s="41">
        <v>1253.1299999999999</v>
      </c>
      <c r="C261" s="41">
        <v>1301.3599999999999</v>
      </c>
      <c r="D261" s="41">
        <v>1318.22</v>
      </c>
      <c r="E261" s="41">
        <v>1294.0899999999999</v>
      </c>
      <c r="F261" s="41">
        <v>1304.3899999999999</v>
      </c>
      <c r="G261" s="41">
        <v>1314.1599999999999</v>
      </c>
      <c r="H261" s="41">
        <v>1257.43</v>
      </c>
      <c r="I261" s="41">
        <v>1207.1299999999999</v>
      </c>
      <c r="J261" s="41">
        <v>1197.25</v>
      </c>
      <c r="K261" s="41">
        <v>1347.36</v>
      </c>
      <c r="L261" s="41">
        <v>1463.03</v>
      </c>
      <c r="M261" s="41">
        <v>1386.07</v>
      </c>
      <c r="N261" s="41">
        <v>1296.76</v>
      </c>
      <c r="O261" s="41">
        <v>1306.8899999999999</v>
      </c>
      <c r="P261" s="41">
        <v>1270.0899999999999</v>
      </c>
      <c r="Q261" s="41">
        <v>1327.4099999999999</v>
      </c>
      <c r="R261" s="41">
        <v>1315.62</v>
      </c>
      <c r="S261" s="41">
        <v>1310.33</v>
      </c>
      <c r="T261" s="41">
        <v>1276.03</v>
      </c>
      <c r="U261" s="41">
        <v>1258.94</v>
      </c>
      <c r="V261" s="41">
        <v>1273.4099999999999</v>
      </c>
      <c r="W261" s="41">
        <v>1240.75</v>
      </c>
      <c r="X261" s="41">
        <v>1252</v>
      </c>
      <c r="Y261" s="41">
        <v>1225.6099999999999</v>
      </c>
    </row>
    <row r="262" spans="1:25" x14ac:dyDescent="0.2">
      <c r="A262" s="24">
        <v>42881</v>
      </c>
      <c r="B262" s="41">
        <v>1315.3999999999999</v>
      </c>
      <c r="C262" s="41">
        <v>1368.36</v>
      </c>
      <c r="D262" s="41">
        <v>1376.09</v>
      </c>
      <c r="E262" s="41">
        <v>1394.1299999999999</v>
      </c>
      <c r="F262" s="41">
        <v>1392.49</v>
      </c>
      <c r="G262" s="41">
        <v>1379.84</v>
      </c>
      <c r="H262" s="41">
        <v>1359.45</v>
      </c>
      <c r="I262" s="41">
        <v>1273.2</v>
      </c>
      <c r="J262" s="41">
        <v>1271.71</v>
      </c>
      <c r="K262" s="41">
        <v>1307.78</v>
      </c>
      <c r="L262" s="41">
        <v>1349.34</v>
      </c>
      <c r="M262" s="41">
        <v>1297.8499999999999</v>
      </c>
      <c r="N262" s="41">
        <v>1290.6699999999998</v>
      </c>
      <c r="O262" s="41">
        <v>1270.74</v>
      </c>
      <c r="P262" s="41">
        <v>1277.3899999999999</v>
      </c>
      <c r="Q262" s="41">
        <v>1274.1699999999998</v>
      </c>
      <c r="R262" s="41">
        <v>1272.29</v>
      </c>
      <c r="S262" s="41">
        <v>1271.54</v>
      </c>
      <c r="T262" s="41">
        <v>1256.5999999999999</v>
      </c>
      <c r="U262" s="41">
        <v>1269.32</v>
      </c>
      <c r="V262" s="41">
        <v>1269.6699999999998</v>
      </c>
      <c r="W262" s="41">
        <v>1248.76</v>
      </c>
      <c r="X262" s="41">
        <v>1208.48</v>
      </c>
      <c r="Y262" s="41">
        <v>1216.01</v>
      </c>
    </row>
    <row r="263" spans="1:25" x14ac:dyDescent="0.2">
      <c r="A263" s="24">
        <v>42882</v>
      </c>
      <c r="B263" s="41">
        <v>1293.3599999999999</v>
      </c>
      <c r="C263" s="41">
        <v>1357.28</v>
      </c>
      <c r="D263" s="41">
        <v>1374.19</v>
      </c>
      <c r="E263" s="41">
        <v>1379.58</v>
      </c>
      <c r="F263" s="41">
        <v>1394.25</v>
      </c>
      <c r="G263" s="41">
        <v>1390.07</v>
      </c>
      <c r="H263" s="41">
        <v>1336.97</v>
      </c>
      <c r="I263" s="41">
        <v>1284.8799999999999</v>
      </c>
      <c r="J263" s="41">
        <v>1215.56</v>
      </c>
      <c r="K263" s="41">
        <v>1278.27</v>
      </c>
      <c r="L263" s="41">
        <v>1299.81</v>
      </c>
      <c r="M263" s="41">
        <v>1292.01</v>
      </c>
      <c r="N263" s="41">
        <v>1243.32</v>
      </c>
      <c r="O263" s="41">
        <v>1226.33</v>
      </c>
      <c r="P263" s="41">
        <v>1242.27</v>
      </c>
      <c r="Q263" s="41">
        <v>1254.08</v>
      </c>
      <c r="R263" s="41">
        <v>1276.49</v>
      </c>
      <c r="S263" s="41">
        <v>1278.23</v>
      </c>
      <c r="T263" s="41">
        <v>1265.1099999999999</v>
      </c>
      <c r="U263" s="41">
        <v>1246.55</v>
      </c>
      <c r="V263" s="41">
        <v>1232.27</v>
      </c>
      <c r="W263" s="41">
        <v>1177.58</v>
      </c>
      <c r="X263" s="41">
        <v>1190.6299999999999</v>
      </c>
      <c r="Y263" s="41">
        <v>1236.1699999999998</v>
      </c>
    </row>
    <row r="264" spans="1:25" x14ac:dyDescent="0.2">
      <c r="A264" s="24">
        <v>42883</v>
      </c>
      <c r="B264" s="41">
        <v>1286.24</v>
      </c>
      <c r="C264" s="41">
        <v>1331.94</v>
      </c>
      <c r="D264" s="41">
        <v>1365.12</v>
      </c>
      <c r="E264" s="41">
        <v>1362.6299999999999</v>
      </c>
      <c r="F264" s="41">
        <v>1347.75</v>
      </c>
      <c r="G264" s="41">
        <v>1356.6</v>
      </c>
      <c r="H264" s="41">
        <v>1329.19</v>
      </c>
      <c r="I264" s="41">
        <v>1297.4199999999998</v>
      </c>
      <c r="J264" s="41">
        <v>1219.72</v>
      </c>
      <c r="K264" s="41">
        <v>1186.6199999999999</v>
      </c>
      <c r="L264" s="41">
        <v>1210.69</v>
      </c>
      <c r="M264" s="41">
        <v>1217.08</v>
      </c>
      <c r="N264" s="41">
        <v>1216.5899999999999</v>
      </c>
      <c r="O264" s="41">
        <v>1204.22</v>
      </c>
      <c r="P264" s="41">
        <v>1207.83</v>
      </c>
      <c r="Q264" s="41">
        <v>1211.25</v>
      </c>
      <c r="R264" s="41">
        <v>1214.69</v>
      </c>
      <c r="S264" s="41">
        <v>1215.72</v>
      </c>
      <c r="T264" s="41">
        <v>1213.6399999999999</v>
      </c>
      <c r="U264" s="41">
        <v>1209.5899999999999</v>
      </c>
      <c r="V264" s="41">
        <v>1173.1199999999999</v>
      </c>
      <c r="W264" s="41">
        <v>1106.6600000000001</v>
      </c>
      <c r="X264" s="41">
        <v>1124.3700000000001</v>
      </c>
      <c r="Y264" s="41">
        <v>1184.1099999999999</v>
      </c>
    </row>
    <row r="265" spans="1:25" x14ac:dyDescent="0.2">
      <c r="A265" s="24">
        <v>42884</v>
      </c>
      <c r="B265" s="41">
        <v>1254.5899999999999</v>
      </c>
      <c r="C265" s="41">
        <v>1312.6499999999999</v>
      </c>
      <c r="D265" s="41">
        <v>1359.1499999999999</v>
      </c>
      <c r="E265" s="41">
        <v>1386.36</v>
      </c>
      <c r="F265" s="41">
        <v>1387.34</v>
      </c>
      <c r="G265" s="41">
        <v>1377.69</v>
      </c>
      <c r="H265" s="41">
        <v>1334.6399999999999</v>
      </c>
      <c r="I265" s="41">
        <v>1249.32</v>
      </c>
      <c r="J265" s="41">
        <v>1211.1499999999999</v>
      </c>
      <c r="K265" s="41">
        <v>1197.55</v>
      </c>
      <c r="L265" s="41">
        <v>1193.53</v>
      </c>
      <c r="M265" s="41">
        <v>1181.02</v>
      </c>
      <c r="N265" s="41">
        <v>1207.75</v>
      </c>
      <c r="O265" s="41">
        <v>1181.95</v>
      </c>
      <c r="P265" s="41">
        <v>1194.23</v>
      </c>
      <c r="Q265" s="41">
        <v>1211.27</v>
      </c>
      <c r="R265" s="41">
        <v>1229.8499999999999</v>
      </c>
      <c r="S265" s="41">
        <v>1232.8999999999999</v>
      </c>
      <c r="T265" s="41">
        <v>1209.81</v>
      </c>
      <c r="U265" s="41">
        <v>1202.5899999999999</v>
      </c>
      <c r="V265" s="41">
        <v>1173.48</v>
      </c>
      <c r="W265" s="41">
        <v>1111.24</v>
      </c>
      <c r="X265" s="41">
        <v>1144.47</v>
      </c>
      <c r="Y265" s="41">
        <v>1207.71</v>
      </c>
    </row>
    <row r="266" spans="1:25" x14ac:dyDescent="0.2">
      <c r="A266" s="24">
        <v>42885</v>
      </c>
      <c r="B266" s="41">
        <v>1286.8499999999999</v>
      </c>
      <c r="C266" s="41">
        <v>1336.02</v>
      </c>
      <c r="D266" s="41">
        <v>1342.2</v>
      </c>
      <c r="E266" s="41">
        <v>1300.96</v>
      </c>
      <c r="F266" s="41">
        <v>1334.86</v>
      </c>
      <c r="G266" s="41">
        <v>1349.05</v>
      </c>
      <c r="H266" s="41">
        <v>1318.1</v>
      </c>
      <c r="I266" s="41">
        <v>1243.3799999999999</v>
      </c>
      <c r="J266" s="41">
        <v>1183.48</v>
      </c>
      <c r="K266" s="41">
        <v>1150.5899999999999</v>
      </c>
      <c r="L266" s="41">
        <v>1137.81</v>
      </c>
      <c r="M266" s="41">
        <v>1143.3399999999999</v>
      </c>
      <c r="N266" s="41">
        <v>1170.33</v>
      </c>
      <c r="O266" s="41">
        <v>1166.1499999999999</v>
      </c>
      <c r="P266" s="41">
        <v>1199.6099999999999</v>
      </c>
      <c r="Q266" s="41">
        <v>1196.79</v>
      </c>
      <c r="R266" s="41">
        <v>1222.52</v>
      </c>
      <c r="S266" s="41">
        <v>1221.25</v>
      </c>
      <c r="T266" s="41">
        <v>1164.45</v>
      </c>
      <c r="U266" s="41">
        <v>1171.51</v>
      </c>
      <c r="V266" s="41">
        <v>1148.6499999999999</v>
      </c>
      <c r="W266" s="41">
        <v>1146.96</v>
      </c>
      <c r="X266" s="41">
        <v>1146.08</v>
      </c>
      <c r="Y266" s="41">
        <v>1203.9099999999999</v>
      </c>
    </row>
    <row r="267" spans="1:25" x14ac:dyDescent="0.2">
      <c r="A267" s="24">
        <v>42886</v>
      </c>
      <c r="B267" s="41">
        <v>1294.6699999999998</v>
      </c>
      <c r="C267" s="41">
        <v>1374.52</v>
      </c>
      <c r="D267" s="41">
        <v>1405.43</v>
      </c>
      <c r="E267" s="41">
        <v>1411.47</v>
      </c>
      <c r="F267" s="41">
        <v>1416.57</v>
      </c>
      <c r="G267" s="41">
        <v>1398.75</v>
      </c>
      <c r="H267" s="41">
        <v>1317.75</v>
      </c>
      <c r="I267" s="41">
        <v>1279.43</v>
      </c>
      <c r="J267" s="41">
        <v>1251.94</v>
      </c>
      <c r="K267" s="41">
        <v>1233.8999999999999</v>
      </c>
      <c r="L267" s="41">
        <v>1212.1699999999998</v>
      </c>
      <c r="M267" s="41">
        <v>1240.3799999999999</v>
      </c>
      <c r="N267" s="41">
        <v>1256.46</v>
      </c>
      <c r="O267" s="41">
        <v>1248.6099999999999</v>
      </c>
      <c r="P267" s="41">
        <v>1240.4099999999999</v>
      </c>
      <c r="Q267" s="41">
        <v>1243.71</v>
      </c>
      <c r="R267" s="41">
        <v>1249.1199999999999</v>
      </c>
      <c r="S267" s="41">
        <v>1244.44</v>
      </c>
      <c r="T267" s="41">
        <v>1226.07</v>
      </c>
      <c r="U267" s="41">
        <v>1214.95</v>
      </c>
      <c r="V267" s="41">
        <v>1201.9299999999998</v>
      </c>
      <c r="W267" s="41">
        <v>1162.07</v>
      </c>
      <c r="X267" s="41">
        <v>1177.24</v>
      </c>
      <c r="Y267" s="41">
        <v>1218.93</v>
      </c>
    </row>
    <row r="268" spans="1:25" ht="12.7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ht="15.75" customHeight="1" x14ac:dyDescent="0.2">
      <c r="A269" s="125" t="s">
        <v>56</v>
      </c>
      <c r="B269" s="127" t="s">
        <v>96</v>
      </c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4"/>
    </row>
    <row r="270" spans="1:25" x14ac:dyDescent="0.2">
      <c r="A270" s="126"/>
      <c r="B270" s="45" t="s">
        <v>71</v>
      </c>
      <c r="C270" s="46" t="s">
        <v>72</v>
      </c>
      <c r="D270" s="47" t="s">
        <v>73</v>
      </c>
      <c r="E270" s="46" t="s">
        <v>74</v>
      </c>
      <c r="F270" s="46" t="s">
        <v>75</v>
      </c>
      <c r="G270" s="46" t="s">
        <v>76</v>
      </c>
      <c r="H270" s="46" t="s">
        <v>77</v>
      </c>
      <c r="I270" s="46" t="s">
        <v>78</v>
      </c>
      <c r="J270" s="46" t="s">
        <v>79</v>
      </c>
      <c r="K270" s="45" t="s">
        <v>80</v>
      </c>
      <c r="L270" s="46" t="s">
        <v>81</v>
      </c>
      <c r="M270" s="48" t="s">
        <v>82</v>
      </c>
      <c r="N270" s="45" t="s">
        <v>83</v>
      </c>
      <c r="O270" s="46" t="s">
        <v>84</v>
      </c>
      <c r="P270" s="48" t="s">
        <v>85</v>
      </c>
      <c r="Q270" s="47" t="s">
        <v>86</v>
      </c>
      <c r="R270" s="46" t="s">
        <v>87</v>
      </c>
      <c r="S270" s="47" t="s">
        <v>88</v>
      </c>
      <c r="T270" s="46" t="s">
        <v>89</v>
      </c>
      <c r="U270" s="47" t="s">
        <v>90</v>
      </c>
      <c r="V270" s="46" t="s">
        <v>91</v>
      </c>
      <c r="W270" s="47" t="s">
        <v>92</v>
      </c>
      <c r="X270" s="46" t="s">
        <v>93</v>
      </c>
      <c r="Y270" s="46" t="s">
        <v>94</v>
      </c>
    </row>
    <row r="271" spans="1:25" x14ac:dyDescent="0.2">
      <c r="A271" s="24">
        <v>42856</v>
      </c>
      <c r="B271" s="41">
        <v>1608.55</v>
      </c>
      <c r="C271" s="41">
        <v>1630.9199999999998</v>
      </c>
      <c r="D271" s="41">
        <v>1700.52</v>
      </c>
      <c r="E271" s="41">
        <v>1676.6699999999998</v>
      </c>
      <c r="F271" s="41">
        <v>1676.8</v>
      </c>
      <c r="G271" s="41">
        <v>1674.33</v>
      </c>
      <c r="H271" s="41">
        <v>1671.49</v>
      </c>
      <c r="I271" s="41">
        <v>1530.6699999999998</v>
      </c>
      <c r="J271" s="41">
        <v>1419.53</v>
      </c>
      <c r="K271" s="41">
        <v>1316.96</v>
      </c>
      <c r="L271" s="41">
        <v>1284.23</v>
      </c>
      <c r="M271" s="41">
        <v>1318.32</v>
      </c>
      <c r="N271" s="41">
        <v>1302.23</v>
      </c>
      <c r="O271" s="41">
        <v>1304.5899999999999</v>
      </c>
      <c r="P271" s="41">
        <v>1306.8799999999999</v>
      </c>
      <c r="Q271" s="41">
        <v>1289.77</v>
      </c>
      <c r="R271" s="41">
        <v>1304.4199999999998</v>
      </c>
      <c r="S271" s="41">
        <v>1321.94</v>
      </c>
      <c r="T271" s="41">
        <v>1292.45</v>
      </c>
      <c r="U271" s="41">
        <v>1268.3</v>
      </c>
      <c r="V271" s="41">
        <v>1258.94</v>
      </c>
      <c r="W271" s="41">
        <v>1288.68</v>
      </c>
      <c r="X271" s="41">
        <v>1379.94</v>
      </c>
      <c r="Y271" s="41">
        <v>1504.8</v>
      </c>
    </row>
    <row r="272" spans="1:25" x14ac:dyDescent="0.2">
      <c r="A272" s="24">
        <v>42857</v>
      </c>
      <c r="B272" s="41">
        <v>1570.01</v>
      </c>
      <c r="C272" s="41">
        <v>1600.71</v>
      </c>
      <c r="D272" s="41">
        <v>1694.09</v>
      </c>
      <c r="E272" s="41">
        <v>1693.6299999999999</v>
      </c>
      <c r="F272" s="41">
        <v>1710.26</v>
      </c>
      <c r="G272" s="41">
        <v>1725.11</v>
      </c>
      <c r="H272" s="41">
        <v>1671.98</v>
      </c>
      <c r="I272" s="41">
        <v>1531.83</v>
      </c>
      <c r="J272" s="41">
        <v>1482.35</v>
      </c>
      <c r="K272" s="41">
        <v>1396.46</v>
      </c>
      <c r="L272" s="41">
        <v>1322.09</v>
      </c>
      <c r="M272" s="41">
        <v>1302.03</v>
      </c>
      <c r="N272" s="41">
        <v>1271</v>
      </c>
      <c r="O272" s="41">
        <v>1265.03</v>
      </c>
      <c r="P272" s="41">
        <v>1273.83</v>
      </c>
      <c r="Q272" s="41">
        <v>1270.26</v>
      </c>
      <c r="R272" s="41">
        <v>1251.5</v>
      </c>
      <c r="S272" s="41">
        <v>1258.3399999999999</v>
      </c>
      <c r="T272" s="41">
        <v>1232.8699999999999</v>
      </c>
      <c r="U272" s="41">
        <v>1256.3499999999999</v>
      </c>
      <c r="V272" s="41">
        <v>1275.8399999999999</v>
      </c>
      <c r="W272" s="41">
        <v>1324.05</v>
      </c>
      <c r="X272" s="41">
        <v>1427.8799999999999</v>
      </c>
      <c r="Y272" s="41">
        <v>1493.28</v>
      </c>
    </row>
    <row r="273" spans="1:25" x14ac:dyDescent="0.2">
      <c r="A273" s="24">
        <v>42858</v>
      </c>
      <c r="B273" s="41">
        <v>1563.24</v>
      </c>
      <c r="C273" s="41">
        <v>1586.25</v>
      </c>
      <c r="D273" s="41">
        <v>1661.6699999999998</v>
      </c>
      <c r="E273" s="41">
        <v>1678.81</v>
      </c>
      <c r="F273" s="41">
        <v>1688.75</v>
      </c>
      <c r="G273" s="41">
        <v>1703.77</v>
      </c>
      <c r="H273" s="41">
        <v>1663.1899999999998</v>
      </c>
      <c r="I273" s="41">
        <v>1550.47</v>
      </c>
      <c r="J273" s="41">
        <v>1453.72</v>
      </c>
      <c r="K273" s="41">
        <v>1346.3799999999999</v>
      </c>
      <c r="L273" s="41">
        <v>1284.21</v>
      </c>
      <c r="M273" s="41">
        <v>1307.47</v>
      </c>
      <c r="N273" s="41">
        <v>1308.73</v>
      </c>
      <c r="O273" s="41">
        <v>1292.25</v>
      </c>
      <c r="P273" s="41">
        <v>1296.1399999999999</v>
      </c>
      <c r="Q273" s="41">
        <v>1291.8399999999999</v>
      </c>
      <c r="R273" s="41">
        <v>1305.6299999999999</v>
      </c>
      <c r="S273" s="41">
        <v>1297.33</v>
      </c>
      <c r="T273" s="41">
        <v>1282.96</v>
      </c>
      <c r="U273" s="41">
        <v>1280.0899999999999</v>
      </c>
      <c r="V273" s="41">
        <v>1263.55</v>
      </c>
      <c r="W273" s="41">
        <v>1299.45</v>
      </c>
      <c r="X273" s="41">
        <v>1421.8999999999999</v>
      </c>
      <c r="Y273" s="41">
        <v>1518.03</v>
      </c>
    </row>
    <row r="274" spans="1:25" x14ac:dyDescent="0.2">
      <c r="A274" s="24">
        <v>42859</v>
      </c>
      <c r="B274" s="41">
        <v>1554.52</v>
      </c>
      <c r="C274" s="41">
        <v>1569.49</v>
      </c>
      <c r="D274" s="41">
        <v>1656.74</v>
      </c>
      <c r="E274" s="41">
        <v>1669.76</v>
      </c>
      <c r="F274" s="41">
        <v>1652.1799999999998</v>
      </c>
      <c r="G274" s="41">
        <v>1662.4199999999998</v>
      </c>
      <c r="H274" s="41">
        <v>1675.1599999999999</v>
      </c>
      <c r="I274" s="41">
        <v>1519.6299999999999</v>
      </c>
      <c r="J274" s="41">
        <v>1442.22</v>
      </c>
      <c r="K274" s="41">
        <v>1354.37</v>
      </c>
      <c r="L274" s="41">
        <v>1309.31</v>
      </c>
      <c r="M274" s="41">
        <v>1311.77</v>
      </c>
      <c r="N274" s="41">
        <v>1306.21</v>
      </c>
      <c r="O274" s="41">
        <v>1310.95</v>
      </c>
      <c r="P274" s="41">
        <v>1301.9199999999998</v>
      </c>
      <c r="Q274" s="41">
        <v>1301.3999999999999</v>
      </c>
      <c r="R274" s="41">
        <v>1314.1299999999999</v>
      </c>
      <c r="S274" s="41">
        <v>1307.6599999999999</v>
      </c>
      <c r="T274" s="41">
        <v>1302.45</v>
      </c>
      <c r="U274" s="41">
        <v>1269.22</v>
      </c>
      <c r="V274" s="41">
        <v>1250.69</v>
      </c>
      <c r="W274" s="41">
        <v>1302.74</v>
      </c>
      <c r="X274" s="41">
        <v>1450.1299999999999</v>
      </c>
      <c r="Y274" s="41">
        <v>1538.6799999999998</v>
      </c>
    </row>
    <row r="275" spans="1:25" x14ac:dyDescent="0.2">
      <c r="A275" s="24">
        <v>42860</v>
      </c>
      <c r="B275" s="41">
        <v>1527.73</v>
      </c>
      <c r="C275" s="41">
        <v>1520.06</v>
      </c>
      <c r="D275" s="41">
        <v>1581.11</v>
      </c>
      <c r="E275" s="41">
        <v>1630.6499999999999</v>
      </c>
      <c r="F275" s="41">
        <v>1644.51</v>
      </c>
      <c r="G275" s="41">
        <v>1617.26</v>
      </c>
      <c r="H275" s="41">
        <v>1563.83</v>
      </c>
      <c r="I275" s="41">
        <v>1418.95</v>
      </c>
      <c r="J275" s="41">
        <v>1352.9199999999998</v>
      </c>
      <c r="K275" s="41">
        <v>1276.8899999999999</v>
      </c>
      <c r="L275" s="41">
        <v>1286.93</v>
      </c>
      <c r="M275" s="41">
        <v>1319.43</v>
      </c>
      <c r="N275" s="41">
        <v>1337.01</v>
      </c>
      <c r="O275" s="41">
        <v>1338.01</v>
      </c>
      <c r="P275" s="41">
        <v>1326.4099999999999</v>
      </c>
      <c r="Q275" s="41">
        <v>1304.7</v>
      </c>
      <c r="R275" s="41">
        <v>1295.78</v>
      </c>
      <c r="S275" s="41">
        <v>1301.9199999999998</v>
      </c>
      <c r="T275" s="41">
        <v>1276.53</v>
      </c>
      <c r="U275" s="41">
        <v>1296.5899999999999</v>
      </c>
      <c r="V275" s="41">
        <v>1276.07</v>
      </c>
      <c r="W275" s="41">
        <v>1311.28</v>
      </c>
      <c r="X275" s="41">
        <v>1384.9199999999998</v>
      </c>
      <c r="Y275" s="41">
        <v>1463.1999999999998</v>
      </c>
    </row>
    <row r="276" spans="1:25" x14ac:dyDescent="0.2">
      <c r="A276" s="24">
        <v>42861</v>
      </c>
      <c r="B276" s="41">
        <v>1551.9199999999998</v>
      </c>
      <c r="C276" s="41">
        <v>1564.9099999999999</v>
      </c>
      <c r="D276" s="41">
        <v>1639.78</v>
      </c>
      <c r="E276" s="41">
        <v>1639.57</v>
      </c>
      <c r="F276" s="41">
        <v>1627.1299999999999</v>
      </c>
      <c r="G276" s="41">
        <v>1566.81</v>
      </c>
      <c r="H276" s="41">
        <v>1597</v>
      </c>
      <c r="I276" s="41">
        <v>1455.83</v>
      </c>
      <c r="J276" s="41">
        <v>1352.36</v>
      </c>
      <c r="K276" s="41">
        <v>1286.45</v>
      </c>
      <c r="L276" s="41">
        <v>1307.08</v>
      </c>
      <c r="M276" s="41">
        <v>1319.4099999999999</v>
      </c>
      <c r="N276" s="41">
        <v>1322.6299999999999</v>
      </c>
      <c r="O276" s="41">
        <v>1352.05</v>
      </c>
      <c r="P276" s="41">
        <v>1349.21</v>
      </c>
      <c r="Q276" s="41">
        <v>1291.1099999999999</v>
      </c>
      <c r="R276" s="41">
        <v>1329.76</v>
      </c>
      <c r="S276" s="41">
        <v>1347.3799999999999</v>
      </c>
      <c r="T276" s="41">
        <v>1299.7</v>
      </c>
      <c r="U276" s="41">
        <v>1307.9199999999998</v>
      </c>
      <c r="V276" s="41">
        <v>1292.25</v>
      </c>
      <c r="W276" s="41">
        <v>1335.85</v>
      </c>
      <c r="X276" s="41">
        <v>1416.1599999999999</v>
      </c>
      <c r="Y276" s="41">
        <v>1434.09</v>
      </c>
    </row>
    <row r="277" spans="1:25" x14ac:dyDescent="0.2">
      <c r="A277" s="24">
        <v>42862</v>
      </c>
      <c r="B277" s="41">
        <v>1522.9499999999998</v>
      </c>
      <c r="C277" s="41">
        <v>1542.1399999999999</v>
      </c>
      <c r="D277" s="41">
        <v>1639.25</v>
      </c>
      <c r="E277" s="41">
        <v>1635.09</v>
      </c>
      <c r="F277" s="41">
        <v>1618.6</v>
      </c>
      <c r="G277" s="41">
        <v>1614.47</v>
      </c>
      <c r="H277" s="41">
        <v>1578.6299999999999</v>
      </c>
      <c r="I277" s="41">
        <v>1495.98</v>
      </c>
      <c r="J277" s="41">
        <v>1404.6499999999999</v>
      </c>
      <c r="K277" s="41">
        <v>1293.2</v>
      </c>
      <c r="L277" s="41">
        <v>1205.78</v>
      </c>
      <c r="M277" s="41">
        <v>1205.73</v>
      </c>
      <c r="N277" s="41">
        <v>1203.52</v>
      </c>
      <c r="O277" s="41">
        <v>1205.3799999999999</v>
      </c>
      <c r="P277" s="41">
        <v>1232.74</v>
      </c>
      <c r="Q277" s="41">
        <v>1246.03</v>
      </c>
      <c r="R277" s="41">
        <v>1242.8499999999999</v>
      </c>
      <c r="S277" s="41">
        <v>1235.31</v>
      </c>
      <c r="T277" s="41">
        <v>1219.5899999999999</v>
      </c>
      <c r="U277" s="41">
        <v>1225.69</v>
      </c>
      <c r="V277" s="41">
        <v>1237.74</v>
      </c>
      <c r="W277" s="41">
        <v>1252.22</v>
      </c>
      <c r="X277" s="41">
        <v>1292.81</v>
      </c>
      <c r="Y277" s="41">
        <v>1398.36</v>
      </c>
    </row>
    <row r="278" spans="1:25" x14ac:dyDescent="0.2">
      <c r="A278" s="24">
        <v>42863</v>
      </c>
      <c r="B278" s="41">
        <v>1522.54</v>
      </c>
      <c r="C278" s="41">
        <v>1540.6999999999998</v>
      </c>
      <c r="D278" s="41">
        <v>1640.02</v>
      </c>
      <c r="E278" s="41">
        <v>1661.1799999999998</v>
      </c>
      <c r="F278" s="41">
        <v>1638.3799999999999</v>
      </c>
      <c r="G278" s="41">
        <v>1659.79</v>
      </c>
      <c r="H278" s="41">
        <v>1676.3999999999999</v>
      </c>
      <c r="I278" s="41">
        <v>1623.9299999999998</v>
      </c>
      <c r="J278" s="41">
        <v>1490.74</v>
      </c>
      <c r="K278" s="41">
        <v>1322.12</v>
      </c>
      <c r="L278" s="41">
        <v>1250.8499999999999</v>
      </c>
      <c r="M278" s="41">
        <v>1256.6299999999999</v>
      </c>
      <c r="N278" s="41">
        <v>1276.1099999999999</v>
      </c>
      <c r="O278" s="41">
        <v>1269.97</v>
      </c>
      <c r="P278" s="41">
        <v>1292.6499999999999</v>
      </c>
      <c r="Q278" s="41">
        <v>1303.47</v>
      </c>
      <c r="R278" s="41">
        <v>1334.36</v>
      </c>
      <c r="S278" s="41">
        <v>1328.27</v>
      </c>
      <c r="T278" s="41">
        <v>1300.6499999999999</v>
      </c>
      <c r="U278" s="41">
        <v>1306.8499999999999</v>
      </c>
      <c r="V278" s="41">
        <v>1300.48</v>
      </c>
      <c r="W278" s="41">
        <v>1298.54</v>
      </c>
      <c r="X278" s="41">
        <v>1400.51</v>
      </c>
      <c r="Y278" s="41">
        <v>1465.09</v>
      </c>
    </row>
    <row r="279" spans="1:25" x14ac:dyDescent="0.2">
      <c r="A279" s="24">
        <v>42864</v>
      </c>
      <c r="B279" s="41">
        <v>1533.6799999999998</v>
      </c>
      <c r="C279" s="41">
        <v>1547.04</v>
      </c>
      <c r="D279" s="41">
        <v>1616.8</v>
      </c>
      <c r="E279" s="41">
        <v>1627.75</v>
      </c>
      <c r="F279" s="41">
        <v>1635.3799999999999</v>
      </c>
      <c r="G279" s="41">
        <v>1659.72</v>
      </c>
      <c r="H279" s="41">
        <v>1649.03</v>
      </c>
      <c r="I279" s="41">
        <v>1568.3899999999999</v>
      </c>
      <c r="J279" s="41">
        <v>1453.24</v>
      </c>
      <c r="K279" s="41">
        <v>1306.52</v>
      </c>
      <c r="L279" s="41">
        <v>1253.3999999999999</v>
      </c>
      <c r="M279" s="41">
        <v>1273.3799999999999</v>
      </c>
      <c r="N279" s="41">
        <v>1282.3799999999999</v>
      </c>
      <c r="O279" s="41">
        <v>1259.57</v>
      </c>
      <c r="P279" s="41">
        <v>1275.22</v>
      </c>
      <c r="Q279" s="41">
        <v>1266.8599999999999</v>
      </c>
      <c r="R279" s="41">
        <v>1287.3899999999999</v>
      </c>
      <c r="S279" s="41">
        <v>1275.9199999999998</v>
      </c>
      <c r="T279" s="41">
        <v>1248.7</v>
      </c>
      <c r="U279" s="41">
        <v>1242.93</v>
      </c>
      <c r="V279" s="41">
        <v>1265.8699999999999</v>
      </c>
      <c r="W279" s="41">
        <v>1276.7</v>
      </c>
      <c r="X279" s="41">
        <v>1368.2</v>
      </c>
      <c r="Y279" s="41">
        <v>1440.23</v>
      </c>
    </row>
    <row r="280" spans="1:25" x14ac:dyDescent="0.2">
      <c r="A280" s="24">
        <v>42865</v>
      </c>
      <c r="B280" s="41">
        <v>1477.1699999999998</v>
      </c>
      <c r="C280" s="41">
        <v>1525.1499999999999</v>
      </c>
      <c r="D280" s="41">
        <v>1648.47</v>
      </c>
      <c r="E280" s="41">
        <v>1638.82</v>
      </c>
      <c r="F280" s="41">
        <v>1634.61</v>
      </c>
      <c r="G280" s="41">
        <v>1638.05</v>
      </c>
      <c r="H280" s="41">
        <v>1630.4499999999998</v>
      </c>
      <c r="I280" s="41">
        <v>1535.1399999999999</v>
      </c>
      <c r="J280" s="41">
        <v>1445.58</v>
      </c>
      <c r="K280" s="41">
        <v>1344.32</v>
      </c>
      <c r="L280" s="41">
        <v>1285.8599999999999</v>
      </c>
      <c r="M280" s="41">
        <v>1308.98</v>
      </c>
      <c r="N280" s="41">
        <v>1322.08</v>
      </c>
      <c r="O280" s="41">
        <v>1290.19</v>
      </c>
      <c r="P280" s="41">
        <v>1298.43</v>
      </c>
      <c r="Q280" s="41">
        <v>1314.9099999999999</v>
      </c>
      <c r="R280" s="41">
        <v>1334.22</v>
      </c>
      <c r="S280" s="41">
        <v>1253.05</v>
      </c>
      <c r="T280" s="41">
        <v>1208.68</v>
      </c>
      <c r="U280" s="41">
        <v>1250.8399999999999</v>
      </c>
      <c r="V280" s="41">
        <v>1256.76</v>
      </c>
      <c r="W280" s="41">
        <v>1281.31</v>
      </c>
      <c r="X280" s="41">
        <v>1407.61</v>
      </c>
      <c r="Y280" s="41">
        <v>1411.71</v>
      </c>
    </row>
    <row r="281" spans="1:25" x14ac:dyDescent="0.2">
      <c r="A281" s="24">
        <v>42866</v>
      </c>
      <c r="B281" s="41">
        <v>1436.97</v>
      </c>
      <c r="C281" s="41">
        <v>1527.01</v>
      </c>
      <c r="D281" s="41">
        <v>1605.1399999999999</v>
      </c>
      <c r="E281" s="41">
        <v>1634.51</v>
      </c>
      <c r="F281" s="41">
        <v>1638.86</v>
      </c>
      <c r="G281" s="41">
        <v>1659.11</v>
      </c>
      <c r="H281" s="41">
        <v>1659.83</v>
      </c>
      <c r="I281" s="41">
        <v>1551.1599999999999</v>
      </c>
      <c r="J281" s="41">
        <v>1445.1699999999998</v>
      </c>
      <c r="K281" s="41">
        <v>1347.31</v>
      </c>
      <c r="L281" s="41">
        <v>1299.6199999999999</v>
      </c>
      <c r="M281" s="41">
        <v>1296.1399999999999</v>
      </c>
      <c r="N281" s="41">
        <v>1330.8</v>
      </c>
      <c r="O281" s="41">
        <v>1320.07</v>
      </c>
      <c r="P281" s="41">
        <v>1324.6599999999999</v>
      </c>
      <c r="Q281" s="41">
        <v>1318.9199999999998</v>
      </c>
      <c r="R281" s="41">
        <v>1287.29</v>
      </c>
      <c r="S281" s="41">
        <v>1292.06</v>
      </c>
      <c r="T281" s="41">
        <v>1261.33</v>
      </c>
      <c r="U281" s="41">
        <v>1253.83</v>
      </c>
      <c r="V281" s="41">
        <v>1245.45</v>
      </c>
      <c r="W281" s="41">
        <v>1284.3499999999999</v>
      </c>
      <c r="X281" s="41">
        <v>1393.9099999999999</v>
      </c>
      <c r="Y281" s="41">
        <v>1444.9199999999998</v>
      </c>
    </row>
    <row r="282" spans="1:25" x14ac:dyDescent="0.2">
      <c r="A282" s="24">
        <v>42867</v>
      </c>
      <c r="B282" s="41">
        <v>1465.57</v>
      </c>
      <c r="C282" s="41">
        <v>1481.87</v>
      </c>
      <c r="D282" s="41">
        <v>1542.33</v>
      </c>
      <c r="E282" s="41">
        <v>1506.77</v>
      </c>
      <c r="F282" s="41">
        <v>1513.8799999999999</v>
      </c>
      <c r="G282" s="41">
        <v>1492.1899999999998</v>
      </c>
      <c r="H282" s="41">
        <v>1417.4199999999998</v>
      </c>
      <c r="I282" s="41">
        <v>1372.6599999999999</v>
      </c>
      <c r="J282" s="41">
        <v>1352.76</v>
      </c>
      <c r="K282" s="41">
        <v>1353.1399999999999</v>
      </c>
      <c r="L282" s="41">
        <v>1320.05</v>
      </c>
      <c r="M282" s="41">
        <v>1270.5</v>
      </c>
      <c r="N282" s="41">
        <v>1290.55</v>
      </c>
      <c r="O282" s="41">
        <v>1293.7</v>
      </c>
      <c r="P282" s="41">
        <v>1310.08</v>
      </c>
      <c r="Q282" s="41">
        <v>1317.8899999999999</v>
      </c>
      <c r="R282" s="41">
        <v>1323.08</v>
      </c>
      <c r="S282" s="41">
        <v>1281.8</v>
      </c>
      <c r="T282" s="41">
        <v>1288.3899999999999</v>
      </c>
      <c r="U282" s="41">
        <v>1321.22</v>
      </c>
      <c r="V282" s="41">
        <v>1318.56</v>
      </c>
      <c r="W282" s="41">
        <v>1292.1499999999999</v>
      </c>
      <c r="X282" s="41">
        <v>1330.82</v>
      </c>
      <c r="Y282" s="41">
        <v>1400.28</v>
      </c>
    </row>
    <row r="283" spans="1:25" x14ac:dyDescent="0.2">
      <c r="A283" s="24">
        <v>42868</v>
      </c>
      <c r="B283" s="41">
        <v>1375.86</v>
      </c>
      <c r="C283" s="41">
        <v>1391.43</v>
      </c>
      <c r="D283" s="41">
        <v>1420.55</v>
      </c>
      <c r="E283" s="41">
        <v>1455.23</v>
      </c>
      <c r="F283" s="41">
        <v>1473.21</v>
      </c>
      <c r="G283" s="41">
        <v>1465.56</v>
      </c>
      <c r="H283" s="41">
        <v>1425.77</v>
      </c>
      <c r="I283" s="41">
        <v>1396.34</v>
      </c>
      <c r="J283" s="41">
        <v>1331.35</v>
      </c>
      <c r="K283" s="41">
        <v>1306.3999999999999</v>
      </c>
      <c r="L283" s="41">
        <v>1295.6499999999999</v>
      </c>
      <c r="M283" s="41">
        <v>1299.76</v>
      </c>
      <c r="N283" s="41">
        <v>1320.3</v>
      </c>
      <c r="O283" s="41">
        <v>1310.87</v>
      </c>
      <c r="P283" s="41">
        <v>1313.84</v>
      </c>
      <c r="Q283" s="41">
        <v>1312.7</v>
      </c>
      <c r="R283" s="41">
        <v>1301.83</v>
      </c>
      <c r="S283" s="41">
        <v>1282.72</v>
      </c>
      <c r="T283" s="41">
        <v>1257.57</v>
      </c>
      <c r="U283" s="41">
        <v>1269.07</v>
      </c>
      <c r="V283" s="41">
        <v>1260.47</v>
      </c>
      <c r="W283" s="41">
        <v>1253.69</v>
      </c>
      <c r="X283" s="41">
        <v>1283.6099999999999</v>
      </c>
      <c r="Y283" s="41">
        <v>1305.77</v>
      </c>
    </row>
    <row r="284" spans="1:25" x14ac:dyDescent="0.2">
      <c r="A284" s="24">
        <v>42869</v>
      </c>
      <c r="B284" s="41">
        <v>1395.11</v>
      </c>
      <c r="C284" s="41">
        <v>1459.81</v>
      </c>
      <c r="D284" s="41">
        <v>1489.51</v>
      </c>
      <c r="E284" s="41">
        <v>1515.98</v>
      </c>
      <c r="F284" s="41">
        <v>1508.28</v>
      </c>
      <c r="G284" s="41">
        <v>1513.4299999999998</v>
      </c>
      <c r="H284" s="41">
        <v>1481.29</v>
      </c>
      <c r="I284" s="41">
        <v>1459.1599999999999</v>
      </c>
      <c r="J284" s="41">
        <v>1361.83</v>
      </c>
      <c r="K284" s="41">
        <v>1288.3699999999999</v>
      </c>
      <c r="L284" s="41">
        <v>1249.49</v>
      </c>
      <c r="M284" s="41">
        <v>1243.53</v>
      </c>
      <c r="N284" s="41">
        <v>1244.9199999999998</v>
      </c>
      <c r="O284" s="41">
        <v>1235.3799999999999</v>
      </c>
      <c r="P284" s="41">
        <v>1255.26</v>
      </c>
      <c r="Q284" s="41">
        <v>1256.8799999999999</v>
      </c>
      <c r="R284" s="41">
        <v>1255.27</v>
      </c>
      <c r="S284" s="41">
        <v>1276.45</v>
      </c>
      <c r="T284" s="41">
        <v>1268.96</v>
      </c>
      <c r="U284" s="41">
        <v>1261.6699999999998</v>
      </c>
      <c r="V284" s="41">
        <v>1276.43</v>
      </c>
      <c r="W284" s="41">
        <v>1261.96</v>
      </c>
      <c r="X284" s="41">
        <v>1278.83</v>
      </c>
      <c r="Y284" s="41">
        <v>1337.04</v>
      </c>
    </row>
    <row r="285" spans="1:25" x14ac:dyDescent="0.2">
      <c r="A285" s="24">
        <v>42870</v>
      </c>
      <c r="B285" s="41">
        <v>1419.3799999999999</v>
      </c>
      <c r="C285" s="41">
        <v>1485.05</v>
      </c>
      <c r="D285" s="41">
        <v>1522.35</v>
      </c>
      <c r="E285" s="41">
        <v>1530.83</v>
      </c>
      <c r="F285" s="41">
        <v>1522.97</v>
      </c>
      <c r="G285" s="41">
        <v>1518.33</v>
      </c>
      <c r="H285" s="41">
        <v>1455.6</v>
      </c>
      <c r="I285" s="41">
        <v>1370.07</v>
      </c>
      <c r="J285" s="41">
        <v>1328.36</v>
      </c>
      <c r="K285" s="41">
        <v>1295.05</v>
      </c>
      <c r="L285" s="41">
        <v>1287.5</v>
      </c>
      <c r="M285" s="41">
        <v>1280.77</v>
      </c>
      <c r="N285" s="41">
        <v>1305.47</v>
      </c>
      <c r="O285" s="41">
        <v>1291.1499999999999</v>
      </c>
      <c r="P285" s="41">
        <v>1277.3599999999999</v>
      </c>
      <c r="Q285" s="41">
        <v>1296.24</v>
      </c>
      <c r="R285" s="41">
        <v>1323.21</v>
      </c>
      <c r="S285" s="41">
        <v>1342.19</v>
      </c>
      <c r="T285" s="41">
        <v>1304.0899999999999</v>
      </c>
      <c r="U285" s="41">
        <v>1269.74</v>
      </c>
      <c r="V285" s="41">
        <v>1235.21</v>
      </c>
      <c r="W285" s="41">
        <v>1193.8599999999999</v>
      </c>
      <c r="X285" s="41">
        <v>1227.1699999999998</v>
      </c>
      <c r="Y285" s="41">
        <v>1304.76</v>
      </c>
    </row>
    <row r="286" spans="1:25" x14ac:dyDescent="0.2">
      <c r="A286" s="24">
        <v>42871</v>
      </c>
      <c r="B286" s="41">
        <v>1374.57</v>
      </c>
      <c r="C286" s="41">
        <v>1442.1899999999998</v>
      </c>
      <c r="D286" s="41">
        <v>1483.1599999999999</v>
      </c>
      <c r="E286" s="41">
        <v>1504.1799999999998</v>
      </c>
      <c r="F286" s="41">
        <v>1490.77</v>
      </c>
      <c r="G286" s="41">
        <v>1473.02</v>
      </c>
      <c r="H286" s="41">
        <v>1402.01</v>
      </c>
      <c r="I286" s="41">
        <v>1327.52</v>
      </c>
      <c r="J286" s="41">
        <v>1303.51</v>
      </c>
      <c r="K286" s="41">
        <v>1282.82</v>
      </c>
      <c r="L286" s="41">
        <v>1283.44</v>
      </c>
      <c r="M286" s="41">
        <v>1247.2</v>
      </c>
      <c r="N286" s="41">
        <v>1269.28</v>
      </c>
      <c r="O286" s="41">
        <v>1271.1499999999999</v>
      </c>
      <c r="P286" s="41">
        <v>1269.1599999999999</v>
      </c>
      <c r="Q286" s="41">
        <v>1232.5999999999999</v>
      </c>
      <c r="R286" s="41">
        <v>1262.04</v>
      </c>
      <c r="S286" s="41">
        <v>1254.25</v>
      </c>
      <c r="T286" s="41">
        <v>1229.3999999999999</v>
      </c>
      <c r="U286" s="41">
        <v>1208.56</v>
      </c>
      <c r="V286" s="41">
        <v>1197.1399999999999</v>
      </c>
      <c r="W286" s="41">
        <v>1163.96</v>
      </c>
      <c r="X286" s="41">
        <v>1180.76</v>
      </c>
      <c r="Y286" s="41">
        <v>1238.69</v>
      </c>
    </row>
    <row r="287" spans="1:25" x14ac:dyDescent="0.2">
      <c r="A287" s="24">
        <v>42872</v>
      </c>
      <c r="B287" s="41">
        <v>1339.01</v>
      </c>
      <c r="C287" s="41">
        <v>1410.31</v>
      </c>
      <c r="D287" s="41">
        <v>1433.75</v>
      </c>
      <c r="E287" s="41">
        <v>1449.46</v>
      </c>
      <c r="F287" s="41">
        <v>1468.1999999999998</v>
      </c>
      <c r="G287" s="41">
        <v>1452.59</v>
      </c>
      <c r="H287" s="41">
        <v>1398.9099999999999</v>
      </c>
      <c r="I287" s="41">
        <v>1311.7</v>
      </c>
      <c r="J287" s="41">
        <v>1280.2</v>
      </c>
      <c r="K287" s="41">
        <v>1265.58</v>
      </c>
      <c r="L287" s="41">
        <v>1253.08</v>
      </c>
      <c r="M287" s="41">
        <v>1254.1699999999998</v>
      </c>
      <c r="N287" s="41">
        <v>1260.69</v>
      </c>
      <c r="O287" s="41">
        <v>1248.81</v>
      </c>
      <c r="P287" s="41">
        <v>1253.1199999999999</v>
      </c>
      <c r="Q287" s="41">
        <v>1266.6299999999999</v>
      </c>
      <c r="R287" s="41">
        <v>1288.27</v>
      </c>
      <c r="S287" s="41">
        <v>1260.0999999999999</v>
      </c>
      <c r="T287" s="41">
        <v>1267.4199999999998</v>
      </c>
      <c r="U287" s="41">
        <v>1235.27</v>
      </c>
      <c r="V287" s="41">
        <v>1229.22</v>
      </c>
      <c r="W287" s="41">
        <v>1211.78</v>
      </c>
      <c r="X287" s="41">
        <v>1240.4199999999998</v>
      </c>
      <c r="Y287" s="41">
        <v>1301.81</v>
      </c>
    </row>
    <row r="288" spans="1:25" x14ac:dyDescent="0.2">
      <c r="A288" s="24">
        <v>42873</v>
      </c>
      <c r="B288" s="41">
        <v>1362.69</v>
      </c>
      <c r="C288" s="41">
        <v>1439.46</v>
      </c>
      <c r="D288" s="41">
        <v>1458.07</v>
      </c>
      <c r="E288" s="41">
        <v>1442.29</v>
      </c>
      <c r="F288" s="41">
        <v>1453.86</v>
      </c>
      <c r="G288" s="41">
        <v>1457.02</v>
      </c>
      <c r="H288" s="41">
        <v>1384.68</v>
      </c>
      <c r="I288" s="41">
        <v>1310.46</v>
      </c>
      <c r="J288" s="41">
        <v>1266.31</v>
      </c>
      <c r="K288" s="41">
        <v>1246.04</v>
      </c>
      <c r="L288" s="41">
        <v>1238.02</v>
      </c>
      <c r="M288" s="41">
        <v>1257.68</v>
      </c>
      <c r="N288" s="41">
        <v>1269.52</v>
      </c>
      <c r="O288" s="41">
        <v>1272.99</v>
      </c>
      <c r="P288" s="41">
        <v>1274.31</v>
      </c>
      <c r="Q288" s="41">
        <v>1275.8</v>
      </c>
      <c r="R288" s="41">
        <v>1313.85</v>
      </c>
      <c r="S288" s="41">
        <v>1305.19</v>
      </c>
      <c r="T288" s="41">
        <v>1275.71</v>
      </c>
      <c r="U288" s="41">
        <v>1264.94</v>
      </c>
      <c r="V288" s="41">
        <v>1242.6299999999999</v>
      </c>
      <c r="W288" s="41">
        <v>1209</v>
      </c>
      <c r="X288" s="41">
        <v>1250.44</v>
      </c>
      <c r="Y288" s="41">
        <v>1312.48</v>
      </c>
    </row>
    <row r="289" spans="1:25" x14ac:dyDescent="0.2">
      <c r="A289" s="24">
        <v>42874</v>
      </c>
      <c r="B289" s="41">
        <v>1398.86</v>
      </c>
      <c r="C289" s="41">
        <v>1447.84</v>
      </c>
      <c r="D289" s="41">
        <v>1475.79</v>
      </c>
      <c r="E289" s="41">
        <v>1483.3899999999999</v>
      </c>
      <c r="F289" s="41">
        <v>1479.1</v>
      </c>
      <c r="G289" s="41">
        <v>1489.4499999999998</v>
      </c>
      <c r="H289" s="41">
        <v>1409.3799999999999</v>
      </c>
      <c r="I289" s="41">
        <v>1328.4099999999999</v>
      </c>
      <c r="J289" s="41">
        <v>1305.75</v>
      </c>
      <c r="K289" s="41">
        <v>1283.33</v>
      </c>
      <c r="L289" s="41">
        <v>1284.76</v>
      </c>
      <c r="M289" s="41">
        <v>1286.6499999999999</v>
      </c>
      <c r="N289" s="41">
        <v>1306.56</v>
      </c>
      <c r="O289" s="41">
        <v>1303.04</v>
      </c>
      <c r="P289" s="41">
        <v>1321.07</v>
      </c>
      <c r="Q289" s="41">
        <v>1321.23</v>
      </c>
      <c r="R289" s="41">
        <v>1301.4199999999998</v>
      </c>
      <c r="S289" s="41">
        <v>1279.3699999999999</v>
      </c>
      <c r="T289" s="41">
        <v>1248.21</v>
      </c>
      <c r="U289" s="41">
        <v>1229.8999999999999</v>
      </c>
      <c r="V289" s="41">
        <v>1237.3799999999999</v>
      </c>
      <c r="W289" s="41">
        <v>1201.6099999999999</v>
      </c>
      <c r="X289" s="41">
        <v>1231.6199999999999</v>
      </c>
      <c r="Y289" s="41">
        <v>1270.08</v>
      </c>
    </row>
    <row r="290" spans="1:25" x14ac:dyDescent="0.2">
      <c r="A290" s="24">
        <v>42875</v>
      </c>
      <c r="B290" s="41">
        <v>1287.1099999999999</v>
      </c>
      <c r="C290" s="41">
        <v>1333.35</v>
      </c>
      <c r="D290" s="41">
        <v>1385.4099999999999</v>
      </c>
      <c r="E290" s="41">
        <v>1415.6599999999999</v>
      </c>
      <c r="F290" s="41">
        <v>1439.97</v>
      </c>
      <c r="G290" s="41">
        <v>1428.85</v>
      </c>
      <c r="H290" s="41">
        <v>1411.21</v>
      </c>
      <c r="I290" s="41">
        <v>1358.43</v>
      </c>
      <c r="J290" s="41">
        <v>1324.6</v>
      </c>
      <c r="K290" s="41">
        <v>1325.76</v>
      </c>
      <c r="L290" s="41">
        <v>1312.79</v>
      </c>
      <c r="M290" s="41">
        <v>1270.58</v>
      </c>
      <c r="N290" s="41">
        <v>1252.6399999999999</v>
      </c>
      <c r="O290" s="41">
        <v>1267.94</v>
      </c>
      <c r="P290" s="41">
        <v>1300.47</v>
      </c>
      <c r="Q290" s="41">
        <v>1299.96</v>
      </c>
      <c r="R290" s="41">
        <v>1325.81</v>
      </c>
      <c r="S290" s="41">
        <v>1307.96</v>
      </c>
      <c r="T290" s="41">
        <v>1235.1299999999999</v>
      </c>
      <c r="U290" s="41">
        <v>1205.77</v>
      </c>
      <c r="V290" s="41">
        <v>1187.98</v>
      </c>
      <c r="W290" s="41">
        <v>1144.23</v>
      </c>
      <c r="X290" s="41">
        <v>1136.3699999999999</v>
      </c>
      <c r="Y290" s="41">
        <v>1180.83</v>
      </c>
    </row>
    <row r="291" spans="1:25" x14ac:dyDescent="0.2">
      <c r="A291" s="24">
        <v>42876</v>
      </c>
      <c r="B291" s="41">
        <v>1259.3999999999999</v>
      </c>
      <c r="C291" s="41">
        <v>1347.29</v>
      </c>
      <c r="D291" s="41">
        <v>1402.1</v>
      </c>
      <c r="E291" s="41">
        <v>1427.3799999999999</v>
      </c>
      <c r="F291" s="41">
        <v>1431.1899999999998</v>
      </c>
      <c r="G291" s="41">
        <v>1401.57</v>
      </c>
      <c r="H291" s="41">
        <v>1368.06</v>
      </c>
      <c r="I291" s="41">
        <v>1342.9199999999998</v>
      </c>
      <c r="J291" s="41">
        <v>1278.57</v>
      </c>
      <c r="K291" s="41">
        <v>1229.6599999999999</v>
      </c>
      <c r="L291" s="41">
        <v>1205.25</v>
      </c>
      <c r="M291" s="41">
        <v>1242.99</v>
      </c>
      <c r="N291" s="41">
        <v>1273.5899999999999</v>
      </c>
      <c r="O291" s="41">
        <v>1264.51</v>
      </c>
      <c r="P291" s="41">
        <v>1293.43</v>
      </c>
      <c r="Q291" s="41">
        <v>1275.95</v>
      </c>
      <c r="R291" s="41">
        <v>1294.56</v>
      </c>
      <c r="S291" s="41">
        <v>1289.19</v>
      </c>
      <c r="T291" s="41">
        <v>1243.43</v>
      </c>
      <c r="U291" s="41">
        <v>1229.21</v>
      </c>
      <c r="V291" s="41">
        <v>1213.28</v>
      </c>
      <c r="W291" s="41">
        <v>1180.27</v>
      </c>
      <c r="X291" s="41">
        <v>1189.44</v>
      </c>
      <c r="Y291" s="41">
        <v>1258.4099999999999</v>
      </c>
    </row>
    <row r="292" spans="1:25" x14ac:dyDescent="0.2">
      <c r="A292" s="24">
        <v>42877</v>
      </c>
      <c r="B292" s="41">
        <v>1326.97</v>
      </c>
      <c r="C292" s="41">
        <v>1381.07</v>
      </c>
      <c r="D292" s="41">
        <v>1395.25</v>
      </c>
      <c r="E292" s="41">
        <v>1402.79</v>
      </c>
      <c r="F292" s="41">
        <v>1398.1399999999999</v>
      </c>
      <c r="G292" s="41">
        <v>1416.53</v>
      </c>
      <c r="H292" s="41">
        <v>1364.9199999999998</v>
      </c>
      <c r="I292" s="41">
        <v>1296.54</v>
      </c>
      <c r="J292" s="41">
        <v>1264.55</v>
      </c>
      <c r="K292" s="41">
        <v>1237.4099999999999</v>
      </c>
      <c r="L292" s="41">
        <v>1224.95</v>
      </c>
      <c r="M292" s="41">
        <v>1225.8799999999999</v>
      </c>
      <c r="N292" s="41">
        <v>1246.8999999999999</v>
      </c>
      <c r="O292" s="41">
        <v>1234.78</v>
      </c>
      <c r="P292" s="41">
        <v>1258.96</v>
      </c>
      <c r="Q292" s="41">
        <v>1266.77</v>
      </c>
      <c r="R292" s="41">
        <v>1266.3999999999999</v>
      </c>
      <c r="S292" s="41">
        <v>1268.45</v>
      </c>
      <c r="T292" s="41">
        <v>1220.8999999999999</v>
      </c>
      <c r="U292" s="41">
        <v>1216.99</v>
      </c>
      <c r="V292" s="41">
        <v>1192.8699999999999</v>
      </c>
      <c r="W292" s="41">
        <v>1173.76</v>
      </c>
      <c r="X292" s="41">
        <v>1194.8</v>
      </c>
      <c r="Y292" s="41">
        <v>1246.45</v>
      </c>
    </row>
    <row r="293" spans="1:25" x14ac:dyDescent="0.2">
      <c r="A293" s="24">
        <v>42878</v>
      </c>
      <c r="B293" s="41">
        <v>1289.1499999999999</v>
      </c>
      <c r="C293" s="41">
        <v>1335.24</v>
      </c>
      <c r="D293" s="41">
        <v>1351.28</v>
      </c>
      <c r="E293" s="41">
        <v>1317.95</v>
      </c>
      <c r="F293" s="41">
        <v>1314.1</v>
      </c>
      <c r="G293" s="41">
        <v>1338.71</v>
      </c>
      <c r="H293" s="41">
        <v>1314.23</v>
      </c>
      <c r="I293" s="41">
        <v>1250.55</v>
      </c>
      <c r="J293" s="41">
        <v>1234.33</v>
      </c>
      <c r="K293" s="41">
        <v>1205.45</v>
      </c>
      <c r="L293" s="41">
        <v>1166.97</v>
      </c>
      <c r="M293" s="41">
        <v>1193.81</v>
      </c>
      <c r="N293" s="41">
        <v>1210.32</v>
      </c>
      <c r="O293" s="41">
        <v>1175.07</v>
      </c>
      <c r="P293" s="41">
        <v>1196.54</v>
      </c>
      <c r="Q293" s="41">
        <v>1179.54</v>
      </c>
      <c r="R293" s="41">
        <v>1192.1799999999998</v>
      </c>
      <c r="S293" s="41">
        <v>1207.46</v>
      </c>
      <c r="T293" s="41">
        <v>1157.57</v>
      </c>
      <c r="U293" s="41">
        <v>1178.1699999999998</v>
      </c>
      <c r="V293" s="41">
        <v>1169.6499999999999</v>
      </c>
      <c r="W293" s="41">
        <v>1136.4199999999998</v>
      </c>
      <c r="X293" s="41">
        <v>1139.5999999999999</v>
      </c>
      <c r="Y293" s="41">
        <v>1233.33</v>
      </c>
    </row>
    <row r="294" spans="1:25" x14ac:dyDescent="0.2">
      <c r="A294" s="24">
        <v>42879</v>
      </c>
      <c r="B294" s="41">
        <v>1302.05</v>
      </c>
      <c r="C294" s="41">
        <v>1311.6599999999999</v>
      </c>
      <c r="D294" s="41">
        <v>1358.56</v>
      </c>
      <c r="E294" s="41">
        <v>1376.45</v>
      </c>
      <c r="F294" s="41">
        <v>1351.25</v>
      </c>
      <c r="G294" s="41">
        <v>1385.33</v>
      </c>
      <c r="H294" s="41">
        <v>1302.04</v>
      </c>
      <c r="I294" s="41">
        <v>1233.69</v>
      </c>
      <c r="J294" s="41">
        <v>1234.4199999999998</v>
      </c>
      <c r="K294" s="41">
        <v>1204.6299999999999</v>
      </c>
      <c r="L294" s="41">
        <v>1245.44</v>
      </c>
      <c r="M294" s="41">
        <v>1262.1299999999999</v>
      </c>
      <c r="N294" s="41">
        <v>1286.71</v>
      </c>
      <c r="O294" s="41">
        <v>1234.28</v>
      </c>
      <c r="P294" s="41">
        <v>1204.3499999999999</v>
      </c>
      <c r="Q294" s="41">
        <v>1232.0999999999999</v>
      </c>
      <c r="R294" s="41">
        <v>1276.71</v>
      </c>
      <c r="S294" s="41">
        <v>1268.01</v>
      </c>
      <c r="T294" s="41">
        <v>1260.8</v>
      </c>
      <c r="U294" s="41">
        <v>1241.24</v>
      </c>
      <c r="V294" s="41">
        <v>1264.6299999999999</v>
      </c>
      <c r="W294" s="41">
        <v>1247.9099999999999</v>
      </c>
      <c r="X294" s="41">
        <v>1282.1099999999999</v>
      </c>
      <c r="Y294" s="41">
        <v>1261.01</v>
      </c>
    </row>
    <row r="295" spans="1:25" x14ac:dyDescent="0.2">
      <c r="A295" s="24">
        <v>42880</v>
      </c>
      <c r="B295" s="41">
        <v>1309.6099999999999</v>
      </c>
      <c r="C295" s="41">
        <v>1357.84</v>
      </c>
      <c r="D295" s="41">
        <v>1374.7</v>
      </c>
      <c r="E295" s="41">
        <v>1350.57</v>
      </c>
      <c r="F295" s="41">
        <v>1360.87</v>
      </c>
      <c r="G295" s="41">
        <v>1370.6399999999999</v>
      </c>
      <c r="H295" s="41">
        <v>1313.9099999999999</v>
      </c>
      <c r="I295" s="41">
        <v>1263.6099999999999</v>
      </c>
      <c r="J295" s="41">
        <v>1253.73</v>
      </c>
      <c r="K295" s="41">
        <v>1403.84</v>
      </c>
      <c r="L295" s="41">
        <v>1519.51</v>
      </c>
      <c r="M295" s="41">
        <v>1442.55</v>
      </c>
      <c r="N295" s="41">
        <v>1353.24</v>
      </c>
      <c r="O295" s="41">
        <v>1363.37</v>
      </c>
      <c r="P295" s="41">
        <v>1326.57</v>
      </c>
      <c r="Q295" s="41">
        <v>1383.8899999999999</v>
      </c>
      <c r="R295" s="41">
        <v>1372.1</v>
      </c>
      <c r="S295" s="41">
        <v>1366.81</v>
      </c>
      <c r="T295" s="41">
        <v>1332.51</v>
      </c>
      <c r="U295" s="41">
        <v>1315.4199999999998</v>
      </c>
      <c r="V295" s="41">
        <v>1329.8899999999999</v>
      </c>
      <c r="W295" s="41">
        <v>1297.23</v>
      </c>
      <c r="X295" s="41">
        <v>1308.48</v>
      </c>
      <c r="Y295" s="41">
        <v>1282.0899999999999</v>
      </c>
    </row>
    <row r="296" spans="1:25" x14ac:dyDescent="0.2">
      <c r="A296" s="24">
        <v>42881</v>
      </c>
      <c r="B296" s="41">
        <v>1371.8799999999999</v>
      </c>
      <c r="C296" s="41">
        <v>1424.84</v>
      </c>
      <c r="D296" s="41">
        <v>1432.57</v>
      </c>
      <c r="E296" s="41">
        <v>1450.61</v>
      </c>
      <c r="F296" s="41">
        <v>1448.97</v>
      </c>
      <c r="G296" s="41">
        <v>1436.32</v>
      </c>
      <c r="H296" s="41">
        <v>1415.93</v>
      </c>
      <c r="I296" s="41">
        <v>1329.68</v>
      </c>
      <c r="J296" s="41">
        <v>1328.19</v>
      </c>
      <c r="K296" s="41">
        <v>1364.26</v>
      </c>
      <c r="L296" s="41">
        <v>1405.82</v>
      </c>
      <c r="M296" s="41">
        <v>1354.33</v>
      </c>
      <c r="N296" s="41">
        <v>1347.1499999999999</v>
      </c>
      <c r="O296" s="41">
        <v>1327.22</v>
      </c>
      <c r="P296" s="41">
        <v>1333.87</v>
      </c>
      <c r="Q296" s="41">
        <v>1330.6499999999999</v>
      </c>
      <c r="R296" s="41">
        <v>1328.77</v>
      </c>
      <c r="S296" s="41">
        <v>1328.02</v>
      </c>
      <c r="T296" s="41">
        <v>1313.08</v>
      </c>
      <c r="U296" s="41">
        <v>1325.8</v>
      </c>
      <c r="V296" s="41">
        <v>1326.1499999999999</v>
      </c>
      <c r="W296" s="41">
        <v>1305.24</v>
      </c>
      <c r="X296" s="41">
        <v>1264.96</v>
      </c>
      <c r="Y296" s="41">
        <v>1272.49</v>
      </c>
    </row>
    <row r="297" spans="1:25" x14ac:dyDescent="0.2">
      <c r="A297" s="24">
        <v>42882</v>
      </c>
      <c r="B297" s="41">
        <v>1349.84</v>
      </c>
      <c r="C297" s="41">
        <v>1413.76</v>
      </c>
      <c r="D297" s="41">
        <v>1430.6699999999998</v>
      </c>
      <c r="E297" s="41">
        <v>1436.06</v>
      </c>
      <c r="F297" s="41">
        <v>1450.73</v>
      </c>
      <c r="G297" s="41">
        <v>1446.55</v>
      </c>
      <c r="H297" s="41">
        <v>1393.45</v>
      </c>
      <c r="I297" s="41">
        <v>1341.36</v>
      </c>
      <c r="J297" s="41">
        <v>1272.04</v>
      </c>
      <c r="K297" s="41">
        <v>1334.75</v>
      </c>
      <c r="L297" s="41">
        <v>1356.29</v>
      </c>
      <c r="M297" s="41">
        <v>1348.49</v>
      </c>
      <c r="N297" s="41">
        <v>1299.8</v>
      </c>
      <c r="O297" s="41">
        <v>1282.81</v>
      </c>
      <c r="P297" s="41">
        <v>1298.75</v>
      </c>
      <c r="Q297" s="41">
        <v>1310.56</v>
      </c>
      <c r="R297" s="41">
        <v>1332.97</v>
      </c>
      <c r="S297" s="41">
        <v>1334.71</v>
      </c>
      <c r="T297" s="41">
        <v>1321.59</v>
      </c>
      <c r="U297" s="41">
        <v>1303.03</v>
      </c>
      <c r="V297" s="41">
        <v>1288.75</v>
      </c>
      <c r="W297" s="41">
        <v>1234.06</v>
      </c>
      <c r="X297" s="41">
        <v>1247.1099999999999</v>
      </c>
      <c r="Y297" s="41">
        <v>1292.6499999999999</v>
      </c>
    </row>
    <row r="298" spans="1:25" x14ac:dyDescent="0.2">
      <c r="A298" s="24">
        <v>42883</v>
      </c>
      <c r="B298" s="41">
        <v>1342.72</v>
      </c>
      <c r="C298" s="41">
        <v>1388.4199999999998</v>
      </c>
      <c r="D298" s="41">
        <v>1421.6</v>
      </c>
      <c r="E298" s="41">
        <v>1419.11</v>
      </c>
      <c r="F298" s="41">
        <v>1404.23</v>
      </c>
      <c r="G298" s="41">
        <v>1413.08</v>
      </c>
      <c r="H298" s="41">
        <v>1385.6699999999998</v>
      </c>
      <c r="I298" s="41">
        <v>1353.8999999999999</v>
      </c>
      <c r="J298" s="41">
        <v>1276.2</v>
      </c>
      <c r="K298" s="41">
        <v>1243.0999999999999</v>
      </c>
      <c r="L298" s="41">
        <v>1267.1699999999998</v>
      </c>
      <c r="M298" s="41">
        <v>1273.56</v>
      </c>
      <c r="N298" s="41">
        <v>1273.07</v>
      </c>
      <c r="O298" s="41">
        <v>1260.7</v>
      </c>
      <c r="P298" s="41">
        <v>1264.31</v>
      </c>
      <c r="Q298" s="41">
        <v>1267.73</v>
      </c>
      <c r="R298" s="41">
        <v>1271.1699999999998</v>
      </c>
      <c r="S298" s="41">
        <v>1272.2</v>
      </c>
      <c r="T298" s="41">
        <v>1270.1199999999999</v>
      </c>
      <c r="U298" s="41">
        <v>1266.07</v>
      </c>
      <c r="V298" s="41">
        <v>1229.5999999999999</v>
      </c>
      <c r="W298" s="41">
        <v>1163.1399999999999</v>
      </c>
      <c r="X298" s="41">
        <v>1180.8499999999999</v>
      </c>
      <c r="Y298" s="41">
        <v>1240.5899999999999</v>
      </c>
    </row>
    <row r="299" spans="1:25" x14ac:dyDescent="0.2">
      <c r="A299" s="24">
        <v>42884</v>
      </c>
      <c r="B299" s="41">
        <v>1311.07</v>
      </c>
      <c r="C299" s="41">
        <v>1369.1299999999999</v>
      </c>
      <c r="D299" s="41">
        <v>1415.6299999999999</v>
      </c>
      <c r="E299" s="41">
        <v>1442.84</v>
      </c>
      <c r="F299" s="41">
        <v>1443.82</v>
      </c>
      <c r="G299" s="41">
        <v>1434.1699999999998</v>
      </c>
      <c r="H299" s="41">
        <v>1391.12</v>
      </c>
      <c r="I299" s="41">
        <v>1305.8</v>
      </c>
      <c r="J299" s="41">
        <v>1267.6299999999999</v>
      </c>
      <c r="K299" s="41">
        <v>1254.03</v>
      </c>
      <c r="L299" s="41">
        <v>1250.01</v>
      </c>
      <c r="M299" s="41">
        <v>1237.5</v>
      </c>
      <c r="N299" s="41">
        <v>1264.23</v>
      </c>
      <c r="O299" s="41">
        <v>1238.43</v>
      </c>
      <c r="P299" s="41">
        <v>1250.71</v>
      </c>
      <c r="Q299" s="41">
        <v>1267.75</v>
      </c>
      <c r="R299" s="41">
        <v>1286.33</v>
      </c>
      <c r="S299" s="41">
        <v>1289.3799999999999</v>
      </c>
      <c r="T299" s="41">
        <v>1266.29</v>
      </c>
      <c r="U299" s="41">
        <v>1259.07</v>
      </c>
      <c r="V299" s="41">
        <v>1229.96</v>
      </c>
      <c r="W299" s="41">
        <v>1167.72</v>
      </c>
      <c r="X299" s="41">
        <v>1200.95</v>
      </c>
      <c r="Y299" s="41">
        <v>1264.19</v>
      </c>
    </row>
    <row r="300" spans="1:25" x14ac:dyDescent="0.2">
      <c r="A300" s="24">
        <v>42885</v>
      </c>
      <c r="B300" s="41">
        <v>1343.33</v>
      </c>
      <c r="C300" s="41">
        <v>1392.5</v>
      </c>
      <c r="D300" s="41">
        <v>1398.68</v>
      </c>
      <c r="E300" s="41">
        <v>1357.44</v>
      </c>
      <c r="F300" s="41">
        <v>1391.34</v>
      </c>
      <c r="G300" s="41">
        <v>1405.53</v>
      </c>
      <c r="H300" s="41">
        <v>1374.58</v>
      </c>
      <c r="I300" s="41">
        <v>1299.8599999999999</v>
      </c>
      <c r="J300" s="41">
        <v>1239.96</v>
      </c>
      <c r="K300" s="41">
        <v>1207.07</v>
      </c>
      <c r="L300" s="41">
        <v>1194.29</v>
      </c>
      <c r="M300" s="41">
        <v>1199.82</v>
      </c>
      <c r="N300" s="41">
        <v>1226.81</v>
      </c>
      <c r="O300" s="41">
        <v>1222.6299999999999</v>
      </c>
      <c r="P300" s="41">
        <v>1256.0899999999999</v>
      </c>
      <c r="Q300" s="41">
        <v>1253.27</v>
      </c>
      <c r="R300" s="41">
        <v>1279</v>
      </c>
      <c r="S300" s="41">
        <v>1277.73</v>
      </c>
      <c r="T300" s="41">
        <v>1220.93</v>
      </c>
      <c r="U300" s="41">
        <v>1227.99</v>
      </c>
      <c r="V300" s="41">
        <v>1205.1299999999999</v>
      </c>
      <c r="W300" s="41">
        <v>1203.44</v>
      </c>
      <c r="X300" s="41">
        <v>1202.56</v>
      </c>
      <c r="Y300" s="41">
        <v>1260.3899999999999</v>
      </c>
    </row>
    <row r="301" spans="1:25" x14ac:dyDescent="0.2">
      <c r="A301" s="24">
        <v>42886</v>
      </c>
      <c r="B301" s="41">
        <v>1351.1499999999999</v>
      </c>
      <c r="C301" s="41">
        <v>1431</v>
      </c>
      <c r="D301" s="41">
        <v>1461.9099999999999</v>
      </c>
      <c r="E301" s="41">
        <v>1467.9499999999998</v>
      </c>
      <c r="F301" s="41">
        <v>1473.05</v>
      </c>
      <c r="G301" s="41">
        <v>1455.23</v>
      </c>
      <c r="H301" s="41">
        <v>1374.23</v>
      </c>
      <c r="I301" s="41">
        <v>1335.9099999999999</v>
      </c>
      <c r="J301" s="41">
        <v>1308.4199999999998</v>
      </c>
      <c r="K301" s="41">
        <v>1290.3799999999999</v>
      </c>
      <c r="L301" s="41">
        <v>1268.6499999999999</v>
      </c>
      <c r="M301" s="41">
        <v>1296.8599999999999</v>
      </c>
      <c r="N301" s="41">
        <v>1312.94</v>
      </c>
      <c r="O301" s="41">
        <v>1305.0899999999999</v>
      </c>
      <c r="P301" s="41">
        <v>1296.8899999999999</v>
      </c>
      <c r="Q301" s="41">
        <v>1300.19</v>
      </c>
      <c r="R301" s="41">
        <v>1305.5999999999999</v>
      </c>
      <c r="S301" s="41">
        <v>1300.9199999999998</v>
      </c>
      <c r="T301" s="41">
        <v>1282.55</v>
      </c>
      <c r="U301" s="41">
        <v>1271.43</v>
      </c>
      <c r="V301" s="41">
        <v>1258.4099999999999</v>
      </c>
      <c r="W301" s="41">
        <v>1218.55</v>
      </c>
      <c r="X301" s="41">
        <v>1233.72</v>
      </c>
      <c r="Y301" s="41">
        <v>1275.4099999999999</v>
      </c>
    </row>
    <row r="302" spans="1:25" ht="12.7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ht="15.75" customHeight="1" x14ac:dyDescent="0.2">
      <c r="A303" s="125" t="s">
        <v>56</v>
      </c>
      <c r="B303" s="127" t="s">
        <v>100</v>
      </c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4"/>
    </row>
    <row r="304" spans="1:25" x14ac:dyDescent="0.2">
      <c r="A304" s="126"/>
      <c r="B304" s="45" t="s">
        <v>71</v>
      </c>
      <c r="C304" s="46" t="s">
        <v>72</v>
      </c>
      <c r="D304" s="47" t="s">
        <v>73</v>
      </c>
      <c r="E304" s="46" t="s">
        <v>74</v>
      </c>
      <c r="F304" s="46" t="s">
        <v>75</v>
      </c>
      <c r="G304" s="46" t="s">
        <v>76</v>
      </c>
      <c r="H304" s="46" t="s">
        <v>77</v>
      </c>
      <c r="I304" s="46" t="s">
        <v>78</v>
      </c>
      <c r="J304" s="46" t="s">
        <v>79</v>
      </c>
      <c r="K304" s="45" t="s">
        <v>80</v>
      </c>
      <c r="L304" s="46" t="s">
        <v>81</v>
      </c>
      <c r="M304" s="48" t="s">
        <v>82</v>
      </c>
      <c r="N304" s="45" t="s">
        <v>83</v>
      </c>
      <c r="O304" s="46" t="s">
        <v>84</v>
      </c>
      <c r="P304" s="48" t="s">
        <v>85</v>
      </c>
      <c r="Q304" s="47" t="s">
        <v>86</v>
      </c>
      <c r="R304" s="46" t="s">
        <v>87</v>
      </c>
      <c r="S304" s="47" t="s">
        <v>88</v>
      </c>
      <c r="T304" s="46" t="s">
        <v>89</v>
      </c>
      <c r="U304" s="47" t="s">
        <v>90</v>
      </c>
      <c r="V304" s="46" t="s">
        <v>91</v>
      </c>
      <c r="W304" s="47" t="s">
        <v>92</v>
      </c>
      <c r="X304" s="46" t="s">
        <v>93</v>
      </c>
      <c r="Y304" s="46" t="s">
        <v>94</v>
      </c>
    </row>
    <row r="305" spans="1:25" x14ac:dyDescent="0.2">
      <c r="A305" s="24">
        <v>42856</v>
      </c>
      <c r="B305" s="41">
        <v>2189.87</v>
      </c>
      <c r="C305" s="41">
        <v>2212.2399999999998</v>
      </c>
      <c r="D305" s="41">
        <v>2281.84</v>
      </c>
      <c r="E305" s="41">
        <v>2257.9899999999998</v>
      </c>
      <c r="F305" s="41">
        <v>2258.12</v>
      </c>
      <c r="G305" s="41">
        <v>2255.65</v>
      </c>
      <c r="H305" s="41">
        <v>2252.81</v>
      </c>
      <c r="I305" s="41">
        <v>2111.9900000000002</v>
      </c>
      <c r="J305" s="41">
        <v>2000.85</v>
      </c>
      <c r="K305" s="41">
        <v>1898.28</v>
      </c>
      <c r="L305" s="41">
        <v>1865.55</v>
      </c>
      <c r="M305" s="41">
        <v>1899.6399999999999</v>
      </c>
      <c r="N305" s="41">
        <v>1883.55</v>
      </c>
      <c r="O305" s="41">
        <v>1885.9099999999999</v>
      </c>
      <c r="P305" s="41">
        <v>1888.1999999999998</v>
      </c>
      <c r="Q305" s="41">
        <v>1871.09</v>
      </c>
      <c r="R305" s="41">
        <v>1885.74</v>
      </c>
      <c r="S305" s="41">
        <v>1903.26</v>
      </c>
      <c r="T305" s="41">
        <v>1873.77</v>
      </c>
      <c r="U305" s="41">
        <v>1849.62</v>
      </c>
      <c r="V305" s="41">
        <v>1840.26</v>
      </c>
      <c r="W305" s="41">
        <v>1870</v>
      </c>
      <c r="X305" s="41">
        <v>1961.26</v>
      </c>
      <c r="Y305" s="41">
        <v>2086.12</v>
      </c>
    </row>
    <row r="306" spans="1:25" x14ac:dyDescent="0.2">
      <c r="A306" s="24">
        <v>42857</v>
      </c>
      <c r="B306" s="41">
        <v>2151.33</v>
      </c>
      <c r="C306" s="41">
        <v>2182.0299999999997</v>
      </c>
      <c r="D306" s="41">
        <v>2275.41</v>
      </c>
      <c r="E306" s="41">
        <v>2274.9499999999998</v>
      </c>
      <c r="F306" s="41">
        <v>2291.58</v>
      </c>
      <c r="G306" s="41">
        <v>2306.4299999999998</v>
      </c>
      <c r="H306" s="41">
        <v>2253.3000000000002</v>
      </c>
      <c r="I306" s="41">
        <v>2113.15</v>
      </c>
      <c r="J306" s="41">
        <v>2063.67</v>
      </c>
      <c r="K306" s="41">
        <v>1977.78</v>
      </c>
      <c r="L306" s="41">
        <v>1903.4099999999999</v>
      </c>
      <c r="M306" s="41">
        <v>1883.35</v>
      </c>
      <c r="N306" s="41">
        <v>1852.32</v>
      </c>
      <c r="O306" s="41">
        <v>1846.35</v>
      </c>
      <c r="P306" s="41">
        <v>1855.1499999999999</v>
      </c>
      <c r="Q306" s="41">
        <v>1851.58</v>
      </c>
      <c r="R306" s="41">
        <v>1832.82</v>
      </c>
      <c r="S306" s="41">
        <v>1839.6599999999999</v>
      </c>
      <c r="T306" s="41">
        <v>1814.1899999999998</v>
      </c>
      <c r="U306" s="41">
        <v>1837.6699999999998</v>
      </c>
      <c r="V306" s="41">
        <v>1857.1599999999999</v>
      </c>
      <c r="W306" s="41">
        <v>1905.37</v>
      </c>
      <c r="X306" s="41">
        <v>2009.1999999999998</v>
      </c>
      <c r="Y306" s="41">
        <v>2074.6</v>
      </c>
    </row>
    <row r="307" spans="1:25" x14ac:dyDescent="0.2">
      <c r="A307" s="24">
        <v>42858</v>
      </c>
      <c r="B307" s="41">
        <v>2144.56</v>
      </c>
      <c r="C307" s="41">
        <v>2167.5700000000002</v>
      </c>
      <c r="D307" s="41">
        <v>2242.9899999999998</v>
      </c>
      <c r="E307" s="41">
        <v>2260.13</v>
      </c>
      <c r="F307" s="41">
        <v>2270.0700000000002</v>
      </c>
      <c r="G307" s="41">
        <v>2285.09</v>
      </c>
      <c r="H307" s="41">
        <v>2244.5099999999998</v>
      </c>
      <c r="I307" s="41">
        <v>2131.79</v>
      </c>
      <c r="J307" s="41">
        <v>2035.04</v>
      </c>
      <c r="K307" s="41">
        <v>1927.6999999999998</v>
      </c>
      <c r="L307" s="41">
        <v>1865.53</v>
      </c>
      <c r="M307" s="41">
        <v>1888.79</v>
      </c>
      <c r="N307" s="41">
        <v>1890.05</v>
      </c>
      <c r="O307" s="41">
        <v>1873.57</v>
      </c>
      <c r="P307" s="41">
        <v>1877.46</v>
      </c>
      <c r="Q307" s="41">
        <v>1873.1599999999999</v>
      </c>
      <c r="R307" s="41">
        <v>1886.9499999999998</v>
      </c>
      <c r="S307" s="41">
        <v>1878.6499999999999</v>
      </c>
      <c r="T307" s="41">
        <v>1864.28</v>
      </c>
      <c r="U307" s="41">
        <v>1861.4099999999999</v>
      </c>
      <c r="V307" s="41">
        <v>1844.87</v>
      </c>
      <c r="W307" s="41">
        <v>1880.77</v>
      </c>
      <c r="X307" s="41">
        <v>2003.22</v>
      </c>
      <c r="Y307" s="41">
        <v>2099.35</v>
      </c>
    </row>
    <row r="308" spans="1:25" x14ac:dyDescent="0.2">
      <c r="A308" s="24">
        <v>42859</v>
      </c>
      <c r="B308" s="41">
        <v>2135.84</v>
      </c>
      <c r="C308" s="41">
        <v>2150.81</v>
      </c>
      <c r="D308" s="41">
        <v>2238.06</v>
      </c>
      <c r="E308" s="41">
        <v>2251.08</v>
      </c>
      <c r="F308" s="41">
        <v>2233.5</v>
      </c>
      <c r="G308" s="41">
        <v>2243.7399999999998</v>
      </c>
      <c r="H308" s="41">
        <v>2256.48</v>
      </c>
      <c r="I308" s="41">
        <v>2100.9499999999998</v>
      </c>
      <c r="J308" s="41">
        <v>2023.54</v>
      </c>
      <c r="K308" s="41">
        <v>1935.6899999999998</v>
      </c>
      <c r="L308" s="41">
        <v>1890.6299999999999</v>
      </c>
      <c r="M308" s="41">
        <v>1893.09</v>
      </c>
      <c r="N308" s="41">
        <v>1887.53</v>
      </c>
      <c r="O308" s="41">
        <v>1892.27</v>
      </c>
      <c r="P308" s="41">
        <v>1883.24</v>
      </c>
      <c r="Q308" s="41">
        <v>1882.72</v>
      </c>
      <c r="R308" s="41">
        <v>1895.4499999999998</v>
      </c>
      <c r="S308" s="41">
        <v>1888.98</v>
      </c>
      <c r="T308" s="41">
        <v>1883.77</v>
      </c>
      <c r="U308" s="41">
        <v>1850.54</v>
      </c>
      <c r="V308" s="41">
        <v>1832.01</v>
      </c>
      <c r="W308" s="41">
        <v>1884.06</v>
      </c>
      <c r="X308" s="41">
        <v>2031.4499999999998</v>
      </c>
      <c r="Y308" s="41">
        <v>2120</v>
      </c>
    </row>
    <row r="309" spans="1:25" x14ac:dyDescent="0.2">
      <c r="A309" s="24">
        <v>42860</v>
      </c>
      <c r="B309" s="41">
        <v>2109.0500000000002</v>
      </c>
      <c r="C309" s="41">
        <v>2101.38</v>
      </c>
      <c r="D309" s="41">
        <v>2162.4299999999998</v>
      </c>
      <c r="E309" s="41">
        <v>2211.9699999999998</v>
      </c>
      <c r="F309" s="41">
        <v>2225.83</v>
      </c>
      <c r="G309" s="41">
        <v>2198.58</v>
      </c>
      <c r="H309" s="41">
        <v>2145.15</v>
      </c>
      <c r="I309" s="41">
        <v>2000.27</v>
      </c>
      <c r="J309" s="41">
        <v>1934.24</v>
      </c>
      <c r="K309" s="41">
        <v>1858.21</v>
      </c>
      <c r="L309" s="41">
        <v>1868.25</v>
      </c>
      <c r="M309" s="41">
        <v>1900.75</v>
      </c>
      <c r="N309" s="41">
        <v>1918.33</v>
      </c>
      <c r="O309" s="41">
        <v>1919.33</v>
      </c>
      <c r="P309" s="41">
        <v>1907.73</v>
      </c>
      <c r="Q309" s="41">
        <v>1886.02</v>
      </c>
      <c r="R309" s="41">
        <v>1877.1</v>
      </c>
      <c r="S309" s="41">
        <v>1883.24</v>
      </c>
      <c r="T309" s="41">
        <v>1857.85</v>
      </c>
      <c r="U309" s="41">
        <v>1877.9099999999999</v>
      </c>
      <c r="V309" s="41">
        <v>1857.3899999999999</v>
      </c>
      <c r="W309" s="41">
        <v>1892.6</v>
      </c>
      <c r="X309" s="41">
        <v>1966.24</v>
      </c>
      <c r="Y309" s="41">
        <v>2044.52</v>
      </c>
    </row>
    <row r="310" spans="1:25" x14ac:dyDescent="0.2">
      <c r="A310" s="24">
        <v>42861</v>
      </c>
      <c r="B310" s="41">
        <v>2133.2400000000002</v>
      </c>
      <c r="C310" s="41">
        <v>2146.23</v>
      </c>
      <c r="D310" s="41">
        <v>2221.1</v>
      </c>
      <c r="E310" s="41">
        <v>2220.89</v>
      </c>
      <c r="F310" s="41">
        <v>2208.4499999999998</v>
      </c>
      <c r="G310" s="41">
        <v>2148.13</v>
      </c>
      <c r="H310" s="41">
        <v>2178.3200000000002</v>
      </c>
      <c r="I310" s="41">
        <v>2037.1499999999999</v>
      </c>
      <c r="J310" s="41">
        <v>1933.6799999999998</v>
      </c>
      <c r="K310" s="41">
        <v>1867.77</v>
      </c>
      <c r="L310" s="41">
        <v>1888.3999999999999</v>
      </c>
      <c r="M310" s="41">
        <v>1900.73</v>
      </c>
      <c r="N310" s="41">
        <v>1903.9499999999998</v>
      </c>
      <c r="O310" s="41">
        <v>1933.37</v>
      </c>
      <c r="P310" s="41">
        <v>1930.53</v>
      </c>
      <c r="Q310" s="41">
        <v>1872.4299999999998</v>
      </c>
      <c r="R310" s="41">
        <v>1911.08</v>
      </c>
      <c r="S310" s="41">
        <v>1928.6999999999998</v>
      </c>
      <c r="T310" s="41">
        <v>1881.02</v>
      </c>
      <c r="U310" s="41">
        <v>1889.24</v>
      </c>
      <c r="V310" s="41">
        <v>1873.57</v>
      </c>
      <c r="W310" s="41">
        <v>1917.1699999999998</v>
      </c>
      <c r="X310" s="41">
        <v>1997.48</v>
      </c>
      <c r="Y310" s="41">
        <v>2015.4099999999999</v>
      </c>
    </row>
    <row r="311" spans="1:25" x14ac:dyDescent="0.2">
      <c r="A311" s="24">
        <v>42862</v>
      </c>
      <c r="B311" s="41">
        <v>2104.27</v>
      </c>
      <c r="C311" s="41">
        <v>2123.46</v>
      </c>
      <c r="D311" s="41">
        <v>2220.5700000000002</v>
      </c>
      <c r="E311" s="41">
        <v>2216.41</v>
      </c>
      <c r="F311" s="41">
        <v>2199.92</v>
      </c>
      <c r="G311" s="41">
        <v>2195.79</v>
      </c>
      <c r="H311" s="41">
        <v>2159.9499999999998</v>
      </c>
      <c r="I311" s="41">
        <v>2077.3000000000002</v>
      </c>
      <c r="J311" s="41">
        <v>1985.97</v>
      </c>
      <c r="K311" s="41">
        <v>1874.52</v>
      </c>
      <c r="L311" s="41">
        <v>1787.1</v>
      </c>
      <c r="M311" s="41">
        <v>1787.05</v>
      </c>
      <c r="N311" s="41">
        <v>1784.84</v>
      </c>
      <c r="O311" s="41">
        <v>1786.6999999999998</v>
      </c>
      <c r="P311" s="41">
        <v>1814.06</v>
      </c>
      <c r="Q311" s="41">
        <v>1827.35</v>
      </c>
      <c r="R311" s="41">
        <v>1824.1699999999998</v>
      </c>
      <c r="S311" s="41">
        <v>1816.6299999999999</v>
      </c>
      <c r="T311" s="41">
        <v>1800.9099999999999</v>
      </c>
      <c r="U311" s="41">
        <v>1807.01</v>
      </c>
      <c r="V311" s="41">
        <v>1819.06</v>
      </c>
      <c r="W311" s="41">
        <v>1833.54</v>
      </c>
      <c r="X311" s="41">
        <v>1874.1299999999999</v>
      </c>
      <c r="Y311" s="41">
        <v>1979.6799999999998</v>
      </c>
    </row>
    <row r="312" spans="1:25" x14ac:dyDescent="0.2">
      <c r="A312" s="24">
        <v>42863</v>
      </c>
      <c r="B312" s="41">
        <v>2103.86</v>
      </c>
      <c r="C312" s="41">
        <v>2122.02</v>
      </c>
      <c r="D312" s="41">
        <v>2221.34</v>
      </c>
      <c r="E312" s="41">
        <v>2242.5</v>
      </c>
      <c r="F312" s="41">
        <v>2219.6999999999998</v>
      </c>
      <c r="G312" s="41">
        <v>2241.11</v>
      </c>
      <c r="H312" s="41">
        <v>2257.7199999999998</v>
      </c>
      <c r="I312" s="41">
        <v>2205.25</v>
      </c>
      <c r="J312" s="41">
        <v>2072.06</v>
      </c>
      <c r="K312" s="41">
        <v>1903.4399999999998</v>
      </c>
      <c r="L312" s="41">
        <v>1832.1699999999998</v>
      </c>
      <c r="M312" s="41">
        <v>1837.9499999999998</v>
      </c>
      <c r="N312" s="41">
        <v>1857.4299999999998</v>
      </c>
      <c r="O312" s="41">
        <v>1851.29</v>
      </c>
      <c r="P312" s="41">
        <v>1873.97</v>
      </c>
      <c r="Q312" s="41">
        <v>1884.79</v>
      </c>
      <c r="R312" s="41">
        <v>1915.6799999999998</v>
      </c>
      <c r="S312" s="41">
        <v>1909.59</v>
      </c>
      <c r="T312" s="41">
        <v>1881.97</v>
      </c>
      <c r="U312" s="41">
        <v>1888.1699999999998</v>
      </c>
      <c r="V312" s="41">
        <v>1881.8</v>
      </c>
      <c r="W312" s="41">
        <v>1879.86</v>
      </c>
      <c r="X312" s="41">
        <v>1981.83</v>
      </c>
      <c r="Y312" s="41">
        <v>2046.4099999999999</v>
      </c>
    </row>
    <row r="313" spans="1:25" x14ac:dyDescent="0.2">
      <c r="A313" s="24">
        <v>42864</v>
      </c>
      <c r="B313" s="41">
        <v>2115</v>
      </c>
      <c r="C313" s="41">
        <v>2128.36</v>
      </c>
      <c r="D313" s="41">
        <v>2198.12</v>
      </c>
      <c r="E313" s="41">
        <v>2209.0700000000002</v>
      </c>
      <c r="F313" s="41">
        <v>2216.6999999999998</v>
      </c>
      <c r="G313" s="41">
        <v>2241.04</v>
      </c>
      <c r="H313" s="41">
        <v>2230.35</v>
      </c>
      <c r="I313" s="41">
        <v>2149.71</v>
      </c>
      <c r="J313" s="41">
        <v>2034.56</v>
      </c>
      <c r="K313" s="41">
        <v>1887.84</v>
      </c>
      <c r="L313" s="41">
        <v>1834.72</v>
      </c>
      <c r="M313" s="41">
        <v>1854.6999999999998</v>
      </c>
      <c r="N313" s="41">
        <v>1863.6999999999998</v>
      </c>
      <c r="O313" s="41">
        <v>1840.8899999999999</v>
      </c>
      <c r="P313" s="41">
        <v>1856.54</v>
      </c>
      <c r="Q313" s="41">
        <v>1848.1799999999998</v>
      </c>
      <c r="R313" s="41">
        <v>1868.71</v>
      </c>
      <c r="S313" s="41">
        <v>1857.24</v>
      </c>
      <c r="T313" s="41">
        <v>1830.02</v>
      </c>
      <c r="U313" s="41">
        <v>1824.25</v>
      </c>
      <c r="V313" s="41">
        <v>1847.1899999999998</v>
      </c>
      <c r="W313" s="41">
        <v>1858.02</v>
      </c>
      <c r="X313" s="41">
        <v>1949.52</v>
      </c>
      <c r="Y313" s="41">
        <v>2021.55</v>
      </c>
    </row>
    <row r="314" spans="1:25" x14ac:dyDescent="0.2">
      <c r="A314" s="24">
        <v>42865</v>
      </c>
      <c r="B314" s="41">
        <v>2058.4900000000002</v>
      </c>
      <c r="C314" s="41">
        <v>2106.4700000000003</v>
      </c>
      <c r="D314" s="41">
        <v>2229.79</v>
      </c>
      <c r="E314" s="41">
        <v>2220.14</v>
      </c>
      <c r="F314" s="41">
        <v>2215.9299999999998</v>
      </c>
      <c r="G314" s="41">
        <v>2219.37</v>
      </c>
      <c r="H314" s="41">
        <v>2211.77</v>
      </c>
      <c r="I314" s="41">
        <v>2116.46</v>
      </c>
      <c r="J314" s="41">
        <v>2026.8999999999999</v>
      </c>
      <c r="K314" s="41">
        <v>1925.6399999999999</v>
      </c>
      <c r="L314" s="41">
        <v>1867.1799999999998</v>
      </c>
      <c r="M314" s="41">
        <v>1890.3</v>
      </c>
      <c r="N314" s="41">
        <v>1903.3999999999999</v>
      </c>
      <c r="O314" s="41">
        <v>1871.51</v>
      </c>
      <c r="P314" s="41">
        <v>1879.75</v>
      </c>
      <c r="Q314" s="41">
        <v>1896.23</v>
      </c>
      <c r="R314" s="41">
        <v>1915.54</v>
      </c>
      <c r="S314" s="41">
        <v>1834.37</v>
      </c>
      <c r="T314" s="41">
        <v>1790</v>
      </c>
      <c r="U314" s="41">
        <v>1832.1599999999999</v>
      </c>
      <c r="V314" s="41">
        <v>1838.08</v>
      </c>
      <c r="W314" s="41">
        <v>1862.6299999999999</v>
      </c>
      <c r="X314" s="41">
        <v>1988.9299999999998</v>
      </c>
      <c r="Y314" s="41">
        <v>1993.03</v>
      </c>
    </row>
    <row r="315" spans="1:25" x14ac:dyDescent="0.2">
      <c r="A315" s="24">
        <v>42866</v>
      </c>
      <c r="B315" s="41">
        <v>2018.29</v>
      </c>
      <c r="C315" s="41">
        <v>2108.33</v>
      </c>
      <c r="D315" s="41">
        <v>2186.46</v>
      </c>
      <c r="E315" s="41">
        <v>2215.83</v>
      </c>
      <c r="F315" s="41">
        <v>2220.1799999999998</v>
      </c>
      <c r="G315" s="41">
        <v>2240.4299999999998</v>
      </c>
      <c r="H315" s="41">
        <v>2241.15</v>
      </c>
      <c r="I315" s="41">
        <v>2132.48</v>
      </c>
      <c r="J315" s="41">
        <v>2026.49</v>
      </c>
      <c r="K315" s="41">
        <v>1928.6299999999999</v>
      </c>
      <c r="L315" s="41">
        <v>1880.9399999999998</v>
      </c>
      <c r="M315" s="41">
        <v>1877.46</v>
      </c>
      <c r="N315" s="41">
        <v>1912.12</v>
      </c>
      <c r="O315" s="41">
        <v>1901.3899999999999</v>
      </c>
      <c r="P315" s="41">
        <v>1905.98</v>
      </c>
      <c r="Q315" s="41">
        <v>1900.24</v>
      </c>
      <c r="R315" s="41">
        <v>1868.61</v>
      </c>
      <c r="S315" s="41">
        <v>1873.3799999999999</v>
      </c>
      <c r="T315" s="41">
        <v>1842.6499999999999</v>
      </c>
      <c r="U315" s="41">
        <v>1835.1499999999999</v>
      </c>
      <c r="V315" s="41">
        <v>1826.77</v>
      </c>
      <c r="W315" s="41">
        <v>1865.6699999999998</v>
      </c>
      <c r="X315" s="41">
        <v>1975.23</v>
      </c>
      <c r="Y315" s="41">
        <v>2026.24</v>
      </c>
    </row>
    <row r="316" spans="1:25" x14ac:dyDescent="0.2">
      <c r="A316" s="24">
        <v>42867</v>
      </c>
      <c r="B316" s="41">
        <v>2046.8899999999999</v>
      </c>
      <c r="C316" s="41">
        <v>2063.19</v>
      </c>
      <c r="D316" s="41">
        <v>2123.65</v>
      </c>
      <c r="E316" s="41">
        <v>2088.09</v>
      </c>
      <c r="F316" s="41">
        <v>2095.1999999999998</v>
      </c>
      <c r="G316" s="41">
        <v>2073.5100000000002</v>
      </c>
      <c r="H316" s="41">
        <v>1998.74</v>
      </c>
      <c r="I316" s="41">
        <v>1953.98</v>
      </c>
      <c r="J316" s="41">
        <v>1934.08</v>
      </c>
      <c r="K316" s="41">
        <v>1934.46</v>
      </c>
      <c r="L316" s="41">
        <v>1901.37</v>
      </c>
      <c r="M316" s="41">
        <v>1851.82</v>
      </c>
      <c r="N316" s="41">
        <v>1871.87</v>
      </c>
      <c r="O316" s="41">
        <v>1875.02</v>
      </c>
      <c r="P316" s="41">
        <v>1891.3999999999999</v>
      </c>
      <c r="Q316" s="41">
        <v>1899.21</v>
      </c>
      <c r="R316" s="41">
        <v>1904.3999999999999</v>
      </c>
      <c r="S316" s="41">
        <v>1863.12</v>
      </c>
      <c r="T316" s="41">
        <v>1869.71</v>
      </c>
      <c r="U316" s="41">
        <v>1902.54</v>
      </c>
      <c r="V316" s="41">
        <v>1899.8799999999999</v>
      </c>
      <c r="W316" s="41">
        <v>1873.47</v>
      </c>
      <c r="X316" s="41">
        <v>1912.1399999999999</v>
      </c>
      <c r="Y316" s="41">
        <v>1981.6</v>
      </c>
    </row>
    <row r="317" spans="1:25" x14ac:dyDescent="0.2">
      <c r="A317" s="24">
        <v>42868</v>
      </c>
      <c r="B317" s="41">
        <v>1957.1799999999998</v>
      </c>
      <c r="C317" s="41">
        <v>1972.75</v>
      </c>
      <c r="D317" s="41">
        <v>2001.87</v>
      </c>
      <c r="E317" s="41">
        <v>2036.55</v>
      </c>
      <c r="F317" s="41">
        <v>2054.5300000000002</v>
      </c>
      <c r="G317" s="41">
        <v>2046.8799999999999</v>
      </c>
      <c r="H317" s="41">
        <v>2007.09</v>
      </c>
      <c r="I317" s="41">
        <v>1977.6599999999999</v>
      </c>
      <c r="J317" s="41">
        <v>1912.6699999999998</v>
      </c>
      <c r="K317" s="41">
        <v>1887.72</v>
      </c>
      <c r="L317" s="41">
        <v>1876.97</v>
      </c>
      <c r="M317" s="41">
        <v>1881.08</v>
      </c>
      <c r="N317" s="41">
        <v>1901.62</v>
      </c>
      <c r="O317" s="41">
        <v>1892.1899999999998</v>
      </c>
      <c r="P317" s="41">
        <v>1895.1599999999999</v>
      </c>
      <c r="Q317" s="41">
        <v>1894.02</v>
      </c>
      <c r="R317" s="41">
        <v>1883.1499999999999</v>
      </c>
      <c r="S317" s="41">
        <v>1864.04</v>
      </c>
      <c r="T317" s="41">
        <v>1838.8899999999999</v>
      </c>
      <c r="U317" s="41">
        <v>1850.3899999999999</v>
      </c>
      <c r="V317" s="41">
        <v>1841.79</v>
      </c>
      <c r="W317" s="41">
        <v>1835.01</v>
      </c>
      <c r="X317" s="41">
        <v>1864.9299999999998</v>
      </c>
      <c r="Y317" s="41">
        <v>1887.09</v>
      </c>
    </row>
    <row r="318" spans="1:25" x14ac:dyDescent="0.2">
      <c r="A318" s="24">
        <v>42869</v>
      </c>
      <c r="B318" s="41">
        <v>1976.4299999999998</v>
      </c>
      <c r="C318" s="41">
        <v>2041.1299999999999</v>
      </c>
      <c r="D318" s="41">
        <v>2070.83</v>
      </c>
      <c r="E318" s="41">
        <v>2097.3000000000002</v>
      </c>
      <c r="F318" s="41">
        <v>2089.6</v>
      </c>
      <c r="G318" s="41">
        <v>2094.75</v>
      </c>
      <c r="H318" s="41">
        <v>2062.61</v>
      </c>
      <c r="I318" s="41">
        <v>2040.48</v>
      </c>
      <c r="J318" s="41">
        <v>1943.1499999999999</v>
      </c>
      <c r="K318" s="41">
        <v>1869.6899999999998</v>
      </c>
      <c r="L318" s="41">
        <v>1830.81</v>
      </c>
      <c r="M318" s="41">
        <v>1824.85</v>
      </c>
      <c r="N318" s="41">
        <v>1826.24</v>
      </c>
      <c r="O318" s="41">
        <v>1816.6999999999998</v>
      </c>
      <c r="P318" s="41">
        <v>1836.58</v>
      </c>
      <c r="Q318" s="41">
        <v>1838.1999999999998</v>
      </c>
      <c r="R318" s="41">
        <v>1836.59</v>
      </c>
      <c r="S318" s="41">
        <v>1857.77</v>
      </c>
      <c r="T318" s="41">
        <v>1850.28</v>
      </c>
      <c r="U318" s="41">
        <v>1842.99</v>
      </c>
      <c r="V318" s="41">
        <v>1857.75</v>
      </c>
      <c r="W318" s="41">
        <v>1843.28</v>
      </c>
      <c r="X318" s="41">
        <v>1860.1499999999999</v>
      </c>
      <c r="Y318" s="41">
        <v>1918.36</v>
      </c>
    </row>
    <row r="319" spans="1:25" x14ac:dyDescent="0.2">
      <c r="A319" s="24">
        <v>42870</v>
      </c>
      <c r="B319" s="41">
        <v>2000.6999999999998</v>
      </c>
      <c r="C319" s="41">
        <v>2066.37</v>
      </c>
      <c r="D319" s="41">
        <v>2103.67</v>
      </c>
      <c r="E319" s="41">
        <v>2112.15</v>
      </c>
      <c r="F319" s="41">
        <v>2104.29</v>
      </c>
      <c r="G319" s="41">
        <v>2099.65</v>
      </c>
      <c r="H319" s="41">
        <v>2036.9199999999998</v>
      </c>
      <c r="I319" s="41">
        <v>1951.3899999999999</v>
      </c>
      <c r="J319" s="41">
        <v>1909.6799999999998</v>
      </c>
      <c r="K319" s="41">
        <v>1876.37</v>
      </c>
      <c r="L319" s="41">
        <v>1868.82</v>
      </c>
      <c r="M319" s="41">
        <v>1862.09</v>
      </c>
      <c r="N319" s="41">
        <v>1886.79</v>
      </c>
      <c r="O319" s="41">
        <v>1872.47</v>
      </c>
      <c r="P319" s="41">
        <v>1858.6799999999998</v>
      </c>
      <c r="Q319" s="41">
        <v>1877.56</v>
      </c>
      <c r="R319" s="41">
        <v>1904.53</v>
      </c>
      <c r="S319" s="41">
        <v>1923.51</v>
      </c>
      <c r="T319" s="41">
        <v>1885.4099999999999</v>
      </c>
      <c r="U319" s="41">
        <v>1851.06</v>
      </c>
      <c r="V319" s="41">
        <v>1816.53</v>
      </c>
      <c r="W319" s="41">
        <v>1775.1799999999998</v>
      </c>
      <c r="X319" s="41">
        <v>1808.49</v>
      </c>
      <c r="Y319" s="41">
        <v>1886.08</v>
      </c>
    </row>
    <row r="320" spans="1:25" x14ac:dyDescent="0.2">
      <c r="A320" s="24">
        <v>42871</v>
      </c>
      <c r="B320" s="41">
        <v>1955.8899999999999</v>
      </c>
      <c r="C320" s="41">
        <v>2023.51</v>
      </c>
      <c r="D320" s="41">
        <v>2064.48</v>
      </c>
      <c r="E320" s="41">
        <v>2085.5</v>
      </c>
      <c r="F320" s="41">
        <v>2072.09</v>
      </c>
      <c r="G320" s="41">
        <v>2054.34</v>
      </c>
      <c r="H320" s="41">
        <v>1983.33</v>
      </c>
      <c r="I320" s="41">
        <v>1908.84</v>
      </c>
      <c r="J320" s="41">
        <v>1884.83</v>
      </c>
      <c r="K320" s="41">
        <v>1864.1399999999999</v>
      </c>
      <c r="L320" s="41">
        <v>1864.76</v>
      </c>
      <c r="M320" s="41">
        <v>1828.52</v>
      </c>
      <c r="N320" s="41">
        <v>1850.6</v>
      </c>
      <c r="O320" s="41">
        <v>1852.47</v>
      </c>
      <c r="P320" s="41">
        <v>1850.48</v>
      </c>
      <c r="Q320" s="41">
        <v>1813.9199999999998</v>
      </c>
      <c r="R320" s="41">
        <v>1843.36</v>
      </c>
      <c r="S320" s="41">
        <v>1835.57</v>
      </c>
      <c r="T320" s="41">
        <v>1810.72</v>
      </c>
      <c r="U320" s="41">
        <v>1789.8799999999999</v>
      </c>
      <c r="V320" s="41">
        <v>1778.46</v>
      </c>
      <c r="W320" s="41">
        <v>1745.28</v>
      </c>
      <c r="X320" s="41">
        <v>1762.08</v>
      </c>
      <c r="Y320" s="41">
        <v>1820.01</v>
      </c>
    </row>
    <row r="321" spans="1:25" x14ac:dyDescent="0.2">
      <c r="A321" s="24">
        <v>42872</v>
      </c>
      <c r="B321" s="41">
        <v>1920.33</v>
      </c>
      <c r="C321" s="41">
        <v>1991.6299999999999</v>
      </c>
      <c r="D321" s="41">
        <v>2015.07</v>
      </c>
      <c r="E321" s="41">
        <v>2030.78</v>
      </c>
      <c r="F321" s="41">
        <v>2049.52</v>
      </c>
      <c r="G321" s="41">
        <v>2033.9099999999999</v>
      </c>
      <c r="H321" s="41">
        <v>1980.23</v>
      </c>
      <c r="I321" s="41">
        <v>1893.02</v>
      </c>
      <c r="J321" s="41">
        <v>1861.52</v>
      </c>
      <c r="K321" s="41">
        <v>1846.8999999999999</v>
      </c>
      <c r="L321" s="41">
        <v>1834.3999999999999</v>
      </c>
      <c r="M321" s="41">
        <v>1835.49</v>
      </c>
      <c r="N321" s="41">
        <v>1842.01</v>
      </c>
      <c r="O321" s="41">
        <v>1830.1299999999999</v>
      </c>
      <c r="P321" s="41">
        <v>1834.4399999999998</v>
      </c>
      <c r="Q321" s="41">
        <v>1847.9499999999998</v>
      </c>
      <c r="R321" s="41">
        <v>1869.59</v>
      </c>
      <c r="S321" s="41">
        <v>1841.4199999999998</v>
      </c>
      <c r="T321" s="41">
        <v>1848.74</v>
      </c>
      <c r="U321" s="41">
        <v>1816.59</v>
      </c>
      <c r="V321" s="41">
        <v>1810.54</v>
      </c>
      <c r="W321" s="41">
        <v>1793.1</v>
      </c>
      <c r="X321" s="41">
        <v>1821.74</v>
      </c>
      <c r="Y321" s="41">
        <v>1883.1299999999999</v>
      </c>
    </row>
    <row r="322" spans="1:25" x14ac:dyDescent="0.2">
      <c r="A322" s="24">
        <v>42873</v>
      </c>
      <c r="B322" s="41">
        <v>1944.01</v>
      </c>
      <c r="C322" s="41">
        <v>2020.78</v>
      </c>
      <c r="D322" s="41">
        <v>2039.3899999999999</v>
      </c>
      <c r="E322" s="41">
        <v>2023.61</v>
      </c>
      <c r="F322" s="41">
        <v>2035.1799999999998</v>
      </c>
      <c r="G322" s="41">
        <v>2038.34</v>
      </c>
      <c r="H322" s="41">
        <v>1966</v>
      </c>
      <c r="I322" s="41">
        <v>1891.78</v>
      </c>
      <c r="J322" s="41">
        <v>1847.6299999999999</v>
      </c>
      <c r="K322" s="41">
        <v>1827.36</v>
      </c>
      <c r="L322" s="41">
        <v>1819.34</v>
      </c>
      <c r="M322" s="41">
        <v>1839</v>
      </c>
      <c r="N322" s="41">
        <v>1850.84</v>
      </c>
      <c r="O322" s="41">
        <v>1854.31</v>
      </c>
      <c r="P322" s="41">
        <v>1855.6299999999999</v>
      </c>
      <c r="Q322" s="41">
        <v>1857.12</v>
      </c>
      <c r="R322" s="41">
        <v>1895.1699999999998</v>
      </c>
      <c r="S322" s="41">
        <v>1886.51</v>
      </c>
      <c r="T322" s="41">
        <v>1857.03</v>
      </c>
      <c r="U322" s="41">
        <v>1846.26</v>
      </c>
      <c r="V322" s="41">
        <v>1823.9499999999998</v>
      </c>
      <c r="W322" s="41">
        <v>1790.32</v>
      </c>
      <c r="X322" s="41">
        <v>1831.76</v>
      </c>
      <c r="Y322" s="41">
        <v>1893.8</v>
      </c>
    </row>
    <row r="323" spans="1:25" x14ac:dyDescent="0.2">
      <c r="A323" s="24">
        <v>42874</v>
      </c>
      <c r="B323" s="41">
        <v>1980.1799999999998</v>
      </c>
      <c r="C323" s="41">
        <v>2029.1599999999999</v>
      </c>
      <c r="D323" s="41">
        <v>2057.11</v>
      </c>
      <c r="E323" s="41">
        <v>2064.71</v>
      </c>
      <c r="F323" s="41">
        <v>2060.42</v>
      </c>
      <c r="G323" s="41">
        <v>2070.77</v>
      </c>
      <c r="H323" s="41">
        <v>1990.6999999999998</v>
      </c>
      <c r="I323" s="41">
        <v>1909.73</v>
      </c>
      <c r="J323" s="41">
        <v>1887.07</v>
      </c>
      <c r="K323" s="41">
        <v>1864.6499999999999</v>
      </c>
      <c r="L323" s="41">
        <v>1866.08</v>
      </c>
      <c r="M323" s="41">
        <v>1867.97</v>
      </c>
      <c r="N323" s="41">
        <v>1887.8799999999999</v>
      </c>
      <c r="O323" s="41">
        <v>1884.36</v>
      </c>
      <c r="P323" s="41">
        <v>1902.3899999999999</v>
      </c>
      <c r="Q323" s="41">
        <v>1902.55</v>
      </c>
      <c r="R323" s="41">
        <v>1882.74</v>
      </c>
      <c r="S323" s="41">
        <v>1860.6899999999998</v>
      </c>
      <c r="T323" s="41">
        <v>1829.53</v>
      </c>
      <c r="U323" s="41">
        <v>1811.22</v>
      </c>
      <c r="V323" s="41">
        <v>1818.6999999999998</v>
      </c>
      <c r="W323" s="41">
        <v>1782.9299999999998</v>
      </c>
      <c r="X323" s="41">
        <v>1812.9399999999998</v>
      </c>
      <c r="Y323" s="41">
        <v>1851.3999999999999</v>
      </c>
    </row>
    <row r="324" spans="1:25" x14ac:dyDescent="0.2">
      <c r="A324" s="24">
        <v>42875</v>
      </c>
      <c r="B324" s="41">
        <v>1868.4299999999998</v>
      </c>
      <c r="C324" s="41">
        <v>1914.6699999999998</v>
      </c>
      <c r="D324" s="41">
        <v>1966.73</v>
      </c>
      <c r="E324" s="41">
        <v>1996.98</v>
      </c>
      <c r="F324" s="41">
        <v>2021.29</v>
      </c>
      <c r="G324" s="41">
        <v>2010.1699999999998</v>
      </c>
      <c r="H324" s="41">
        <v>1992.53</v>
      </c>
      <c r="I324" s="41">
        <v>1939.75</v>
      </c>
      <c r="J324" s="41">
        <v>1905.9199999999998</v>
      </c>
      <c r="K324" s="41">
        <v>1907.08</v>
      </c>
      <c r="L324" s="41">
        <v>1894.11</v>
      </c>
      <c r="M324" s="41">
        <v>1851.8999999999999</v>
      </c>
      <c r="N324" s="41">
        <v>1833.96</v>
      </c>
      <c r="O324" s="41">
        <v>1849.26</v>
      </c>
      <c r="P324" s="41">
        <v>1881.79</v>
      </c>
      <c r="Q324" s="41">
        <v>1881.28</v>
      </c>
      <c r="R324" s="41">
        <v>1907.1299999999999</v>
      </c>
      <c r="S324" s="41">
        <v>1889.28</v>
      </c>
      <c r="T324" s="41">
        <v>1816.4499999999998</v>
      </c>
      <c r="U324" s="41">
        <v>1787.09</v>
      </c>
      <c r="V324" s="41">
        <v>1769.3</v>
      </c>
      <c r="W324" s="41">
        <v>1725.55</v>
      </c>
      <c r="X324" s="41">
        <v>1717.6899999999998</v>
      </c>
      <c r="Y324" s="41">
        <v>1762.1499999999999</v>
      </c>
    </row>
    <row r="325" spans="1:25" x14ac:dyDescent="0.2">
      <c r="A325" s="24">
        <v>42876</v>
      </c>
      <c r="B325" s="41">
        <v>1840.72</v>
      </c>
      <c r="C325" s="41">
        <v>1928.61</v>
      </c>
      <c r="D325" s="41">
        <v>1983.4199999999998</v>
      </c>
      <c r="E325" s="41">
        <v>2008.6999999999998</v>
      </c>
      <c r="F325" s="41">
        <v>2012.51</v>
      </c>
      <c r="G325" s="41">
        <v>1982.8899999999999</v>
      </c>
      <c r="H325" s="41">
        <v>1949.3799999999999</v>
      </c>
      <c r="I325" s="41">
        <v>1924.24</v>
      </c>
      <c r="J325" s="41">
        <v>1859.8899999999999</v>
      </c>
      <c r="K325" s="41">
        <v>1810.98</v>
      </c>
      <c r="L325" s="41">
        <v>1786.57</v>
      </c>
      <c r="M325" s="41">
        <v>1824.31</v>
      </c>
      <c r="N325" s="41">
        <v>1854.9099999999999</v>
      </c>
      <c r="O325" s="41">
        <v>1845.83</v>
      </c>
      <c r="P325" s="41">
        <v>1874.75</v>
      </c>
      <c r="Q325" s="41">
        <v>1857.27</v>
      </c>
      <c r="R325" s="41">
        <v>1875.8799999999999</v>
      </c>
      <c r="S325" s="41">
        <v>1870.51</v>
      </c>
      <c r="T325" s="41">
        <v>1824.75</v>
      </c>
      <c r="U325" s="41">
        <v>1810.53</v>
      </c>
      <c r="V325" s="41">
        <v>1794.6</v>
      </c>
      <c r="W325" s="41">
        <v>1761.59</v>
      </c>
      <c r="X325" s="41">
        <v>1770.76</v>
      </c>
      <c r="Y325" s="41">
        <v>1839.73</v>
      </c>
    </row>
    <row r="326" spans="1:25" x14ac:dyDescent="0.2">
      <c r="A326" s="24">
        <v>42877</v>
      </c>
      <c r="B326" s="41">
        <v>1908.29</v>
      </c>
      <c r="C326" s="41">
        <v>1962.3899999999999</v>
      </c>
      <c r="D326" s="41">
        <v>1976.57</v>
      </c>
      <c r="E326" s="41">
        <v>1984.11</v>
      </c>
      <c r="F326" s="41">
        <v>1979.46</v>
      </c>
      <c r="G326" s="41">
        <v>1997.85</v>
      </c>
      <c r="H326" s="41">
        <v>1946.24</v>
      </c>
      <c r="I326" s="41">
        <v>1877.86</v>
      </c>
      <c r="J326" s="41">
        <v>1845.87</v>
      </c>
      <c r="K326" s="41">
        <v>1818.73</v>
      </c>
      <c r="L326" s="41">
        <v>1806.27</v>
      </c>
      <c r="M326" s="41">
        <v>1807.1999999999998</v>
      </c>
      <c r="N326" s="41">
        <v>1828.22</v>
      </c>
      <c r="O326" s="41">
        <v>1816.1</v>
      </c>
      <c r="P326" s="41">
        <v>1840.28</v>
      </c>
      <c r="Q326" s="41">
        <v>1848.09</v>
      </c>
      <c r="R326" s="41">
        <v>1847.72</v>
      </c>
      <c r="S326" s="41">
        <v>1849.77</v>
      </c>
      <c r="T326" s="41">
        <v>1802.22</v>
      </c>
      <c r="U326" s="41">
        <v>1798.31</v>
      </c>
      <c r="V326" s="41">
        <v>1774.1899999999998</v>
      </c>
      <c r="W326" s="41">
        <v>1755.08</v>
      </c>
      <c r="X326" s="41">
        <v>1776.12</v>
      </c>
      <c r="Y326" s="41">
        <v>1827.77</v>
      </c>
    </row>
    <row r="327" spans="1:25" x14ac:dyDescent="0.2">
      <c r="A327" s="24">
        <v>42878</v>
      </c>
      <c r="B327" s="41">
        <v>1870.47</v>
      </c>
      <c r="C327" s="41">
        <v>1916.56</v>
      </c>
      <c r="D327" s="41">
        <v>1932.6</v>
      </c>
      <c r="E327" s="41">
        <v>1899.27</v>
      </c>
      <c r="F327" s="41">
        <v>1895.4199999999998</v>
      </c>
      <c r="G327" s="41">
        <v>1920.03</v>
      </c>
      <c r="H327" s="41">
        <v>1895.55</v>
      </c>
      <c r="I327" s="41">
        <v>1831.87</v>
      </c>
      <c r="J327" s="41">
        <v>1815.6499999999999</v>
      </c>
      <c r="K327" s="41">
        <v>1786.77</v>
      </c>
      <c r="L327" s="41">
        <v>1748.29</v>
      </c>
      <c r="M327" s="41">
        <v>1775.1299999999999</v>
      </c>
      <c r="N327" s="41">
        <v>1791.6399999999999</v>
      </c>
      <c r="O327" s="41">
        <v>1756.3899999999999</v>
      </c>
      <c r="P327" s="41">
        <v>1777.86</v>
      </c>
      <c r="Q327" s="41">
        <v>1760.86</v>
      </c>
      <c r="R327" s="41">
        <v>1773.5</v>
      </c>
      <c r="S327" s="41">
        <v>1788.78</v>
      </c>
      <c r="T327" s="41">
        <v>1738.8899999999999</v>
      </c>
      <c r="U327" s="41">
        <v>1759.49</v>
      </c>
      <c r="V327" s="41">
        <v>1750.97</v>
      </c>
      <c r="W327" s="41">
        <v>1717.74</v>
      </c>
      <c r="X327" s="41">
        <v>1720.9199999999998</v>
      </c>
      <c r="Y327" s="41">
        <v>1814.6499999999999</v>
      </c>
    </row>
    <row r="328" spans="1:25" x14ac:dyDescent="0.2">
      <c r="A328" s="24">
        <v>42879</v>
      </c>
      <c r="B328" s="41">
        <v>1883.37</v>
      </c>
      <c r="C328" s="41">
        <v>1892.98</v>
      </c>
      <c r="D328" s="41">
        <v>1939.8799999999999</v>
      </c>
      <c r="E328" s="41">
        <v>1957.77</v>
      </c>
      <c r="F328" s="41">
        <v>1932.57</v>
      </c>
      <c r="G328" s="41">
        <v>1966.6499999999999</v>
      </c>
      <c r="H328" s="41">
        <v>1883.36</v>
      </c>
      <c r="I328" s="41">
        <v>1815.01</v>
      </c>
      <c r="J328" s="41">
        <v>1815.74</v>
      </c>
      <c r="K328" s="41">
        <v>1785.9499999999998</v>
      </c>
      <c r="L328" s="41">
        <v>1826.76</v>
      </c>
      <c r="M328" s="41">
        <v>1843.4499999999998</v>
      </c>
      <c r="N328" s="41">
        <v>1868.03</v>
      </c>
      <c r="O328" s="41">
        <v>1815.6</v>
      </c>
      <c r="P328" s="41">
        <v>1785.6699999999998</v>
      </c>
      <c r="Q328" s="41">
        <v>1813.4199999999998</v>
      </c>
      <c r="R328" s="41">
        <v>1858.03</v>
      </c>
      <c r="S328" s="41">
        <v>1849.33</v>
      </c>
      <c r="T328" s="41">
        <v>1842.12</v>
      </c>
      <c r="U328" s="41">
        <v>1822.56</v>
      </c>
      <c r="V328" s="41">
        <v>1845.9499999999998</v>
      </c>
      <c r="W328" s="41">
        <v>1829.23</v>
      </c>
      <c r="X328" s="41">
        <v>1863.4299999999998</v>
      </c>
      <c r="Y328" s="41">
        <v>1842.33</v>
      </c>
    </row>
    <row r="329" spans="1:25" x14ac:dyDescent="0.2">
      <c r="A329" s="24">
        <v>42880</v>
      </c>
      <c r="B329" s="41">
        <v>1890.9299999999998</v>
      </c>
      <c r="C329" s="41">
        <v>1939.1599999999999</v>
      </c>
      <c r="D329" s="41">
        <v>1956.02</v>
      </c>
      <c r="E329" s="41">
        <v>1931.8899999999999</v>
      </c>
      <c r="F329" s="41">
        <v>1942.1899999999998</v>
      </c>
      <c r="G329" s="41">
        <v>1951.96</v>
      </c>
      <c r="H329" s="41">
        <v>1895.23</v>
      </c>
      <c r="I329" s="41">
        <v>1844.9299999999998</v>
      </c>
      <c r="J329" s="41">
        <v>1835.05</v>
      </c>
      <c r="K329" s="41">
        <v>1985.1599999999999</v>
      </c>
      <c r="L329" s="41">
        <v>2100.83</v>
      </c>
      <c r="M329" s="41">
        <v>2023.87</v>
      </c>
      <c r="N329" s="41">
        <v>1934.56</v>
      </c>
      <c r="O329" s="41">
        <v>1944.6899999999998</v>
      </c>
      <c r="P329" s="41">
        <v>1907.8899999999999</v>
      </c>
      <c r="Q329" s="41">
        <v>1965.21</v>
      </c>
      <c r="R329" s="41">
        <v>1953.4199999999998</v>
      </c>
      <c r="S329" s="41">
        <v>1948.1299999999999</v>
      </c>
      <c r="T329" s="41">
        <v>1913.83</v>
      </c>
      <c r="U329" s="41">
        <v>1896.74</v>
      </c>
      <c r="V329" s="41">
        <v>1911.21</v>
      </c>
      <c r="W329" s="41">
        <v>1878.55</v>
      </c>
      <c r="X329" s="41">
        <v>1889.8</v>
      </c>
      <c r="Y329" s="41">
        <v>1863.4099999999999</v>
      </c>
    </row>
    <row r="330" spans="1:25" x14ac:dyDescent="0.2">
      <c r="A330" s="24">
        <v>42881</v>
      </c>
      <c r="B330" s="41">
        <v>1953.1999999999998</v>
      </c>
      <c r="C330" s="41">
        <v>2006.1599999999999</v>
      </c>
      <c r="D330" s="41">
        <v>2013.8899999999999</v>
      </c>
      <c r="E330" s="41">
        <v>2031.9299999999998</v>
      </c>
      <c r="F330" s="41">
        <v>2030.29</v>
      </c>
      <c r="G330" s="41">
        <v>2017.6399999999999</v>
      </c>
      <c r="H330" s="41">
        <v>1997.25</v>
      </c>
      <c r="I330" s="41">
        <v>1911</v>
      </c>
      <c r="J330" s="41">
        <v>1909.51</v>
      </c>
      <c r="K330" s="41">
        <v>1945.58</v>
      </c>
      <c r="L330" s="41">
        <v>1987.1399999999999</v>
      </c>
      <c r="M330" s="41">
        <v>1935.6499999999999</v>
      </c>
      <c r="N330" s="41">
        <v>1928.47</v>
      </c>
      <c r="O330" s="41">
        <v>1908.54</v>
      </c>
      <c r="P330" s="41">
        <v>1915.1899999999998</v>
      </c>
      <c r="Q330" s="41">
        <v>1911.97</v>
      </c>
      <c r="R330" s="41">
        <v>1910.09</v>
      </c>
      <c r="S330" s="41">
        <v>1909.34</v>
      </c>
      <c r="T330" s="41">
        <v>1894.3999999999999</v>
      </c>
      <c r="U330" s="41">
        <v>1907.12</v>
      </c>
      <c r="V330" s="41">
        <v>1907.47</v>
      </c>
      <c r="W330" s="41">
        <v>1886.56</v>
      </c>
      <c r="X330" s="41">
        <v>1846.28</v>
      </c>
      <c r="Y330" s="41">
        <v>1853.81</v>
      </c>
    </row>
    <row r="331" spans="1:25" x14ac:dyDescent="0.2">
      <c r="A331" s="24">
        <v>42882</v>
      </c>
      <c r="B331" s="41">
        <v>1931.1599999999999</v>
      </c>
      <c r="C331" s="41">
        <v>1995.08</v>
      </c>
      <c r="D331" s="41">
        <v>2011.99</v>
      </c>
      <c r="E331" s="41">
        <v>2017.3799999999999</v>
      </c>
      <c r="F331" s="41">
        <v>2032.05</v>
      </c>
      <c r="G331" s="41">
        <v>2027.87</v>
      </c>
      <c r="H331" s="41">
        <v>1974.77</v>
      </c>
      <c r="I331" s="41">
        <v>1922.6799999999998</v>
      </c>
      <c r="J331" s="41">
        <v>1853.36</v>
      </c>
      <c r="K331" s="41">
        <v>1916.07</v>
      </c>
      <c r="L331" s="41">
        <v>1937.61</v>
      </c>
      <c r="M331" s="41">
        <v>1929.81</v>
      </c>
      <c r="N331" s="41">
        <v>1881.12</v>
      </c>
      <c r="O331" s="41">
        <v>1864.1299999999999</v>
      </c>
      <c r="P331" s="41">
        <v>1880.07</v>
      </c>
      <c r="Q331" s="41">
        <v>1891.8799999999999</v>
      </c>
      <c r="R331" s="41">
        <v>1914.29</v>
      </c>
      <c r="S331" s="41">
        <v>1916.03</v>
      </c>
      <c r="T331" s="41">
        <v>1902.9099999999999</v>
      </c>
      <c r="U331" s="41">
        <v>1884.35</v>
      </c>
      <c r="V331" s="41">
        <v>1870.07</v>
      </c>
      <c r="W331" s="41">
        <v>1815.3799999999999</v>
      </c>
      <c r="X331" s="41">
        <v>1828.4299999999998</v>
      </c>
      <c r="Y331" s="41">
        <v>1873.97</v>
      </c>
    </row>
    <row r="332" spans="1:25" x14ac:dyDescent="0.2">
      <c r="A332" s="24">
        <v>42883</v>
      </c>
      <c r="B332" s="41">
        <v>1924.04</v>
      </c>
      <c r="C332" s="41">
        <v>1969.74</v>
      </c>
      <c r="D332" s="41">
        <v>2002.9199999999998</v>
      </c>
      <c r="E332" s="41">
        <v>2000.4299999999998</v>
      </c>
      <c r="F332" s="41">
        <v>1985.55</v>
      </c>
      <c r="G332" s="41">
        <v>1994.3999999999999</v>
      </c>
      <c r="H332" s="41">
        <v>1966.99</v>
      </c>
      <c r="I332" s="41">
        <v>1935.22</v>
      </c>
      <c r="J332" s="41">
        <v>1857.52</v>
      </c>
      <c r="K332" s="41">
        <v>1824.4199999999998</v>
      </c>
      <c r="L332" s="41">
        <v>1848.49</v>
      </c>
      <c r="M332" s="41">
        <v>1854.8799999999999</v>
      </c>
      <c r="N332" s="41">
        <v>1854.3899999999999</v>
      </c>
      <c r="O332" s="41">
        <v>1842.02</v>
      </c>
      <c r="P332" s="41">
        <v>1845.6299999999999</v>
      </c>
      <c r="Q332" s="41">
        <v>1849.05</v>
      </c>
      <c r="R332" s="41">
        <v>1852.49</v>
      </c>
      <c r="S332" s="41">
        <v>1853.52</v>
      </c>
      <c r="T332" s="41">
        <v>1851.4399999999998</v>
      </c>
      <c r="U332" s="41">
        <v>1847.3899999999999</v>
      </c>
      <c r="V332" s="41">
        <v>1810.9199999999998</v>
      </c>
      <c r="W332" s="41">
        <v>1744.46</v>
      </c>
      <c r="X332" s="41">
        <v>1762.1699999999998</v>
      </c>
      <c r="Y332" s="41">
        <v>1821.9099999999999</v>
      </c>
    </row>
    <row r="333" spans="1:25" x14ac:dyDescent="0.2">
      <c r="A333" s="24">
        <v>42884</v>
      </c>
      <c r="B333" s="41">
        <v>1892.3899999999999</v>
      </c>
      <c r="C333" s="41">
        <v>1950.4499999999998</v>
      </c>
      <c r="D333" s="41">
        <v>1996.9499999999998</v>
      </c>
      <c r="E333" s="41">
        <v>2024.1599999999999</v>
      </c>
      <c r="F333" s="41">
        <v>2025.1399999999999</v>
      </c>
      <c r="G333" s="41">
        <v>2015.49</v>
      </c>
      <c r="H333" s="41">
        <v>1972.4399999999998</v>
      </c>
      <c r="I333" s="41">
        <v>1887.12</v>
      </c>
      <c r="J333" s="41">
        <v>1848.9499999999998</v>
      </c>
      <c r="K333" s="41">
        <v>1835.35</v>
      </c>
      <c r="L333" s="41">
        <v>1831.33</v>
      </c>
      <c r="M333" s="41">
        <v>1818.82</v>
      </c>
      <c r="N333" s="41">
        <v>1845.55</v>
      </c>
      <c r="O333" s="41">
        <v>1819.75</v>
      </c>
      <c r="P333" s="41">
        <v>1832.03</v>
      </c>
      <c r="Q333" s="41">
        <v>1849.07</v>
      </c>
      <c r="R333" s="41">
        <v>1867.6499999999999</v>
      </c>
      <c r="S333" s="41">
        <v>1870.6999999999998</v>
      </c>
      <c r="T333" s="41">
        <v>1847.61</v>
      </c>
      <c r="U333" s="41">
        <v>1840.3899999999999</v>
      </c>
      <c r="V333" s="41">
        <v>1811.28</v>
      </c>
      <c r="W333" s="41">
        <v>1749.04</v>
      </c>
      <c r="X333" s="41">
        <v>1782.27</v>
      </c>
      <c r="Y333" s="41">
        <v>1845.51</v>
      </c>
    </row>
    <row r="334" spans="1:25" x14ac:dyDescent="0.2">
      <c r="A334" s="24">
        <v>42885</v>
      </c>
      <c r="B334" s="41">
        <v>1924.6499999999999</v>
      </c>
      <c r="C334" s="41">
        <v>1973.82</v>
      </c>
      <c r="D334" s="41">
        <v>1980</v>
      </c>
      <c r="E334" s="41">
        <v>1938.76</v>
      </c>
      <c r="F334" s="41">
        <v>1972.6599999999999</v>
      </c>
      <c r="G334" s="41">
        <v>1986.85</v>
      </c>
      <c r="H334" s="41">
        <v>1955.8999999999999</v>
      </c>
      <c r="I334" s="41">
        <v>1881.1799999999998</v>
      </c>
      <c r="J334" s="41">
        <v>1821.28</v>
      </c>
      <c r="K334" s="41">
        <v>1788.3899999999999</v>
      </c>
      <c r="L334" s="41">
        <v>1775.61</v>
      </c>
      <c r="M334" s="41">
        <v>1781.1399999999999</v>
      </c>
      <c r="N334" s="41">
        <v>1808.1299999999999</v>
      </c>
      <c r="O334" s="41">
        <v>1803.9499999999998</v>
      </c>
      <c r="P334" s="41">
        <v>1837.4099999999999</v>
      </c>
      <c r="Q334" s="41">
        <v>1834.59</v>
      </c>
      <c r="R334" s="41">
        <v>1860.32</v>
      </c>
      <c r="S334" s="41">
        <v>1859.05</v>
      </c>
      <c r="T334" s="41">
        <v>1802.25</v>
      </c>
      <c r="U334" s="41">
        <v>1809.31</v>
      </c>
      <c r="V334" s="41">
        <v>1786.4499999999998</v>
      </c>
      <c r="W334" s="41">
        <v>1784.76</v>
      </c>
      <c r="X334" s="41">
        <v>1783.8799999999999</v>
      </c>
      <c r="Y334" s="41">
        <v>1841.71</v>
      </c>
    </row>
    <row r="335" spans="1:25" x14ac:dyDescent="0.2">
      <c r="A335" s="24">
        <v>42886</v>
      </c>
      <c r="B335" s="41">
        <v>1932.47</v>
      </c>
      <c r="C335" s="41">
        <v>2012.32</v>
      </c>
      <c r="D335" s="41">
        <v>2043.23</v>
      </c>
      <c r="E335" s="41">
        <v>2049.27</v>
      </c>
      <c r="F335" s="41">
        <v>2054.37</v>
      </c>
      <c r="G335" s="41">
        <v>2036.55</v>
      </c>
      <c r="H335" s="41">
        <v>1955.55</v>
      </c>
      <c r="I335" s="41">
        <v>1917.23</v>
      </c>
      <c r="J335" s="41">
        <v>1889.74</v>
      </c>
      <c r="K335" s="41">
        <v>1871.6999999999998</v>
      </c>
      <c r="L335" s="41">
        <v>1849.97</v>
      </c>
      <c r="M335" s="41">
        <v>1878.1799999999998</v>
      </c>
      <c r="N335" s="41">
        <v>1894.26</v>
      </c>
      <c r="O335" s="41">
        <v>1886.4099999999999</v>
      </c>
      <c r="P335" s="41">
        <v>1878.21</v>
      </c>
      <c r="Q335" s="41">
        <v>1881.51</v>
      </c>
      <c r="R335" s="41">
        <v>1886.9199999999998</v>
      </c>
      <c r="S335" s="41">
        <v>1882.24</v>
      </c>
      <c r="T335" s="41">
        <v>1863.87</v>
      </c>
      <c r="U335" s="41">
        <v>1852.75</v>
      </c>
      <c r="V335" s="41">
        <v>1839.73</v>
      </c>
      <c r="W335" s="41">
        <v>1799.87</v>
      </c>
      <c r="X335" s="41">
        <v>1815.04</v>
      </c>
      <c r="Y335" s="41">
        <v>1856.73</v>
      </c>
    </row>
    <row r="337" spans="1:25" ht="13.5" x14ac:dyDescent="0.2">
      <c r="E337" s="34"/>
    </row>
    <row r="338" spans="1:25" s="35" customFormat="1" ht="33.75" customHeight="1" x14ac:dyDescent="0.2">
      <c r="A338" s="147" t="s">
        <v>141</v>
      </c>
      <c r="B338" s="147"/>
      <c r="C338" s="147"/>
      <c r="D338" s="147"/>
      <c r="E338" s="147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</row>
    <row r="339" spans="1:25" ht="13.5" x14ac:dyDescent="0.2"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</row>
    <row r="340" spans="1:25" ht="15.75" customHeight="1" x14ac:dyDescent="0.2">
      <c r="A340" s="125" t="s">
        <v>56</v>
      </c>
      <c r="B340" s="127" t="s">
        <v>57</v>
      </c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4"/>
    </row>
    <row r="341" spans="1:25" x14ac:dyDescent="0.2">
      <c r="A341" s="126"/>
      <c r="B341" s="45" t="s">
        <v>71</v>
      </c>
      <c r="C341" s="46" t="s">
        <v>72</v>
      </c>
      <c r="D341" s="47" t="s">
        <v>73</v>
      </c>
      <c r="E341" s="46" t="s">
        <v>74</v>
      </c>
      <c r="F341" s="46" t="s">
        <v>75</v>
      </c>
      <c r="G341" s="46" t="s">
        <v>76</v>
      </c>
      <c r="H341" s="46" t="s">
        <v>77</v>
      </c>
      <c r="I341" s="46" t="s">
        <v>78</v>
      </c>
      <c r="J341" s="46" t="s">
        <v>79</v>
      </c>
      <c r="K341" s="45" t="s">
        <v>80</v>
      </c>
      <c r="L341" s="46" t="s">
        <v>81</v>
      </c>
      <c r="M341" s="48" t="s">
        <v>82</v>
      </c>
      <c r="N341" s="45" t="s">
        <v>83</v>
      </c>
      <c r="O341" s="46" t="s">
        <v>84</v>
      </c>
      <c r="P341" s="48" t="s">
        <v>85</v>
      </c>
      <c r="Q341" s="47" t="s">
        <v>86</v>
      </c>
      <c r="R341" s="46" t="s">
        <v>87</v>
      </c>
      <c r="S341" s="47" t="s">
        <v>88</v>
      </c>
      <c r="T341" s="46" t="s">
        <v>89</v>
      </c>
      <c r="U341" s="47" t="s">
        <v>90</v>
      </c>
      <c r="V341" s="46" t="s">
        <v>91</v>
      </c>
      <c r="W341" s="47" t="s">
        <v>92</v>
      </c>
      <c r="X341" s="46" t="s">
        <v>93</v>
      </c>
      <c r="Y341" s="46" t="s">
        <v>94</v>
      </c>
    </row>
    <row r="342" spans="1:25" x14ac:dyDescent="0.2">
      <c r="A342" s="24">
        <v>42856</v>
      </c>
      <c r="B342" s="41">
        <v>1495.87</v>
      </c>
      <c r="C342" s="41">
        <v>1518.25</v>
      </c>
      <c r="D342" s="41">
        <v>1587.84</v>
      </c>
      <c r="E342" s="41">
        <v>1564</v>
      </c>
      <c r="F342" s="41">
        <v>1564.12</v>
      </c>
      <c r="G342" s="41">
        <v>1561.6499999999999</v>
      </c>
      <c r="H342" s="41">
        <v>1558.81</v>
      </c>
      <c r="I342" s="41">
        <v>1418</v>
      </c>
      <c r="J342" s="41">
        <v>1306.8499999999999</v>
      </c>
      <c r="K342" s="41">
        <v>1204.28</v>
      </c>
      <c r="L342" s="41">
        <v>1171.55</v>
      </c>
      <c r="M342" s="41">
        <v>1205.6399999999999</v>
      </c>
      <c r="N342" s="41">
        <v>1189.55</v>
      </c>
      <c r="O342" s="41">
        <v>1191.9099999999999</v>
      </c>
      <c r="P342" s="41">
        <v>1194.2</v>
      </c>
      <c r="Q342" s="41">
        <v>1177.0999999999999</v>
      </c>
      <c r="R342" s="41">
        <v>1191.74</v>
      </c>
      <c r="S342" s="41">
        <v>1209.27</v>
      </c>
      <c r="T342" s="41">
        <v>1179.77</v>
      </c>
      <c r="U342" s="41">
        <v>1155.6199999999999</v>
      </c>
      <c r="V342" s="41">
        <v>1146.26</v>
      </c>
      <c r="W342" s="41">
        <v>1176.01</v>
      </c>
      <c r="X342" s="41">
        <v>1267.26</v>
      </c>
      <c r="Y342" s="41">
        <v>1392.12</v>
      </c>
    </row>
    <row r="343" spans="1:25" x14ac:dyDescent="0.2">
      <c r="A343" s="24">
        <v>42857</v>
      </c>
      <c r="B343" s="41">
        <v>1457.33</v>
      </c>
      <c r="C343" s="41">
        <v>1488.03</v>
      </c>
      <c r="D343" s="41">
        <v>1581.4099999999999</v>
      </c>
      <c r="E343" s="41">
        <v>1580.9499999999998</v>
      </c>
      <c r="F343" s="41">
        <v>1597.58</v>
      </c>
      <c r="G343" s="41">
        <v>1612.4399999999998</v>
      </c>
      <c r="H343" s="41">
        <v>1559.3</v>
      </c>
      <c r="I343" s="41">
        <v>1419.1499999999999</v>
      </c>
      <c r="J343" s="41">
        <v>1369.6699999999998</v>
      </c>
      <c r="K343" s="41">
        <v>1283.78</v>
      </c>
      <c r="L343" s="41">
        <v>1209.4099999999999</v>
      </c>
      <c r="M343" s="41">
        <v>1189.3499999999999</v>
      </c>
      <c r="N343" s="41">
        <v>1158.32</v>
      </c>
      <c r="O343" s="41">
        <v>1152.3499999999999</v>
      </c>
      <c r="P343" s="41">
        <v>1161.1499999999999</v>
      </c>
      <c r="Q343" s="41">
        <v>1157.58</v>
      </c>
      <c r="R343" s="41">
        <v>1138.82</v>
      </c>
      <c r="S343" s="41">
        <v>1145.6699999999998</v>
      </c>
      <c r="T343" s="41">
        <v>1120.19</v>
      </c>
      <c r="U343" s="41">
        <v>1143.6799999999998</v>
      </c>
      <c r="V343" s="41">
        <v>1163.1699999999998</v>
      </c>
      <c r="W343" s="41">
        <v>1211.3699999999999</v>
      </c>
      <c r="X343" s="41">
        <v>1315.2</v>
      </c>
      <c r="Y343" s="41">
        <v>1380.6</v>
      </c>
    </row>
    <row r="344" spans="1:25" x14ac:dyDescent="0.2">
      <c r="A344" s="24">
        <v>42858</v>
      </c>
      <c r="B344" s="41">
        <v>1450.56</v>
      </c>
      <c r="C344" s="41">
        <v>1473.57</v>
      </c>
      <c r="D344" s="41">
        <v>1548.99</v>
      </c>
      <c r="E344" s="41">
        <v>1566.1299999999999</v>
      </c>
      <c r="F344" s="41">
        <v>1576.07</v>
      </c>
      <c r="G344" s="41">
        <v>1591.09</v>
      </c>
      <c r="H344" s="41">
        <v>1550.51</v>
      </c>
      <c r="I344" s="41">
        <v>1437.79</v>
      </c>
      <c r="J344" s="41">
        <v>1341.04</v>
      </c>
      <c r="K344" s="41">
        <v>1233.7</v>
      </c>
      <c r="L344" s="41">
        <v>1171.53</v>
      </c>
      <c r="M344" s="41">
        <v>1194.79</v>
      </c>
      <c r="N344" s="41">
        <v>1196.05</v>
      </c>
      <c r="O344" s="41">
        <v>1179.57</v>
      </c>
      <c r="P344" s="41">
        <v>1183.46</v>
      </c>
      <c r="Q344" s="41">
        <v>1179.1599999999999</v>
      </c>
      <c r="R344" s="41">
        <v>1192.95</v>
      </c>
      <c r="S344" s="41">
        <v>1184.6499999999999</v>
      </c>
      <c r="T344" s="41">
        <v>1170.28</v>
      </c>
      <c r="U344" s="41">
        <v>1167.4099999999999</v>
      </c>
      <c r="V344" s="41">
        <v>1150.8799999999999</v>
      </c>
      <c r="W344" s="41">
        <v>1186.77</v>
      </c>
      <c r="X344" s="41">
        <v>1309.22</v>
      </c>
      <c r="Y344" s="41">
        <v>1405.35</v>
      </c>
    </row>
    <row r="345" spans="1:25" x14ac:dyDescent="0.2">
      <c r="A345" s="24">
        <v>42859</v>
      </c>
      <c r="B345" s="41">
        <v>1441.84</v>
      </c>
      <c r="C345" s="41">
        <v>1456.81</v>
      </c>
      <c r="D345" s="41">
        <v>1544.06</v>
      </c>
      <c r="E345" s="41">
        <v>1557.08</v>
      </c>
      <c r="F345" s="41">
        <v>1539.5</v>
      </c>
      <c r="G345" s="41">
        <v>1549.74</v>
      </c>
      <c r="H345" s="41">
        <v>1562.48</v>
      </c>
      <c r="I345" s="41">
        <v>1406.95</v>
      </c>
      <c r="J345" s="41">
        <v>1329.54</v>
      </c>
      <c r="K345" s="41">
        <v>1241.69</v>
      </c>
      <c r="L345" s="41">
        <v>1196.6299999999999</v>
      </c>
      <c r="M345" s="41">
        <v>1199.0899999999999</v>
      </c>
      <c r="N345" s="41">
        <v>1193.54</v>
      </c>
      <c r="O345" s="41">
        <v>1198.27</v>
      </c>
      <c r="P345" s="41">
        <v>1189.24</v>
      </c>
      <c r="Q345" s="41">
        <v>1188.72</v>
      </c>
      <c r="R345" s="41">
        <v>1201.46</v>
      </c>
      <c r="S345" s="41">
        <v>1194.98</v>
      </c>
      <c r="T345" s="41">
        <v>1189.77</v>
      </c>
      <c r="U345" s="41">
        <v>1156.54</v>
      </c>
      <c r="V345" s="41">
        <v>1138.01</v>
      </c>
      <c r="W345" s="41">
        <v>1190.06</v>
      </c>
      <c r="X345" s="41">
        <v>1337.45</v>
      </c>
      <c r="Y345" s="41">
        <v>1426</v>
      </c>
    </row>
    <row r="346" spans="1:25" x14ac:dyDescent="0.2">
      <c r="A346" s="24">
        <v>42860</v>
      </c>
      <c r="B346" s="41">
        <v>1415.06</v>
      </c>
      <c r="C346" s="41">
        <v>1407.3799999999999</v>
      </c>
      <c r="D346" s="41">
        <v>1468.4299999999998</v>
      </c>
      <c r="E346" s="41">
        <v>1517.97</v>
      </c>
      <c r="F346" s="41">
        <v>1531.83</v>
      </c>
      <c r="G346" s="41">
        <v>1504.58</v>
      </c>
      <c r="H346" s="41">
        <v>1451.1599999999999</v>
      </c>
      <c r="I346" s="41">
        <v>1306.27</v>
      </c>
      <c r="J346" s="41">
        <v>1240.24</v>
      </c>
      <c r="K346" s="41">
        <v>1164.21</v>
      </c>
      <c r="L346" s="41">
        <v>1174.25</v>
      </c>
      <c r="M346" s="41">
        <v>1206.76</v>
      </c>
      <c r="N346" s="41">
        <v>1224.3399999999999</v>
      </c>
      <c r="O346" s="41">
        <v>1225.33</v>
      </c>
      <c r="P346" s="41">
        <v>1213.73</v>
      </c>
      <c r="Q346" s="41">
        <v>1192.02</v>
      </c>
      <c r="R346" s="41">
        <v>1183.0999999999999</v>
      </c>
      <c r="S346" s="41">
        <v>1189.24</v>
      </c>
      <c r="T346" s="41">
        <v>1163.8599999999999</v>
      </c>
      <c r="U346" s="41">
        <v>1183.9099999999999</v>
      </c>
      <c r="V346" s="41">
        <v>1163.3899999999999</v>
      </c>
      <c r="W346" s="41">
        <v>1198.5999999999999</v>
      </c>
      <c r="X346" s="41">
        <v>1272.24</v>
      </c>
      <c r="Y346" s="41">
        <v>1350.52</v>
      </c>
    </row>
    <row r="347" spans="1:25" x14ac:dyDescent="0.2">
      <c r="A347" s="24">
        <v>42861</v>
      </c>
      <c r="B347" s="41">
        <v>1439.24</v>
      </c>
      <c r="C347" s="41">
        <v>1452.23</v>
      </c>
      <c r="D347" s="41">
        <v>1527.1</v>
      </c>
      <c r="E347" s="41">
        <v>1526.8899999999999</v>
      </c>
      <c r="F347" s="41">
        <v>1514.4499999999998</v>
      </c>
      <c r="G347" s="41">
        <v>1454.1399999999999</v>
      </c>
      <c r="H347" s="41">
        <v>1484.32</v>
      </c>
      <c r="I347" s="41">
        <v>1343.1499999999999</v>
      </c>
      <c r="J347" s="41">
        <v>1239.68</v>
      </c>
      <c r="K347" s="41">
        <v>1173.77</v>
      </c>
      <c r="L347" s="41">
        <v>1194.3999999999999</v>
      </c>
      <c r="M347" s="41">
        <v>1206.73</v>
      </c>
      <c r="N347" s="41">
        <v>1209.95</v>
      </c>
      <c r="O347" s="41">
        <v>1239.3699999999999</v>
      </c>
      <c r="P347" s="41">
        <v>1236.54</v>
      </c>
      <c r="Q347" s="41">
        <v>1178.4299999999998</v>
      </c>
      <c r="R347" s="41">
        <v>1217.08</v>
      </c>
      <c r="S347" s="41">
        <v>1234.71</v>
      </c>
      <c r="T347" s="41">
        <v>1187.02</v>
      </c>
      <c r="U347" s="41">
        <v>1195.24</v>
      </c>
      <c r="V347" s="41">
        <v>1179.57</v>
      </c>
      <c r="W347" s="41">
        <v>1223.1699999999998</v>
      </c>
      <c r="X347" s="41">
        <v>1303.48</v>
      </c>
      <c r="Y347" s="41">
        <v>1321.4099999999999</v>
      </c>
    </row>
    <row r="348" spans="1:25" x14ac:dyDescent="0.2">
      <c r="A348" s="24">
        <v>42862</v>
      </c>
      <c r="B348" s="41">
        <v>1410.27</v>
      </c>
      <c r="C348" s="41">
        <v>1429.46</v>
      </c>
      <c r="D348" s="41">
        <v>1526.57</v>
      </c>
      <c r="E348" s="41">
        <v>1522.4099999999999</v>
      </c>
      <c r="F348" s="41">
        <v>1505.9199999999998</v>
      </c>
      <c r="G348" s="41">
        <v>1501.79</v>
      </c>
      <c r="H348" s="41">
        <v>1465.96</v>
      </c>
      <c r="I348" s="41">
        <v>1383.3</v>
      </c>
      <c r="J348" s="41">
        <v>1291.97</v>
      </c>
      <c r="K348" s="41">
        <v>1180.52</v>
      </c>
      <c r="L348" s="41">
        <v>1093.0999999999999</v>
      </c>
      <c r="M348" s="41">
        <v>1093.05</v>
      </c>
      <c r="N348" s="41">
        <v>1090.8399999999999</v>
      </c>
      <c r="O348" s="41">
        <v>1092.71</v>
      </c>
      <c r="P348" s="41">
        <v>1120.06</v>
      </c>
      <c r="Q348" s="41">
        <v>1133.3499999999999</v>
      </c>
      <c r="R348" s="41">
        <v>1130.17</v>
      </c>
      <c r="S348" s="41">
        <v>1122.6299999999999</v>
      </c>
      <c r="T348" s="41">
        <v>1106.9100000000001</v>
      </c>
      <c r="U348" s="41">
        <v>1113.01</v>
      </c>
      <c r="V348" s="41">
        <v>1125.07</v>
      </c>
      <c r="W348" s="41">
        <v>1139.54</v>
      </c>
      <c r="X348" s="41">
        <v>1180.1299999999999</v>
      </c>
      <c r="Y348" s="41">
        <v>1285.68</v>
      </c>
    </row>
    <row r="349" spans="1:25" x14ac:dyDescent="0.2">
      <c r="A349" s="24">
        <v>42863</v>
      </c>
      <c r="B349" s="41">
        <v>1409.86</v>
      </c>
      <c r="C349" s="41">
        <v>1428.02</v>
      </c>
      <c r="D349" s="41">
        <v>1527.34</v>
      </c>
      <c r="E349" s="41">
        <v>1548.5</v>
      </c>
      <c r="F349" s="41">
        <v>1525.6999999999998</v>
      </c>
      <c r="G349" s="41">
        <v>1547.11</v>
      </c>
      <c r="H349" s="41">
        <v>1563.72</v>
      </c>
      <c r="I349" s="41">
        <v>1511.25</v>
      </c>
      <c r="J349" s="41">
        <v>1378.06</v>
      </c>
      <c r="K349" s="41">
        <v>1209.44</v>
      </c>
      <c r="L349" s="41">
        <v>1138.1799999999998</v>
      </c>
      <c r="M349" s="41">
        <v>1143.96</v>
      </c>
      <c r="N349" s="41">
        <v>1163.4299999999998</v>
      </c>
      <c r="O349" s="41">
        <v>1157.29</v>
      </c>
      <c r="P349" s="41">
        <v>1179.97</v>
      </c>
      <c r="Q349" s="41">
        <v>1190.79</v>
      </c>
      <c r="R349" s="41">
        <v>1221.69</v>
      </c>
      <c r="S349" s="41">
        <v>1215.5899999999999</v>
      </c>
      <c r="T349" s="41">
        <v>1187.97</v>
      </c>
      <c r="U349" s="41">
        <v>1194.1699999999998</v>
      </c>
      <c r="V349" s="41">
        <v>1187.8</v>
      </c>
      <c r="W349" s="41">
        <v>1185.8599999999999</v>
      </c>
      <c r="X349" s="41">
        <v>1287.83</v>
      </c>
      <c r="Y349" s="41">
        <v>1352.4099999999999</v>
      </c>
    </row>
    <row r="350" spans="1:25" x14ac:dyDescent="0.2">
      <c r="A350" s="24">
        <v>42864</v>
      </c>
      <c r="B350" s="41">
        <v>1421</v>
      </c>
      <c r="C350" s="41">
        <v>1434.36</v>
      </c>
      <c r="D350" s="41">
        <v>1504.12</v>
      </c>
      <c r="E350" s="41">
        <v>1515.08</v>
      </c>
      <c r="F350" s="41">
        <v>1522.6999999999998</v>
      </c>
      <c r="G350" s="41">
        <v>1547.04</v>
      </c>
      <c r="H350" s="41">
        <v>1536.36</v>
      </c>
      <c r="I350" s="41">
        <v>1455.71</v>
      </c>
      <c r="J350" s="41">
        <v>1340.56</v>
      </c>
      <c r="K350" s="41">
        <v>1193.8399999999999</v>
      </c>
      <c r="L350" s="41">
        <v>1140.72</v>
      </c>
      <c r="M350" s="41">
        <v>1160.7</v>
      </c>
      <c r="N350" s="41">
        <v>1169.7</v>
      </c>
      <c r="O350" s="41">
        <v>1146.8899999999999</v>
      </c>
      <c r="P350" s="41">
        <v>1162.54</v>
      </c>
      <c r="Q350" s="41">
        <v>1154.1799999999998</v>
      </c>
      <c r="R350" s="41">
        <v>1174.71</v>
      </c>
      <c r="S350" s="41">
        <v>1163.24</v>
      </c>
      <c r="T350" s="41">
        <v>1136.03</v>
      </c>
      <c r="U350" s="41">
        <v>1130.25</v>
      </c>
      <c r="V350" s="41">
        <v>1153.19</v>
      </c>
      <c r="W350" s="41">
        <v>1164.02</v>
      </c>
      <c r="X350" s="41">
        <v>1255.52</v>
      </c>
      <c r="Y350" s="41">
        <v>1327.56</v>
      </c>
    </row>
    <row r="351" spans="1:25" x14ac:dyDescent="0.2">
      <c r="A351" s="24">
        <v>42865</v>
      </c>
      <c r="B351" s="41">
        <v>1364.49</v>
      </c>
      <c r="C351" s="41">
        <v>1412.47</v>
      </c>
      <c r="D351" s="41">
        <v>1535.79</v>
      </c>
      <c r="E351" s="41">
        <v>1526.1399999999999</v>
      </c>
      <c r="F351" s="41">
        <v>1521.9299999999998</v>
      </c>
      <c r="G351" s="41">
        <v>1525.37</v>
      </c>
      <c r="H351" s="41">
        <v>1517.77</v>
      </c>
      <c r="I351" s="41">
        <v>1422.46</v>
      </c>
      <c r="J351" s="41">
        <v>1332.8999999999999</v>
      </c>
      <c r="K351" s="41">
        <v>1231.6399999999999</v>
      </c>
      <c r="L351" s="41">
        <v>1173.1799999999998</v>
      </c>
      <c r="M351" s="41">
        <v>1196.3</v>
      </c>
      <c r="N351" s="41">
        <v>1209.3999999999999</v>
      </c>
      <c r="O351" s="41">
        <v>1177.51</v>
      </c>
      <c r="P351" s="41">
        <v>1185.76</v>
      </c>
      <c r="Q351" s="41">
        <v>1202.23</v>
      </c>
      <c r="R351" s="41">
        <v>1221.54</v>
      </c>
      <c r="S351" s="41">
        <v>1140.3699999999999</v>
      </c>
      <c r="T351" s="41">
        <v>1096</v>
      </c>
      <c r="U351" s="41">
        <v>1138.1699999999998</v>
      </c>
      <c r="V351" s="41">
        <v>1144.08</v>
      </c>
      <c r="W351" s="41">
        <v>1168.6299999999999</v>
      </c>
      <c r="X351" s="41">
        <v>1294.93</v>
      </c>
      <c r="Y351" s="41">
        <v>1299.03</v>
      </c>
    </row>
    <row r="352" spans="1:25" x14ac:dyDescent="0.2">
      <c r="A352" s="24">
        <v>42866</v>
      </c>
      <c r="B352" s="41">
        <v>1324.29</v>
      </c>
      <c r="C352" s="41">
        <v>1414.33</v>
      </c>
      <c r="D352" s="41">
        <v>1492.46</v>
      </c>
      <c r="E352" s="41">
        <v>1521.83</v>
      </c>
      <c r="F352" s="41">
        <v>1526.1799999999998</v>
      </c>
      <c r="G352" s="41">
        <v>1546.4299999999998</v>
      </c>
      <c r="H352" s="41">
        <v>1547.1499999999999</v>
      </c>
      <c r="I352" s="41">
        <v>1438.48</v>
      </c>
      <c r="J352" s="41">
        <v>1332.49</v>
      </c>
      <c r="K352" s="41">
        <v>1234.6399999999999</v>
      </c>
      <c r="L352" s="41">
        <v>1186.94</v>
      </c>
      <c r="M352" s="41">
        <v>1183.46</v>
      </c>
      <c r="N352" s="41">
        <v>1218.1199999999999</v>
      </c>
      <c r="O352" s="41">
        <v>1207.3899999999999</v>
      </c>
      <c r="P352" s="41">
        <v>1211.98</v>
      </c>
      <c r="Q352" s="41">
        <v>1206.24</v>
      </c>
      <c r="R352" s="41">
        <v>1174.6099999999999</v>
      </c>
      <c r="S352" s="41">
        <v>1179.3799999999999</v>
      </c>
      <c r="T352" s="41">
        <v>1148.6599999999999</v>
      </c>
      <c r="U352" s="41">
        <v>1141.1499999999999</v>
      </c>
      <c r="V352" s="41">
        <v>1132.77</v>
      </c>
      <c r="W352" s="41">
        <v>1171.6799999999998</v>
      </c>
      <c r="X352" s="41">
        <v>1281.23</v>
      </c>
      <c r="Y352" s="41">
        <v>1332.24</v>
      </c>
    </row>
    <row r="353" spans="1:25" x14ac:dyDescent="0.2">
      <c r="A353" s="24">
        <v>42867</v>
      </c>
      <c r="B353" s="41">
        <v>1352.8899999999999</v>
      </c>
      <c r="C353" s="41">
        <v>1369.2</v>
      </c>
      <c r="D353" s="41">
        <v>1429.6499999999999</v>
      </c>
      <c r="E353" s="41">
        <v>1394.09</v>
      </c>
      <c r="F353" s="41">
        <v>1401.2</v>
      </c>
      <c r="G353" s="41">
        <v>1379.51</v>
      </c>
      <c r="H353" s="41">
        <v>1304.74</v>
      </c>
      <c r="I353" s="41">
        <v>1259.98</v>
      </c>
      <c r="J353" s="41">
        <v>1240.08</v>
      </c>
      <c r="K353" s="41">
        <v>1240.46</v>
      </c>
      <c r="L353" s="41">
        <v>1207.3799999999999</v>
      </c>
      <c r="M353" s="41">
        <v>1157.82</v>
      </c>
      <c r="N353" s="41">
        <v>1177.8699999999999</v>
      </c>
      <c r="O353" s="41">
        <v>1181.03</v>
      </c>
      <c r="P353" s="41">
        <v>1197.3999999999999</v>
      </c>
      <c r="Q353" s="41">
        <v>1205.21</v>
      </c>
      <c r="R353" s="41">
        <v>1210.3999999999999</v>
      </c>
      <c r="S353" s="41">
        <v>1169.1199999999999</v>
      </c>
      <c r="T353" s="41">
        <v>1175.71</v>
      </c>
      <c r="U353" s="41">
        <v>1208.54</v>
      </c>
      <c r="V353" s="41">
        <v>1205.8799999999999</v>
      </c>
      <c r="W353" s="41">
        <v>1179.47</v>
      </c>
      <c r="X353" s="41">
        <v>1218.1399999999999</v>
      </c>
      <c r="Y353" s="41">
        <v>1287.5999999999999</v>
      </c>
    </row>
    <row r="354" spans="1:25" x14ac:dyDescent="0.2">
      <c r="A354" s="24">
        <v>42868</v>
      </c>
      <c r="B354" s="41">
        <v>1263.18</v>
      </c>
      <c r="C354" s="41">
        <v>1278.75</v>
      </c>
      <c r="D354" s="41">
        <v>1307.8699999999999</v>
      </c>
      <c r="E354" s="41">
        <v>1342.55</v>
      </c>
      <c r="F354" s="41">
        <v>1360.53</v>
      </c>
      <c r="G354" s="41">
        <v>1352.8799999999999</v>
      </c>
      <c r="H354" s="41">
        <v>1313.09</v>
      </c>
      <c r="I354" s="41">
        <v>1283.6599999999999</v>
      </c>
      <c r="J354" s="41">
        <v>1218.6699999999998</v>
      </c>
      <c r="K354" s="41">
        <v>1193.72</v>
      </c>
      <c r="L354" s="41">
        <v>1182.97</v>
      </c>
      <c r="M354" s="41">
        <v>1187.08</v>
      </c>
      <c r="N354" s="41">
        <v>1207.6199999999999</v>
      </c>
      <c r="O354" s="41">
        <v>1198.19</v>
      </c>
      <c r="P354" s="41">
        <v>1201.1599999999999</v>
      </c>
      <c r="Q354" s="41">
        <v>1200.03</v>
      </c>
      <c r="R354" s="41">
        <v>1189.1499999999999</v>
      </c>
      <c r="S354" s="41">
        <v>1170.04</v>
      </c>
      <c r="T354" s="41">
        <v>1144.8899999999999</v>
      </c>
      <c r="U354" s="41">
        <v>1156.3899999999999</v>
      </c>
      <c r="V354" s="41">
        <v>1147.79</v>
      </c>
      <c r="W354" s="41">
        <v>1141.02</v>
      </c>
      <c r="X354" s="41">
        <v>1170.9299999999998</v>
      </c>
      <c r="Y354" s="41">
        <v>1193.0899999999999</v>
      </c>
    </row>
    <row r="355" spans="1:25" x14ac:dyDescent="0.2">
      <c r="A355" s="24">
        <v>42869</v>
      </c>
      <c r="B355" s="41">
        <v>1282.44</v>
      </c>
      <c r="C355" s="41">
        <v>1347.1299999999999</v>
      </c>
      <c r="D355" s="41">
        <v>1376.83</v>
      </c>
      <c r="E355" s="41">
        <v>1403.3</v>
      </c>
      <c r="F355" s="41">
        <v>1395.6</v>
      </c>
      <c r="G355" s="41">
        <v>1400.75</v>
      </c>
      <c r="H355" s="41">
        <v>1368.61</v>
      </c>
      <c r="I355" s="41">
        <v>1346.48</v>
      </c>
      <c r="J355" s="41">
        <v>1249.1499999999999</v>
      </c>
      <c r="K355" s="41">
        <v>1175.69</v>
      </c>
      <c r="L355" s="41">
        <v>1136.81</v>
      </c>
      <c r="M355" s="41">
        <v>1130.8499999999999</v>
      </c>
      <c r="N355" s="41">
        <v>1132.24</v>
      </c>
      <c r="O355" s="41">
        <v>1122.7</v>
      </c>
      <c r="P355" s="41">
        <v>1142.58</v>
      </c>
      <c r="Q355" s="41">
        <v>1144.2</v>
      </c>
      <c r="R355" s="41">
        <v>1142.5899999999999</v>
      </c>
      <c r="S355" s="41">
        <v>1163.77</v>
      </c>
      <c r="T355" s="41">
        <v>1156.28</v>
      </c>
      <c r="U355" s="41">
        <v>1148.99</v>
      </c>
      <c r="V355" s="41">
        <v>1163.76</v>
      </c>
      <c r="W355" s="41">
        <v>1149.28</v>
      </c>
      <c r="X355" s="41">
        <v>1166.1499999999999</v>
      </c>
      <c r="Y355" s="41">
        <v>1224.3599999999999</v>
      </c>
    </row>
    <row r="356" spans="1:25" x14ac:dyDescent="0.2">
      <c r="A356" s="24">
        <v>42870</v>
      </c>
      <c r="B356" s="41">
        <v>1306.7</v>
      </c>
      <c r="C356" s="41">
        <v>1372.3799999999999</v>
      </c>
      <c r="D356" s="41">
        <v>1409.6699999999998</v>
      </c>
      <c r="E356" s="41">
        <v>1418.1499999999999</v>
      </c>
      <c r="F356" s="41">
        <v>1410.29</v>
      </c>
      <c r="G356" s="41">
        <v>1405.6499999999999</v>
      </c>
      <c r="H356" s="41">
        <v>1342.9199999999998</v>
      </c>
      <c r="I356" s="41">
        <v>1257.3999999999999</v>
      </c>
      <c r="J356" s="41">
        <v>1215.68</v>
      </c>
      <c r="K356" s="41">
        <v>1182.3699999999999</v>
      </c>
      <c r="L356" s="41">
        <v>1174.82</v>
      </c>
      <c r="M356" s="41">
        <v>1168.0899999999999</v>
      </c>
      <c r="N356" s="41">
        <v>1192.8</v>
      </c>
      <c r="O356" s="41">
        <v>1178.47</v>
      </c>
      <c r="P356" s="41">
        <v>1164.6799999999998</v>
      </c>
      <c r="Q356" s="41">
        <v>1183.57</v>
      </c>
      <c r="R356" s="41">
        <v>1210.53</v>
      </c>
      <c r="S356" s="41">
        <v>1229.51</v>
      </c>
      <c r="T356" s="41">
        <v>1191.4199999999998</v>
      </c>
      <c r="U356" s="41">
        <v>1157.06</v>
      </c>
      <c r="V356" s="41">
        <v>1122.54</v>
      </c>
      <c r="W356" s="41">
        <v>1081.18</v>
      </c>
      <c r="X356" s="41">
        <v>1114.49</v>
      </c>
      <c r="Y356" s="41">
        <v>1192.08</v>
      </c>
    </row>
    <row r="357" spans="1:25" x14ac:dyDescent="0.2">
      <c r="A357" s="24">
        <v>42871</v>
      </c>
      <c r="B357" s="41">
        <v>1261.8899999999999</v>
      </c>
      <c r="C357" s="41">
        <v>1329.51</v>
      </c>
      <c r="D357" s="41">
        <v>1370.48</v>
      </c>
      <c r="E357" s="41">
        <v>1391.5</v>
      </c>
      <c r="F357" s="41">
        <v>1378.09</v>
      </c>
      <c r="G357" s="41">
        <v>1360.34</v>
      </c>
      <c r="H357" s="41">
        <v>1289.33</v>
      </c>
      <c r="I357" s="41">
        <v>1214.8399999999999</v>
      </c>
      <c r="J357" s="41">
        <v>1190.8399999999999</v>
      </c>
      <c r="K357" s="41">
        <v>1170.1399999999999</v>
      </c>
      <c r="L357" s="41">
        <v>1170.76</v>
      </c>
      <c r="M357" s="41">
        <v>1134.52</v>
      </c>
      <c r="N357" s="41">
        <v>1156.5999999999999</v>
      </c>
      <c r="O357" s="41">
        <v>1158.47</v>
      </c>
      <c r="P357" s="41">
        <v>1156.48</v>
      </c>
      <c r="Q357" s="41">
        <v>1119.92</v>
      </c>
      <c r="R357" s="41">
        <v>1149.3599999999999</v>
      </c>
      <c r="S357" s="41">
        <v>1141.58</v>
      </c>
      <c r="T357" s="41">
        <v>1116.72</v>
      </c>
      <c r="U357" s="41">
        <v>1095.8799999999999</v>
      </c>
      <c r="V357" s="41">
        <v>1084.46</v>
      </c>
      <c r="W357" s="41">
        <v>1051.28</v>
      </c>
      <c r="X357" s="41">
        <v>1068.08</v>
      </c>
      <c r="Y357" s="41">
        <v>1126.01</v>
      </c>
    </row>
    <row r="358" spans="1:25" x14ac:dyDescent="0.2">
      <c r="A358" s="24">
        <v>42872</v>
      </c>
      <c r="B358" s="41">
        <v>1226.33</v>
      </c>
      <c r="C358" s="41">
        <v>1297.6299999999999</v>
      </c>
      <c r="D358" s="41">
        <v>1321.07</v>
      </c>
      <c r="E358" s="41">
        <v>1336.78</v>
      </c>
      <c r="F358" s="41">
        <v>1355.52</v>
      </c>
      <c r="G358" s="41">
        <v>1339.9099999999999</v>
      </c>
      <c r="H358" s="41">
        <v>1286.23</v>
      </c>
      <c r="I358" s="41">
        <v>1199.02</v>
      </c>
      <c r="J358" s="41">
        <v>1167.53</v>
      </c>
      <c r="K358" s="41">
        <v>1152.8999999999999</v>
      </c>
      <c r="L358" s="41">
        <v>1140.3999999999999</v>
      </c>
      <c r="M358" s="41">
        <v>1141.5</v>
      </c>
      <c r="N358" s="41">
        <v>1148.02</v>
      </c>
      <c r="O358" s="41">
        <v>1136.1299999999999</v>
      </c>
      <c r="P358" s="41">
        <v>1140.44</v>
      </c>
      <c r="Q358" s="41">
        <v>1153.95</v>
      </c>
      <c r="R358" s="41">
        <v>1175.5999999999999</v>
      </c>
      <c r="S358" s="41">
        <v>1147.4199999999998</v>
      </c>
      <c r="T358" s="41">
        <v>1154.74</v>
      </c>
      <c r="U358" s="41">
        <v>1122.5899999999999</v>
      </c>
      <c r="V358" s="41">
        <v>1116.54</v>
      </c>
      <c r="W358" s="41">
        <v>1099.0999999999999</v>
      </c>
      <c r="X358" s="41">
        <v>1127.75</v>
      </c>
      <c r="Y358" s="41">
        <v>1189.1299999999999</v>
      </c>
    </row>
    <row r="359" spans="1:25" x14ac:dyDescent="0.2">
      <c r="A359" s="24">
        <v>42873</v>
      </c>
      <c r="B359" s="41">
        <v>1250.02</v>
      </c>
      <c r="C359" s="41">
        <v>1326.78</v>
      </c>
      <c r="D359" s="41">
        <v>1345.3899999999999</v>
      </c>
      <c r="E359" s="41">
        <v>1329.61</v>
      </c>
      <c r="F359" s="41">
        <v>1341.18</v>
      </c>
      <c r="G359" s="41">
        <v>1344.34</v>
      </c>
      <c r="H359" s="41">
        <v>1272</v>
      </c>
      <c r="I359" s="41">
        <v>1197.78</v>
      </c>
      <c r="J359" s="41">
        <v>1153.6299999999999</v>
      </c>
      <c r="K359" s="41">
        <v>1133.3599999999999</v>
      </c>
      <c r="L359" s="41">
        <v>1125.3399999999999</v>
      </c>
      <c r="M359" s="41">
        <v>1145</v>
      </c>
      <c r="N359" s="41">
        <v>1156.8399999999999</v>
      </c>
      <c r="O359" s="41">
        <v>1160.32</v>
      </c>
      <c r="P359" s="41">
        <v>1161.6299999999999</v>
      </c>
      <c r="Q359" s="41">
        <v>1163.1199999999999</v>
      </c>
      <c r="R359" s="41">
        <v>1201.1699999999998</v>
      </c>
      <c r="S359" s="41">
        <v>1192.51</v>
      </c>
      <c r="T359" s="41">
        <v>1163.03</v>
      </c>
      <c r="U359" s="41">
        <v>1152.26</v>
      </c>
      <c r="V359" s="41">
        <v>1129.96</v>
      </c>
      <c r="W359" s="41">
        <v>1096.32</v>
      </c>
      <c r="X359" s="41">
        <v>1137.76</v>
      </c>
      <c r="Y359" s="41">
        <v>1199.8</v>
      </c>
    </row>
    <row r="360" spans="1:25" x14ac:dyDescent="0.2">
      <c r="A360" s="24">
        <v>42874</v>
      </c>
      <c r="B360" s="41">
        <v>1286.18</v>
      </c>
      <c r="C360" s="41">
        <v>1335.1599999999999</v>
      </c>
      <c r="D360" s="41">
        <v>1363.11</v>
      </c>
      <c r="E360" s="41">
        <v>1370.71</v>
      </c>
      <c r="F360" s="41">
        <v>1366.4199999999998</v>
      </c>
      <c r="G360" s="41">
        <v>1376.77</v>
      </c>
      <c r="H360" s="41">
        <v>1296.7</v>
      </c>
      <c r="I360" s="41">
        <v>1215.73</v>
      </c>
      <c r="J360" s="41">
        <v>1193.07</v>
      </c>
      <c r="K360" s="41">
        <v>1170.6499999999999</v>
      </c>
      <c r="L360" s="41">
        <v>1172.08</v>
      </c>
      <c r="M360" s="41">
        <v>1173.97</v>
      </c>
      <c r="N360" s="41">
        <v>1193.8799999999999</v>
      </c>
      <c r="O360" s="41">
        <v>1190.3599999999999</v>
      </c>
      <c r="P360" s="41">
        <v>1208.3899999999999</v>
      </c>
      <c r="Q360" s="41">
        <v>1208.55</v>
      </c>
      <c r="R360" s="41">
        <v>1188.75</v>
      </c>
      <c r="S360" s="41">
        <v>1166.69</v>
      </c>
      <c r="T360" s="41">
        <v>1135.53</v>
      </c>
      <c r="U360" s="41">
        <v>1117.22</v>
      </c>
      <c r="V360" s="41">
        <v>1124.7</v>
      </c>
      <c r="W360" s="41">
        <v>1088.93</v>
      </c>
      <c r="X360" s="41">
        <v>1118.95</v>
      </c>
      <c r="Y360" s="41">
        <v>1157.3999999999999</v>
      </c>
    </row>
    <row r="361" spans="1:25" x14ac:dyDescent="0.2">
      <c r="A361" s="24">
        <v>42875</v>
      </c>
      <c r="B361" s="41">
        <v>1174.4299999999998</v>
      </c>
      <c r="C361" s="41">
        <v>1220.6699999999998</v>
      </c>
      <c r="D361" s="41">
        <v>1272.73</v>
      </c>
      <c r="E361" s="41">
        <v>1302.98</v>
      </c>
      <c r="F361" s="41">
        <v>1327.3</v>
      </c>
      <c r="G361" s="41">
        <v>1316.18</v>
      </c>
      <c r="H361" s="41">
        <v>1298.54</v>
      </c>
      <c r="I361" s="41">
        <v>1245.75</v>
      </c>
      <c r="J361" s="41">
        <v>1211.9199999999998</v>
      </c>
      <c r="K361" s="41">
        <v>1213.08</v>
      </c>
      <c r="L361" s="41">
        <v>1200.1199999999999</v>
      </c>
      <c r="M361" s="41">
        <v>1157.9099999999999</v>
      </c>
      <c r="N361" s="41">
        <v>1139.96</v>
      </c>
      <c r="O361" s="41">
        <v>1155.26</v>
      </c>
      <c r="P361" s="41">
        <v>1187.79</v>
      </c>
      <c r="Q361" s="41">
        <v>1187.28</v>
      </c>
      <c r="R361" s="41">
        <v>1213.1299999999999</v>
      </c>
      <c r="S361" s="41">
        <v>1195.28</v>
      </c>
      <c r="T361" s="41">
        <v>1122.45</v>
      </c>
      <c r="U361" s="41">
        <v>1093.0899999999999</v>
      </c>
      <c r="V361" s="41">
        <v>1075.3</v>
      </c>
      <c r="W361" s="41">
        <v>1031.55</v>
      </c>
      <c r="X361" s="41">
        <v>1023.7</v>
      </c>
      <c r="Y361" s="41">
        <v>1068.1500000000001</v>
      </c>
    </row>
    <row r="362" spans="1:25" x14ac:dyDescent="0.2">
      <c r="A362" s="24">
        <v>42876</v>
      </c>
      <c r="B362" s="41">
        <v>1146.72</v>
      </c>
      <c r="C362" s="41">
        <v>1234.6099999999999</v>
      </c>
      <c r="D362" s="41">
        <v>1289.4199999999998</v>
      </c>
      <c r="E362" s="41">
        <v>1314.7</v>
      </c>
      <c r="F362" s="41">
        <v>1318.52</v>
      </c>
      <c r="G362" s="41">
        <v>1288.8999999999999</v>
      </c>
      <c r="H362" s="41">
        <v>1255.3899999999999</v>
      </c>
      <c r="I362" s="41">
        <v>1230.24</v>
      </c>
      <c r="J362" s="41">
        <v>1165.8899999999999</v>
      </c>
      <c r="K362" s="41">
        <v>1116.98</v>
      </c>
      <c r="L362" s="41">
        <v>1092.57</v>
      </c>
      <c r="M362" s="41">
        <v>1130.31</v>
      </c>
      <c r="N362" s="41">
        <v>1160.9099999999999</v>
      </c>
      <c r="O362" s="41">
        <v>1151.83</v>
      </c>
      <c r="P362" s="41">
        <v>1180.75</v>
      </c>
      <c r="Q362" s="41">
        <v>1163.27</v>
      </c>
      <c r="R362" s="41">
        <v>1181.8799999999999</v>
      </c>
      <c r="S362" s="41">
        <v>1176.51</v>
      </c>
      <c r="T362" s="41">
        <v>1130.75</v>
      </c>
      <c r="U362" s="41">
        <v>1116.53</v>
      </c>
      <c r="V362" s="41">
        <v>1100.5999999999999</v>
      </c>
      <c r="W362" s="41">
        <v>1067.5899999999999</v>
      </c>
      <c r="X362" s="41">
        <v>1076.76</v>
      </c>
      <c r="Y362" s="41">
        <v>1145.73</v>
      </c>
    </row>
    <row r="363" spans="1:25" x14ac:dyDescent="0.2">
      <c r="A363" s="24">
        <v>42877</v>
      </c>
      <c r="B363" s="41">
        <v>1214.29</v>
      </c>
      <c r="C363" s="41">
        <v>1268.3899999999999</v>
      </c>
      <c r="D363" s="41">
        <v>1282.57</v>
      </c>
      <c r="E363" s="41">
        <v>1290.1199999999999</v>
      </c>
      <c r="F363" s="41">
        <v>1285.46</v>
      </c>
      <c r="G363" s="41">
        <v>1303.8499999999999</v>
      </c>
      <c r="H363" s="41">
        <v>1252.24</v>
      </c>
      <c r="I363" s="41">
        <v>1183.8699999999999</v>
      </c>
      <c r="J363" s="41">
        <v>1151.8699999999999</v>
      </c>
      <c r="K363" s="41">
        <v>1124.73</v>
      </c>
      <c r="L363" s="41">
        <v>1112.27</v>
      </c>
      <c r="M363" s="41">
        <v>1113.2</v>
      </c>
      <c r="N363" s="41">
        <v>1134.23</v>
      </c>
      <c r="O363" s="41">
        <v>1122.1099999999999</v>
      </c>
      <c r="P363" s="41">
        <v>1146.28</v>
      </c>
      <c r="Q363" s="41">
        <v>1154.0899999999999</v>
      </c>
      <c r="R363" s="41">
        <v>1153.73</v>
      </c>
      <c r="S363" s="41">
        <v>1155.77</v>
      </c>
      <c r="T363" s="41">
        <v>1108.22</v>
      </c>
      <c r="U363" s="41">
        <v>1104.31</v>
      </c>
      <c r="V363" s="41">
        <v>1080.19</v>
      </c>
      <c r="W363" s="41">
        <v>1061.08</v>
      </c>
      <c r="X363" s="41">
        <v>1082.1199999999999</v>
      </c>
      <c r="Y363" s="41">
        <v>1133.77</v>
      </c>
    </row>
    <row r="364" spans="1:25" x14ac:dyDescent="0.2">
      <c r="A364" s="24">
        <v>42878</v>
      </c>
      <c r="B364" s="41">
        <v>1176.48</v>
      </c>
      <c r="C364" s="41">
        <v>1222.56</v>
      </c>
      <c r="D364" s="41">
        <v>1238.5999999999999</v>
      </c>
      <c r="E364" s="41">
        <v>1205.27</v>
      </c>
      <c r="F364" s="41">
        <v>1201.4199999999998</v>
      </c>
      <c r="G364" s="41">
        <v>1226.04</v>
      </c>
      <c r="H364" s="41">
        <v>1201.56</v>
      </c>
      <c r="I364" s="41">
        <v>1137.8699999999999</v>
      </c>
      <c r="J364" s="41">
        <v>1121.6500000000001</v>
      </c>
      <c r="K364" s="41">
        <v>1092.77</v>
      </c>
      <c r="L364" s="41">
        <v>1054.29</v>
      </c>
      <c r="M364" s="41">
        <v>1081.1299999999999</v>
      </c>
      <c r="N364" s="41">
        <v>1097.6399999999999</v>
      </c>
      <c r="O364" s="41">
        <v>1062.3899999999999</v>
      </c>
      <c r="P364" s="41">
        <v>1083.8599999999999</v>
      </c>
      <c r="Q364" s="41">
        <v>1066.8699999999999</v>
      </c>
      <c r="R364" s="41">
        <v>1079.5</v>
      </c>
      <c r="S364" s="41">
        <v>1094.78</v>
      </c>
      <c r="T364" s="41">
        <v>1044.8899999999999</v>
      </c>
      <c r="U364" s="41">
        <v>1065.49</v>
      </c>
      <c r="V364" s="41">
        <v>1056.97</v>
      </c>
      <c r="W364" s="41">
        <v>1023.74</v>
      </c>
      <c r="X364" s="41">
        <v>1026.93</v>
      </c>
      <c r="Y364" s="41">
        <v>1120.6500000000001</v>
      </c>
    </row>
    <row r="365" spans="1:25" x14ac:dyDescent="0.2">
      <c r="A365" s="24">
        <v>42879</v>
      </c>
      <c r="B365" s="41">
        <v>1189.3699999999999</v>
      </c>
      <c r="C365" s="41">
        <v>1198.98</v>
      </c>
      <c r="D365" s="41">
        <v>1245.8799999999999</v>
      </c>
      <c r="E365" s="41">
        <v>1263.77</v>
      </c>
      <c r="F365" s="41">
        <v>1238.57</v>
      </c>
      <c r="G365" s="41">
        <v>1272.6499999999999</v>
      </c>
      <c r="H365" s="41">
        <v>1189.3699999999999</v>
      </c>
      <c r="I365" s="41">
        <v>1121.01</v>
      </c>
      <c r="J365" s="41">
        <v>1121.74</v>
      </c>
      <c r="K365" s="41">
        <v>1091.95</v>
      </c>
      <c r="L365" s="41">
        <v>1132.76</v>
      </c>
      <c r="M365" s="41">
        <v>1149.45</v>
      </c>
      <c r="N365" s="41">
        <v>1174.03</v>
      </c>
      <c r="O365" s="41">
        <v>1121.5999999999999</v>
      </c>
      <c r="P365" s="41">
        <v>1091.67</v>
      </c>
      <c r="Q365" s="41">
        <v>1119.43</v>
      </c>
      <c r="R365" s="41">
        <v>1164.03</v>
      </c>
      <c r="S365" s="41">
        <v>1155.33</v>
      </c>
      <c r="T365" s="41">
        <v>1148.1199999999999</v>
      </c>
      <c r="U365" s="41">
        <v>1128.56</v>
      </c>
      <c r="V365" s="41">
        <v>1151.95</v>
      </c>
      <c r="W365" s="41">
        <v>1135.23</v>
      </c>
      <c r="X365" s="41">
        <v>1169.4299999999998</v>
      </c>
      <c r="Y365" s="41">
        <v>1148.33</v>
      </c>
    </row>
    <row r="366" spans="1:25" x14ac:dyDescent="0.2">
      <c r="A366" s="24">
        <v>42880</v>
      </c>
      <c r="B366" s="41">
        <v>1196.9299999999998</v>
      </c>
      <c r="C366" s="41">
        <v>1245.1599999999999</v>
      </c>
      <c r="D366" s="41">
        <v>1262.02</v>
      </c>
      <c r="E366" s="41">
        <v>1237.8899999999999</v>
      </c>
      <c r="F366" s="41">
        <v>1248.19</v>
      </c>
      <c r="G366" s="41">
        <v>1257.96</v>
      </c>
      <c r="H366" s="41">
        <v>1201.23</v>
      </c>
      <c r="I366" s="41">
        <v>1150.9299999999998</v>
      </c>
      <c r="J366" s="41">
        <v>1141.05</v>
      </c>
      <c r="K366" s="41">
        <v>1291.1599999999999</v>
      </c>
      <c r="L366" s="41">
        <v>1406.83</v>
      </c>
      <c r="M366" s="41">
        <v>1329.87</v>
      </c>
      <c r="N366" s="41">
        <v>1240.57</v>
      </c>
      <c r="O366" s="41">
        <v>1250.69</v>
      </c>
      <c r="P366" s="41">
        <v>1213.8899999999999</v>
      </c>
      <c r="Q366" s="41">
        <v>1271.22</v>
      </c>
      <c r="R366" s="41">
        <v>1259.4199999999998</v>
      </c>
      <c r="S366" s="41">
        <v>1254.1399999999999</v>
      </c>
      <c r="T366" s="41">
        <v>1219.83</v>
      </c>
      <c r="U366" s="41">
        <v>1202.74</v>
      </c>
      <c r="V366" s="41">
        <v>1217.21</v>
      </c>
      <c r="W366" s="41">
        <v>1184.55</v>
      </c>
      <c r="X366" s="41">
        <v>1195.8</v>
      </c>
      <c r="Y366" s="41">
        <v>1169.4099999999999</v>
      </c>
    </row>
    <row r="367" spans="1:25" x14ac:dyDescent="0.2">
      <c r="A367" s="24">
        <v>42881</v>
      </c>
      <c r="B367" s="41">
        <v>1259.2</v>
      </c>
      <c r="C367" s="41">
        <v>1312.1599999999999</v>
      </c>
      <c r="D367" s="41">
        <v>1319.8999999999999</v>
      </c>
      <c r="E367" s="41">
        <v>1337.93</v>
      </c>
      <c r="F367" s="41">
        <v>1336.29</v>
      </c>
      <c r="G367" s="41">
        <v>1323.6399999999999</v>
      </c>
      <c r="H367" s="41">
        <v>1303.25</v>
      </c>
      <c r="I367" s="41">
        <v>1217</v>
      </c>
      <c r="J367" s="41">
        <v>1215.52</v>
      </c>
      <c r="K367" s="41">
        <v>1251.58</v>
      </c>
      <c r="L367" s="41">
        <v>1293.1399999999999</v>
      </c>
      <c r="M367" s="41">
        <v>1241.6599999999999</v>
      </c>
      <c r="N367" s="41">
        <v>1234.47</v>
      </c>
      <c r="O367" s="41">
        <v>1214.54</v>
      </c>
      <c r="P367" s="41">
        <v>1221.19</v>
      </c>
      <c r="Q367" s="41">
        <v>1217.97</v>
      </c>
      <c r="R367" s="41">
        <v>1216.0899999999999</v>
      </c>
      <c r="S367" s="41">
        <v>1215.3399999999999</v>
      </c>
      <c r="T367" s="41">
        <v>1200.3999999999999</v>
      </c>
      <c r="U367" s="41">
        <v>1213.1299999999999</v>
      </c>
      <c r="V367" s="41">
        <v>1213.47</v>
      </c>
      <c r="W367" s="41">
        <v>1192.56</v>
      </c>
      <c r="X367" s="41">
        <v>1152.28</v>
      </c>
      <c r="Y367" s="41">
        <v>1159.81</v>
      </c>
    </row>
    <row r="368" spans="1:25" x14ac:dyDescent="0.2">
      <c r="A368" s="24">
        <v>42882</v>
      </c>
      <c r="B368" s="41">
        <v>1237.1599999999999</v>
      </c>
      <c r="C368" s="41">
        <v>1301.0899999999999</v>
      </c>
      <c r="D368" s="41">
        <v>1318</v>
      </c>
      <c r="E368" s="41">
        <v>1323.3799999999999</v>
      </c>
      <c r="F368" s="41">
        <v>1338.06</v>
      </c>
      <c r="G368" s="41">
        <v>1333.87</v>
      </c>
      <c r="H368" s="41">
        <v>1280.77</v>
      </c>
      <c r="I368" s="41">
        <v>1228.68</v>
      </c>
      <c r="J368" s="41">
        <v>1159.3599999999999</v>
      </c>
      <c r="K368" s="41">
        <v>1222.07</v>
      </c>
      <c r="L368" s="41">
        <v>1243.6099999999999</v>
      </c>
      <c r="M368" s="41">
        <v>1235.82</v>
      </c>
      <c r="N368" s="41">
        <v>1187.1199999999999</v>
      </c>
      <c r="O368" s="41">
        <v>1170.1299999999999</v>
      </c>
      <c r="P368" s="41">
        <v>1186.07</v>
      </c>
      <c r="Q368" s="41">
        <v>1197.8899999999999</v>
      </c>
      <c r="R368" s="41">
        <v>1220.29</v>
      </c>
      <c r="S368" s="41">
        <v>1222.03</v>
      </c>
      <c r="T368" s="41">
        <v>1208.9099999999999</v>
      </c>
      <c r="U368" s="41">
        <v>1190.3599999999999</v>
      </c>
      <c r="V368" s="41">
        <v>1176.07</v>
      </c>
      <c r="W368" s="41">
        <v>1121.3799999999999</v>
      </c>
      <c r="X368" s="41">
        <v>1134.43</v>
      </c>
      <c r="Y368" s="41">
        <v>1179.97</v>
      </c>
    </row>
    <row r="369" spans="1:25" x14ac:dyDescent="0.2">
      <c r="A369" s="24">
        <v>42883</v>
      </c>
      <c r="B369" s="41">
        <v>1230.04</v>
      </c>
      <c r="C369" s="41">
        <v>1275.74</v>
      </c>
      <c r="D369" s="41">
        <v>1308.9199999999998</v>
      </c>
      <c r="E369" s="41">
        <v>1306.43</v>
      </c>
      <c r="F369" s="41">
        <v>1291.55</v>
      </c>
      <c r="G369" s="41">
        <v>1300.3999999999999</v>
      </c>
      <c r="H369" s="41">
        <v>1272.99</v>
      </c>
      <c r="I369" s="41">
        <v>1241.22</v>
      </c>
      <c r="J369" s="41">
        <v>1163.52</v>
      </c>
      <c r="K369" s="41">
        <v>1130.42</v>
      </c>
      <c r="L369" s="41">
        <v>1154.49</v>
      </c>
      <c r="M369" s="41">
        <v>1160.8799999999999</v>
      </c>
      <c r="N369" s="41">
        <v>1160.3899999999999</v>
      </c>
      <c r="O369" s="41">
        <v>1148.02</v>
      </c>
      <c r="P369" s="41">
        <v>1151.6299999999999</v>
      </c>
      <c r="Q369" s="41">
        <v>1155.05</v>
      </c>
      <c r="R369" s="41">
        <v>1158.5</v>
      </c>
      <c r="S369" s="41">
        <v>1159.52</v>
      </c>
      <c r="T369" s="41">
        <v>1157.45</v>
      </c>
      <c r="U369" s="41">
        <v>1153.3899999999999</v>
      </c>
      <c r="V369" s="41">
        <v>1116.92</v>
      </c>
      <c r="W369" s="41">
        <v>1050.46</v>
      </c>
      <c r="X369" s="41">
        <v>1068.17</v>
      </c>
      <c r="Y369" s="41">
        <v>1127.9100000000001</v>
      </c>
    </row>
    <row r="370" spans="1:25" x14ac:dyDescent="0.2">
      <c r="A370" s="24">
        <v>42884</v>
      </c>
      <c r="B370" s="41">
        <v>1198.3899999999999</v>
      </c>
      <c r="C370" s="41">
        <v>1256.45</v>
      </c>
      <c r="D370" s="41">
        <v>1302.95</v>
      </c>
      <c r="E370" s="41">
        <v>1330.1599999999999</v>
      </c>
      <c r="F370" s="41">
        <v>1331.1399999999999</v>
      </c>
      <c r="G370" s="41">
        <v>1321.49</v>
      </c>
      <c r="H370" s="41">
        <v>1278.44</v>
      </c>
      <c r="I370" s="41">
        <v>1193.1199999999999</v>
      </c>
      <c r="J370" s="41">
        <v>1154.95</v>
      </c>
      <c r="K370" s="41">
        <v>1141.3599999999999</v>
      </c>
      <c r="L370" s="41">
        <v>1137.33</v>
      </c>
      <c r="M370" s="41">
        <v>1124.82</v>
      </c>
      <c r="N370" s="41">
        <v>1151.56</v>
      </c>
      <c r="O370" s="41">
        <v>1125.75</v>
      </c>
      <c r="P370" s="41">
        <v>1138.03</v>
      </c>
      <c r="Q370" s="41">
        <v>1155.07</v>
      </c>
      <c r="R370" s="41">
        <v>1173.6499999999999</v>
      </c>
      <c r="S370" s="41">
        <v>1176.7</v>
      </c>
      <c r="T370" s="41">
        <v>1153.6099999999999</v>
      </c>
      <c r="U370" s="41">
        <v>1146.3899999999999</v>
      </c>
      <c r="V370" s="41">
        <v>1117.28</v>
      </c>
      <c r="W370" s="41">
        <v>1055.04</v>
      </c>
      <c r="X370" s="41">
        <v>1088.27</v>
      </c>
      <c r="Y370" s="41">
        <v>1151.51</v>
      </c>
    </row>
    <row r="371" spans="1:25" x14ac:dyDescent="0.2">
      <c r="A371" s="24">
        <v>42885</v>
      </c>
      <c r="B371" s="41">
        <v>1230.6499999999999</v>
      </c>
      <c r="C371" s="41">
        <v>1279.82</v>
      </c>
      <c r="D371" s="41">
        <v>1286</v>
      </c>
      <c r="E371" s="41">
        <v>1244.76</v>
      </c>
      <c r="F371" s="41">
        <v>1278.6599999999999</v>
      </c>
      <c r="G371" s="41">
        <v>1292.8499999999999</v>
      </c>
      <c r="H371" s="41">
        <v>1261.8999999999999</v>
      </c>
      <c r="I371" s="41">
        <v>1187.1799999999998</v>
      </c>
      <c r="J371" s="41">
        <v>1127.28</v>
      </c>
      <c r="K371" s="41">
        <v>1094.3899999999999</v>
      </c>
      <c r="L371" s="41">
        <v>1081.6199999999999</v>
      </c>
      <c r="M371" s="41">
        <v>1087.1500000000001</v>
      </c>
      <c r="N371" s="41">
        <v>1114.1299999999999</v>
      </c>
      <c r="O371" s="41">
        <v>1109.95</v>
      </c>
      <c r="P371" s="41">
        <v>1143.4199999999998</v>
      </c>
      <c r="Q371" s="41">
        <v>1140.5899999999999</v>
      </c>
      <c r="R371" s="41">
        <v>1166.33</v>
      </c>
      <c r="S371" s="41">
        <v>1165.05</v>
      </c>
      <c r="T371" s="41">
        <v>1108.25</v>
      </c>
      <c r="U371" s="41">
        <v>1115.31</v>
      </c>
      <c r="V371" s="41">
        <v>1092.45</v>
      </c>
      <c r="W371" s="41">
        <v>1090.76</v>
      </c>
      <c r="X371" s="41">
        <v>1089.8799999999999</v>
      </c>
      <c r="Y371" s="41">
        <v>1147.71</v>
      </c>
    </row>
    <row r="372" spans="1:25" x14ac:dyDescent="0.2">
      <c r="A372" s="24">
        <v>42886</v>
      </c>
      <c r="B372" s="41">
        <v>1238.47</v>
      </c>
      <c r="C372" s="41">
        <v>1318.32</v>
      </c>
      <c r="D372" s="41">
        <v>1349.23</v>
      </c>
      <c r="E372" s="41">
        <v>1355.27</v>
      </c>
      <c r="F372" s="41">
        <v>1360.3799999999999</v>
      </c>
      <c r="G372" s="41">
        <v>1342.55</v>
      </c>
      <c r="H372" s="41">
        <v>1261.55</v>
      </c>
      <c r="I372" s="41">
        <v>1223.23</v>
      </c>
      <c r="J372" s="41">
        <v>1195.74</v>
      </c>
      <c r="K372" s="41">
        <v>1177.7</v>
      </c>
      <c r="L372" s="41">
        <v>1155.97</v>
      </c>
      <c r="M372" s="41">
        <v>1184.1799999999998</v>
      </c>
      <c r="N372" s="41">
        <v>1200.27</v>
      </c>
      <c r="O372" s="41">
        <v>1192.4099999999999</v>
      </c>
      <c r="P372" s="41">
        <v>1184.21</v>
      </c>
      <c r="Q372" s="41">
        <v>1187.51</v>
      </c>
      <c r="R372" s="41">
        <v>1192.9199999999998</v>
      </c>
      <c r="S372" s="41">
        <v>1188.24</v>
      </c>
      <c r="T372" s="41">
        <v>1169.8699999999999</v>
      </c>
      <c r="U372" s="41">
        <v>1158.76</v>
      </c>
      <c r="V372" s="41">
        <v>1145.73</v>
      </c>
      <c r="W372" s="41">
        <v>1105.8700000000001</v>
      </c>
      <c r="X372" s="41">
        <v>1121.04</v>
      </c>
      <c r="Y372" s="41">
        <v>1162.73</v>
      </c>
    </row>
    <row r="374" spans="1:25" ht="12.75" x14ac:dyDescent="0.2">
      <c r="A374" s="91" t="s">
        <v>142</v>
      </c>
    </row>
    <row r="375" spans="1:25" ht="12.75" x14ac:dyDescent="0.2">
      <c r="A375" s="125" t="s">
        <v>56</v>
      </c>
      <c r="B375" s="127" t="s">
        <v>107</v>
      </c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4"/>
    </row>
    <row r="376" spans="1:25" x14ac:dyDescent="0.2">
      <c r="A376" s="126"/>
      <c r="B376" s="45" t="s">
        <v>71</v>
      </c>
      <c r="C376" s="46" t="s">
        <v>72</v>
      </c>
      <c r="D376" s="47" t="s">
        <v>73</v>
      </c>
      <c r="E376" s="46" t="s">
        <v>74</v>
      </c>
      <c r="F376" s="46" t="s">
        <v>75</v>
      </c>
      <c r="G376" s="46" t="s">
        <v>76</v>
      </c>
      <c r="H376" s="46" t="s">
        <v>77</v>
      </c>
      <c r="I376" s="46" t="s">
        <v>78</v>
      </c>
      <c r="J376" s="46" t="s">
        <v>79</v>
      </c>
      <c r="K376" s="45" t="s">
        <v>80</v>
      </c>
      <c r="L376" s="46" t="s">
        <v>81</v>
      </c>
      <c r="M376" s="48" t="s">
        <v>82</v>
      </c>
      <c r="N376" s="45" t="s">
        <v>83</v>
      </c>
      <c r="O376" s="46" t="s">
        <v>84</v>
      </c>
      <c r="P376" s="48" t="s">
        <v>85</v>
      </c>
      <c r="Q376" s="47" t="s">
        <v>86</v>
      </c>
      <c r="R376" s="46" t="s">
        <v>87</v>
      </c>
      <c r="S376" s="47" t="s">
        <v>88</v>
      </c>
      <c r="T376" s="46" t="s">
        <v>89</v>
      </c>
      <c r="U376" s="47" t="s">
        <v>90</v>
      </c>
      <c r="V376" s="46" t="s">
        <v>91</v>
      </c>
      <c r="W376" s="47" t="s">
        <v>92</v>
      </c>
      <c r="X376" s="46" t="s">
        <v>93</v>
      </c>
      <c r="Y376" s="46" t="s">
        <v>94</v>
      </c>
    </row>
    <row r="377" spans="1:25" x14ac:dyDescent="0.2">
      <c r="A377" s="24">
        <v>42856</v>
      </c>
      <c r="B377" s="41">
        <v>1392.36</v>
      </c>
      <c r="C377" s="41">
        <v>1414.73</v>
      </c>
      <c r="D377" s="41">
        <v>1484.33</v>
      </c>
      <c r="E377" s="41">
        <v>1460.48</v>
      </c>
      <c r="F377" s="41">
        <v>1460.61</v>
      </c>
      <c r="G377" s="41">
        <v>1458.1399999999999</v>
      </c>
      <c r="H377" s="41">
        <v>1455.3</v>
      </c>
      <c r="I377" s="41">
        <v>1314.48</v>
      </c>
      <c r="J377" s="41">
        <v>1203.3399999999999</v>
      </c>
      <c r="K377" s="41">
        <v>1100.77</v>
      </c>
      <c r="L377" s="41">
        <v>1068.04</v>
      </c>
      <c r="M377" s="41">
        <v>1102.1299999999999</v>
      </c>
      <c r="N377" s="41">
        <v>1086.04</v>
      </c>
      <c r="O377" s="41">
        <v>1088.4000000000001</v>
      </c>
      <c r="P377" s="41">
        <v>1090.69</v>
      </c>
      <c r="Q377" s="41">
        <v>1073.58</v>
      </c>
      <c r="R377" s="41">
        <v>1088.23</v>
      </c>
      <c r="S377" s="41">
        <v>1105.75</v>
      </c>
      <c r="T377" s="41">
        <v>1076.26</v>
      </c>
      <c r="U377" s="41">
        <v>1052.1099999999999</v>
      </c>
      <c r="V377" s="41">
        <v>1042.75</v>
      </c>
      <c r="W377" s="41">
        <v>1072.49</v>
      </c>
      <c r="X377" s="41">
        <v>1163.75</v>
      </c>
      <c r="Y377" s="41">
        <v>1288.6099999999999</v>
      </c>
    </row>
    <row r="378" spans="1:25" x14ac:dyDescent="0.2">
      <c r="A378" s="24">
        <v>42857</v>
      </c>
      <c r="B378" s="41">
        <v>1353.82</v>
      </c>
      <c r="C378" s="41">
        <v>1384.52</v>
      </c>
      <c r="D378" s="41">
        <v>1477.8999999999999</v>
      </c>
      <c r="E378" s="41">
        <v>1477.4399999999998</v>
      </c>
      <c r="F378" s="41">
        <v>1494.07</v>
      </c>
      <c r="G378" s="41">
        <v>1508.9199999999998</v>
      </c>
      <c r="H378" s="41">
        <v>1455.79</v>
      </c>
      <c r="I378" s="41">
        <v>1315.6399999999999</v>
      </c>
      <c r="J378" s="41">
        <v>1266.1599999999999</v>
      </c>
      <c r="K378" s="41">
        <v>1180.27</v>
      </c>
      <c r="L378" s="41">
        <v>1105.9000000000001</v>
      </c>
      <c r="M378" s="41">
        <v>1085.8399999999999</v>
      </c>
      <c r="N378" s="41">
        <v>1054.81</v>
      </c>
      <c r="O378" s="41">
        <v>1048.8399999999999</v>
      </c>
      <c r="P378" s="41">
        <v>1057.6399999999999</v>
      </c>
      <c r="Q378" s="41">
        <v>1054.07</v>
      </c>
      <c r="R378" s="41">
        <v>1035.31</v>
      </c>
      <c r="S378" s="41">
        <v>1042.1500000000001</v>
      </c>
      <c r="T378" s="41">
        <v>1016.6800000000001</v>
      </c>
      <c r="U378" s="41">
        <v>1040.1600000000001</v>
      </c>
      <c r="V378" s="41">
        <v>1059.6500000000001</v>
      </c>
      <c r="W378" s="41">
        <v>1107.8599999999999</v>
      </c>
      <c r="X378" s="41">
        <v>1211.69</v>
      </c>
      <c r="Y378" s="41">
        <v>1277.0899999999999</v>
      </c>
    </row>
    <row r="379" spans="1:25" x14ac:dyDescent="0.2">
      <c r="A379" s="24">
        <v>42858</v>
      </c>
      <c r="B379" s="41">
        <v>1347.05</v>
      </c>
      <c r="C379" s="41">
        <v>1370.06</v>
      </c>
      <c r="D379" s="41">
        <v>1445.48</v>
      </c>
      <c r="E379" s="41">
        <v>1462.62</v>
      </c>
      <c r="F379" s="41">
        <v>1472.56</v>
      </c>
      <c r="G379" s="41">
        <v>1487.58</v>
      </c>
      <c r="H379" s="41">
        <v>1447</v>
      </c>
      <c r="I379" s="41">
        <v>1334.28</v>
      </c>
      <c r="J379" s="41">
        <v>1237.53</v>
      </c>
      <c r="K379" s="41">
        <v>1130.19</v>
      </c>
      <c r="L379" s="41">
        <v>1068.02</v>
      </c>
      <c r="M379" s="41">
        <v>1091.28</v>
      </c>
      <c r="N379" s="41">
        <v>1092.54</v>
      </c>
      <c r="O379" s="41">
        <v>1076.06</v>
      </c>
      <c r="P379" s="41">
        <v>1079.95</v>
      </c>
      <c r="Q379" s="41">
        <v>1075.6500000000001</v>
      </c>
      <c r="R379" s="41">
        <v>1089.44</v>
      </c>
      <c r="S379" s="41">
        <v>1081.1399999999999</v>
      </c>
      <c r="T379" s="41">
        <v>1066.77</v>
      </c>
      <c r="U379" s="41">
        <v>1063.9000000000001</v>
      </c>
      <c r="V379" s="41">
        <v>1047.3599999999999</v>
      </c>
      <c r="W379" s="41">
        <v>1083.26</v>
      </c>
      <c r="X379" s="41">
        <v>1205.71</v>
      </c>
      <c r="Y379" s="41">
        <v>1301.8399999999999</v>
      </c>
    </row>
    <row r="380" spans="1:25" x14ac:dyDescent="0.2">
      <c r="A380" s="24">
        <v>42859</v>
      </c>
      <c r="B380" s="41">
        <v>1338.33</v>
      </c>
      <c r="C380" s="41">
        <v>1353.3</v>
      </c>
      <c r="D380" s="41">
        <v>1440.55</v>
      </c>
      <c r="E380" s="41">
        <v>1453.57</v>
      </c>
      <c r="F380" s="41">
        <v>1435.99</v>
      </c>
      <c r="G380" s="41">
        <v>1446.23</v>
      </c>
      <c r="H380" s="41">
        <v>1458.97</v>
      </c>
      <c r="I380" s="41">
        <v>1303.44</v>
      </c>
      <c r="J380" s="41">
        <v>1226.03</v>
      </c>
      <c r="K380" s="41">
        <v>1138.1799999999998</v>
      </c>
      <c r="L380" s="41">
        <v>1093.1199999999999</v>
      </c>
      <c r="M380" s="41">
        <v>1095.58</v>
      </c>
      <c r="N380" s="41">
        <v>1090.02</v>
      </c>
      <c r="O380" s="41">
        <v>1094.76</v>
      </c>
      <c r="P380" s="41">
        <v>1085.73</v>
      </c>
      <c r="Q380" s="41">
        <v>1085.21</v>
      </c>
      <c r="R380" s="41">
        <v>1097.94</v>
      </c>
      <c r="S380" s="41">
        <v>1091.47</v>
      </c>
      <c r="T380" s="41">
        <v>1086.26</v>
      </c>
      <c r="U380" s="41">
        <v>1053.03</v>
      </c>
      <c r="V380" s="41">
        <v>1034.5</v>
      </c>
      <c r="W380" s="41">
        <v>1086.55</v>
      </c>
      <c r="X380" s="41">
        <v>1233.94</v>
      </c>
      <c r="Y380" s="41">
        <v>1322.49</v>
      </c>
    </row>
    <row r="381" spans="1:25" x14ac:dyDescent="0.2">
      <c r="A381" s="24">
        <v>42860</v>
      </c>
      <c r="B381" s="41">
        <v>1311.54</v>
      </c>
      <c r="C381" s="41">
        <v>1303.8699999999999</v>
      </c>
      <c r="D381" s="41">
        <v>1364.9199999999998</v>
      </c>
      <c r="E381" s="41">
        <v>1414.46</v>
      </c>
      <c r="F381" s="41">
        <v>1428.32</v>
      </c>
      <c r="G381" s="41">
        <v>1401.07</v>
      </c>
      <c r="H381" s="41">
        <v>1347.6399999999999</v>
      </c>
      <c r="I381" s="41">
        <v>1202.76</v>
      </c>
      <c r="J381" s="41">
        <v>1136.73</v>
      </c>
      <c r="K381" s="41">
        <v>1060.7</v>
      </c>
      <c r="L381" s="41">
        <v>1070.74</v>
      </c>
      <c r="M381" s="41">
        <v>1103.24</v>
      </c>
      <c r="N381" s="41">
        <v>1120.82</v>
      </c>
      <c r="O381" s="41">
        <v>1121.82</v>
      </c>
      <c r="P381" s="41">
        <v>1110.22</v>
      </c>
      <c r="Q381" s="41">
        <v>1088.51</v>
      </c>
      <c r="R381" s="41">
        <v>1079.5899999999999</v>
      </c>
      <c r="S381" s="41">
        <v>1085.73</v>
      </c>
      <c r="T381" s="41">
        <v>1060.3399999999999</v>
      </c>
      <c r="U381" s="41">
        <v>1080.4000000000001</v>
      </c>
      <c r="V381" s="41">
        <v>1059.8799999999999</v>
      </c>
      <c r="W381" s="41">
        <v>1095.0899999999999</v>
      </c>
      <c r="X381" s="41">
        <v>1168.73</v>
      </c>
      <c r="Y381" s="41">
        <v>1247.01</v>
      </c>
    </row>
    <row r="382" spans="1:25" x14ac:dyDescent="0.2">
      <c r="A382" s="24">
        <v>42861</v>
      </c>
      <c r="B382" s="41">
        <v>1335.73</v>
      </c>
      <c r="C382" s="41">
        <v>1348.72</v>
      </c>
      <c r="D382" s="41">
        <v>1423.59</v>
      </c>
      <c r="E382" s="41">
        <v>1423.3799999999999</v>
      </c>
      <c r="F382" s="41">
        <v>1410.94</v>
      </c>
      <c r="G382" s="41">
        <v>1350.62</v>
      </c>
      <c r="H382" s="41">
        <v>1380.81</v>
      </c>
      <c r="I382" s="41">
        <v>1239.6399999999999</v>
      </c>
      <c r="J382" s="41">
        <v>1136.1699999999998</v>
      </c>
      <c r="K382" s="41">
        <v>1070.26</v>
      </c>
      <c r="L382" s="41">
        <v>1090.8899999999999</v>
      </c>
      <c r="M382" s="41">
        <v>1103.22</v>
      </c>
      <c r="N382" s="41">
        <v>1106.44</v>
      </c>
      <c r="O382" s="41">
        <v>1135.8599999999999</v>
      </c>
      <c r="P382" s="41">
        <v>1133.02</v>
      </c>
      <c r="Q382" s="41">
        <v>1074.92</v>
      </c>
      <c r="R382" s="41">
        <v>1113.57</v>
      </c>
      <c r="S382" s="41">
        <v>1131.19</v>
      </c>
      <c r="T382" s="41">
        <v>1083.51</v>
      </c>
      <c r="U382" s="41">
        <v>1091.73</v>
      </c>
      <c r="V382" s="41">
        <v>1076.06</v>
      </c>
      <c r="W382" s="41">
        <v>1119.6600000000001</v>
      </c>
      <c r="X382" s="41">
        <v>1199.97</v>
      </c>
      <c r="Y382" s="41">
        <v>1217.8999999999999</v>
      </c>
    </row>
    <row r="383" spans="1:25" x14ac:dyDescent="0.2">
      <c r="A383" s="24">
        <v>42862</v>
      </c>
      <c r="B383" s="41">
        <v>1306.76</v>
      </c>
      <c r="C383" s="41">
        <v>1325.95</v>
      </c>
      <c r="D383" s="41">
        <v>1423.06</v>
      </c>
      <c r="E383" s="41">
        <v>1418.8999999999999</v>
      </c>
      <c r="F383" s="41">
        <v>1402.4099999999999</v>
      </c>
      <c r="G383" s="41">
        <v>1398.28</v>
      </c>
      <c r="H383" s="41">
        <v>1362.44</v>
      </c>
      <c r="I383" s="41">
        <v>1279.79</v>
      </c>
      <c r="J383" s="41">
        <v>1188.46</v>
      </c>
      <c r="K383" s="41">
        <v>1077.01</v>
      </c>
      <c r="L383" s="41">
        <v>989.59</v>
      </c>
      <c r="M383" s="41">
        <v>989.54000000000008</v>
      </c>
      <c r="N383" s="41">
        <v>987.33</v>
      </c>
      <c r="O383" s="41">
        <v>989.19</v>
      </c>
      <c r="P383" s="41">
        <v>1016.5500000000001</v>
      </c>
      <c r="Q383" s="41">
        <v>1029.8399999999999</v>
      </c>
      <c r="R383" s="41">
        <v>1026.6600000000001</v>
      </c>
      <c r="S383" s="41">
        <v>1019.12</v>
      </c>
      <c r="T383" s="41">
        <v>1003.4000000000001</v>
      </c>
      <c r="U383" s="41">
        <v>1009.5</v>
      </c>
      <c r="V383" s="41">
        <v>1021.5500000000001</v>
      </c>
      <c r="W383" s="41">
        <v>1036.03</v>
      </c>
      <c r="X383" s="41">
        <v>1076.6199999999999</v>
      </c>
      <c r="Y383" s="41">
        <v>1182.1699999999998</v>
      </c>
    </row>
    <row r="384" spans="1:25" x14ac:dyDescent="0.2">
      <c r="A384" s="24">
        <v>42863</v>
      </c>
      <c r="B384" s="41">
        <v>1306.3499999999999</v>
      </c>
      <c r="C384" s="41">
        <v>1324.51</v>
      </c>
      <c r="D384" s="41">
        <v>1423.83</v>
      </c>
      <c r="E384" s="41">
        <v>1444.99</v>
      </c>
      <c r="F384" s="41">
        <v>1422.1899999999998</v>
      </c>
      <c r="G384" s="41">
        <v>1443.6</v>
      </c>
      <c r="H384" s="41">
        <v>1460.21</v>
      </c>
      <c r="I384" s="41">
        <v>1407.74</v>
      </c>
      <c r="J384" s="41">
        <v>1274.55</v>
      </c>
      <c r="K384" s="41">
        <v>1105.93</v>
      </c>
      <c r="L384" s="41">
        <v>1034.6600000000001</v>
      </c>
      <c r="M384" s="41">
        <v>1040.44</v>
      </c>
      <c r="N384" s="41">
        <v>1059.92</v>
      </c>
      <c r="O384" s="41">
        <v>1053.78</v>
      </c>
      <c r="P384" s="41">
        <v>1076.46</v>
      </c>
      <c r="Q384" s="41">
        <v>1087.28</v>
      </c>
      <c r="R384" s="41">
        <v>1118.17</v>
      </c>
      <c r="S384" s="41">
        <v>1112.08</v>
      </c>
      <c r="T384" s="41">
        <v>1084.46</v>
      </c>
      <c r="U384" s="41">
        <v>1090.6600000000001</v>
      </c>
      <c r="V384" s="41">
        <v>1084.29</v>
      </c>
      <c r="W384" s="41">
        <v>1082.3499999999999</v>
      </c>
      <c r="X384" s="41">
        <v>1184.32</v>
      </c>
      <c r="Y384" s="41">
        <v>1248.8999999999999</v>
      </c>
    </row>
    <row r="385" spans="1:25" x14ac:dyDescent="0.2">
      <c r="A385" s="24">
        <v>42864</v>
      </c>
      <c r="B385" s="41">
        <v>1317.49</v>
      </c>
      <c r="C385" s="41">
        <v>1330.85</v>
      </c>
      <c r="D385" s="41">
        <v>1400.61</v>
      </c>
      <c r="E385" s="41">
        <v>1411.56</v>
      </c>
      <c r="F385" s="41">
        <v>1419.19</v>
      </c>
      <c r="G385" s="41">
        <v>1443.53</v>
      </c>
      <c r="H385" s="41">
        <v>1432.84</v>
      </c>
      <c r="I385" s="41">
        <v>1352.2</v>
      </c>
      <c r="J385" s="41">
        <v>1237.05</v>
      </c>
      <c r="K385" s="41">
        <v>1090.33</v>
      </c>
      <c r="L385" s="41">
        <v>1037.21</v>
      </c>
      <c r="M385" s="41">
        <v>1057.19</v>
      </c>
      <c r="N385" s="41">
        <v>1066.19</v>
      </c>
      <c r="O385" s="41">
        <v>1043.3799999999999</v>
      </c>
      <c r="P385" s="41">
        <v>1059.03</v>
      </c>
      <c r="Q385" s="41">
        <v>1050.67</v>
      </c>
      <c r="R385" s="41">
        <v>1071.2</v>
      </c>
      <c r="S385" s="41">
        <v>1059.73</v>
      </c>
      <c r="T385" s="41">
        <v>1032.51</v>
      </c>
      <c r="U385" s="41">
        <v>1026.74</v>
      </c>
      <c r="V385" s="41">
        <v>1049.68</v>
      </c>
      <c r="W385" s="41">
        <v>1060.51</v>
      </c>
      <c r="X385" s="41">
        <v>1152.01</v>
      </c>
      <c r="Y385" s="41">
        <v>1224.04</v>
      </c>
    </row>
    <row r="386" spans="1:25" x14ac:dyDescent="0.2">
      <c r="A386" s="24">
        <v>42865</v>
      </c>
      <c r="B386" s="41">
        <v>1260.98</v>
      </c>
      <c r="C386" s="41">
        <v>1308.96</v>
      </c>
      <c r="D386" s="41">
        <v>1432.28</v>
      </c>
      <c r="E386" s="41">
        <v>1422.6299999999999</v>
      </c>
      <c r="F386" s="41">
        <v>1418.4199999999998</v>
      </c>
      <c r="G386" s="41">
        <v>1421.86</v>
      </c>
      <c r="H386" s="41">
        <v>1414.26</v>
      </c>
      <c r="I386" s="41">
        <v>1318.95</v>
      </c>
      <c r="J386" s="41">
        <v>1229.3899999999999</v>
      </c>
      <c r="K386" s="41">
        <v>1128.1299999999999</v>
      </c>
      <c r="L386" s="41">
        <v>1069.67</v>
      </c>
      <c r="M386" s="41">
        <v>1092.79</v>
      </c>
      <c r="N386" s="41">
        <v>1105.8899999999999</v>
      </c>
      <c r="O386" s="41">
        <v>1074</v>
      </c>
      <c r="P386" s="41">
        <v>1082.24</v>
      </c>
      <c r="Q386" s="41">
        <v>1098.72</v>
      </c>
      <c r="R386" s="41">
        <v>1118.03</v>
      </c>
      <c r="S386" s="41">
        <v>1036.8599999999999</v>
      </c>
      <c r="T386" s="41">
        <v>992.49</v>
      </c>
      <c r="U386" s="41">
        <v>1034.6500000000001</v>
      </c>
      <c r="V386" s="41">
        <v>1040.57</v>
      </c>
      <c r="W386" s="41">
        <v>1065.1199999999999</v>
      </c>
      <c r="X386" s="41">
        <v>1191.4199999999998</v>
      </c>
      <c r="Y386" s="41">
        <v>1195.52</v>
      </c>
    </row>
    <row r="387" spans="1:25" x14ac:dyDescent="0.2">
      <c r="A387" s="24">
        <v>42866</v>
      </c>
      <c r="B387" s="41">
        <v>1220.78</v>
      </c>
      <c r="C387" s="41">
        <v>1310.82</v>
      </c>
      <c r="D387" s="41">
        <v>1388.95</v>
      </c>
      <c r="E387" s="41">
        <v>1418.32</v>
      </c>
      <c r="F387" s="41">
        <v>1422.6699999999998</v>
      </c>
      <c r="G387" s="41">
        <v>1442.9199999999998</v>
      </c>
      <c r="H387" s="41">
        <v>1443.6399999999999</v>
      </c>
      <c r="I387" s="41">
        <v>1334.97</v>
      </c>
      <c r="J387" s="41">
        <v>1228.98</v>
      </c>
      <c r="K387" s="41">
        <v>1131.1200000000001</v>
      </c>
      <c r="L387" s="41">
        <v>1083.43</v>
      </c>
      <c r="M387" s="41">
        <v>1079.95</v>
      </c>
      <c r="N387" s="41">
        <v>1114.6099999999999</v>
      </c>
      <c r="O387" s="41">
        <v>1103.8799999999999</v>
      </c>
      <c r="P387" s="41">
        <v>1108.47</v>
      </c>
      <c r="Q387" s="41">
        <v>1102.73</v>
      </c>
      <c r="R387" s="41">
        <v>1071.0999999999999</v>
      </c>
      <c r="S387" s="41">
        <v>1075.8699999999999</v>
      </c>
      <c r="T387" s="41">
        <v>1045.1399999999999</v>
      </c>
      <c r="U387" s="41">
        <v>1037.6399999999999</v>
      </c>
      <c r="V387" s="41">
        <v>1029.26</v>
      </c>
      <c r="W387" s="41">
        <v>1068.1600000000001</v>
      </c>
      <c r="X387" s="41">
        <v>1177.72</v>
      </c>
      <c r="Y387" s="41">
        <v>1228.73</v>
      </c>
    </row>
    <row r="388" spans="1:25" x14ac:dyDescent="0.2">
      <c r="A388" s="24">
        <v>42867</v>
      </c>
      <c r="B388" s="41">
        <v>1249.3799999999999</v>
      </c>
      <c r="C388" s="41">
        <v>1265.68</v>
      </c>
      <c r="D388" s="41">
        <v>1326.1399999999999</v>
      </c>
      <c r="E388" s="41">
        <v>1290.58</v>
      </c>
      <c r="F388" s="41">
        <v>1297.69</v>
      </c>
      <c r="G388" s="41">
        <v>1276</v>
      </c>
      <c r="H388" s="41">
        <v>1201.23</v>
      </c>
      <c r="I388" s="41">
        <v>1156.47</v>
      </c>
      <c r="J388" s="41">
        <v>1136.57</v>
      </c>
      <c r="K388" s="41">
        <v>1136.95</v>
      </c>
      <c r="L388" s="41">
        <v>1103.8599999999999</v>
      </c>
      <c r="M388" s="41">
        <v>1054.31</v>
      </c>
      <c r="N388" s="41">
        <v>1074.3599999999999</v>
      </c>
      <c r="O388" s="41">
        <v>1077.51</v>
      </c>
      <c r="P388" s="41">
        <v>1093.8899999999999</v>
      </c>
      <c r="Q388" s="41">
        <v>1101.7</v>
      </c>
      <c r="R388" s="41">
        <v>1106.8899999999999</v>
      </c>
      <c r="S388" s="41">
        <v>1065.6099999999999</v>
      </c>
      <c r="T388" s="41">
        <v>1072.2</v>
      </c>
      <c r="U388" s="41">
        <v>1105.03</v>
      </c>
      <c r="V388" s="41">
        <v>1102.3700000000001</v>
      </c>
      <c r="W388" s="41">
        <v>1075.96</v>
      </c>
      <c r="X388" s="41">
        <v>1114.6299999999999</v>
      </c>
      <c r="Y388" s="41">
        <v>1184.0899999999999</v>
      </c>
    </row>
    <row r="389" spans="1:25" x14ac:dyDescent="0.2">
      <c r="A389" s="24">
        <v>42868</v>
      </c>
      <c r="B389" s="41">
        <v>1159.6699999999998</v>
      </c>
      <c r="C389" s="41">
        <v>1175.24</v>
      </c>
      <c r="D389" s="41">
        <v>1204.3599999999999</v>
      </c>
      <c r="E389" s="41">
        <v>1239.04</v>
      </c>
      <c r="F389" s="41">
        <v>1257.02</v>
      </c>
      <c r="G389" s="41">
        <v>1249.3699999999999</v>
      </c>
      <c r="H389" s="41">
        <v>1209.58</v>
      </c>
      <c r="I389" s="41">
        <v>1180.1499999999999</v>
      </c>
      <c r="J389" s="41">
        <v>1115.1600000000001</v>
      </c>
      <c r="K389" s="41">
        <v>1090.21</v>
      </c>
      <c r="L389" s="41">
        <v>1079.46</v>
      </c>
      <c r="M389" s="41">
        <v>1083.57</v>
      </c>
      <c r="N389" s="41">
        <v>1104.1099999999999</v>
      </c>
      <c r="O389" s="41">
        <v>1094.68</v>
      </c>
      <c r="P389" s="41">
        <v>1097.6500000000001</v>
      </c>
      <c r="Q389" s="41">
        <v>1096.51</v>
      </c>
      <c r="R389" s="41">
        <v>1085.6399999999999</v>
      </c>
      <c r="S389" s="41">
        <v>1066.53</v>
      </c>
      <c r="T389" s="41">
        <v>1041.3799999999999</v>
      </c>
      <c r="U389" s="41">
        <v>1052.8799999999999</v>
      </c>
      <c r="V389" s="41">
        <v>1044.28</v>
      </c>
      <c r="W389" s="41">
        <v>1037.5</v>
      </c>
      <c r="X389" s="41">
        <v>1067.42</v>
      </c>
      <c r="Y389" s="41">
        <v>1089.58</v>
      </c>
    </row>
    <row r="390" spans="1:25" x14ac:dyDescent="0.2">
      <c r="A390" s="24">
        <v>42869</v>
      </c>
      <c r="B390" s="41">
        <v>1178.9199999999998</v>
      </c>
      <c r="C390" s="41">
        <v>1243.6199999999999</v>
      </c>
      <c r="D390" s="41">
        <v>1273.32</v>
      </c>
      <c r="E390" s="41">
        <v>1299.79</v>
      </c>
      <c r="F390" s="41">
        <v>1292.0899999999999</v>
      </c>
      <c r="G390" s="41">
        <v>1297.24</v>
      </c>
      <c r="H390" s="41">
        <v>1265.0999999999999</v>
      </c>
      <c r="I390" s="41">
        <v>1242.97</v>
      </c>
      <c r="J390" s="41">
        <v>1145.6399999999999</v>
      </c>
      <c r="K390" s="41">
        <v>1072.18</v>
      </c>
      <c r="L390" s="41">
        <v>1033.3</v>
      </c>
      <c r="M390" s="41">
        <v>1027.3399999999999</v>
      </c>
      <c r="N390" s="41">
        <v>1028.73</v>
      </c>
      <c r="O390" s="41">
        <v>1019.19</v>
      </c>
      <c r="P390" s="41">
        <v>1039.07</v>
      </c>
      <c r="Q390" s="41">
        <v>1040.69</v>
      </c>
      <c r="R390" s="41">
        <v>1039.08</v>
      </c>
      <c r="S390" s="41">
        <v>1060.26</v>
      </c>
      <c r="T390" s="41">
        <v>1052.77</v>
      </c>
      <c r="U390" s="41">
        <v>1045.48</v>
      </c>
      <c r="V390" s="41">
        <v>1060.24</v>
      </c>
      <c r="W390" s="41">
        <v>1045.77</v>
      </c>
      <c r="X390" s="41">
        <v>1062.6399999999999</v>
      </c>
      <c r="Y390" s="41">
        <v>1120.8499999999999</v>
      </c>
    </row>
    <row r="391" spans="1:25" x14ac:dyDescent="0.2">
      <c r="A391" s="24">
        <v>42870</v>
      </c>
      <c r="B391" s="41">
        <v>1203.19</v>
      </c>
      <c r="C391" s="41">
        <v>1268.8599999999999</v>
      </c>
      <c r="D391" s="41">
        <v>1306.1599999999999</v>
      </c>
      <c r="E391" s="41">
        <v>1314.6399999999999</v>
      </c>
      <c r="F391" s="41">
        <v>1306.78</v>
      </c>
      <c r="G391" s="41">
        <v>1302.1399999999999</v>
      </c>
      <c r="H391" s="41">
        <v>1239.4099999999999</v>
      </c>
      <c r="I391" s="41">
        <v>1153.8799999999999</v>
      </c>
      <c r="J391" s="41">
        <v>1112.17</v>
      </c>
      <c r="K391" s="41">
        <v>1078.8599999999999</v>
      </c>
      <c r="L391" s="41">
        <v>1071.31</v>
      </c>
      <c r="M391" s="41">
        <v>1064.58</v>
      </c>
      <c r="N391" s="41">
        <v>1089.28</v>
      </c>
      <c r="O391" s="41">
        <v>1074.96</v>
      </c>
      <c r="P391" s="41">
        <v>1061.17</v>
      </c>
      <c r="Q391" s="41">
        <v>1080.05</v>
      </c>
      <c r="R391" s="41">
        <v>1107.02</v>
      </c>
      <c r="S391" s="41">
        <v>1126</v>
      </c>
      <c r="T391" s="41">
        <v>1087.9000000000001</v>
      </c>
      <c r="U391" s="41">
        <v>1053.55</v>
      </c>
      <c r="V391" s="41">
        <v>1019.0200000000001</v>
      </c>
      <c r="W391" s="41">
        <v>977.67000000000007</v>
      </c>
      <c r="X391" s="41">
        <v>1010.98</v>
      </c>
      <c r="Y391" s="41">
        <v>1088.57</v>
      </c>
    </row>
    <row r="392" spans="1:25" x14ac:dyDescent="0.2">
      <c r="A392" s="24">
        <v>42871</v>
      </c>
      <c r="B392" s="41">
        <v>1158.3799999999999</v>
      </c>
      <c r="C392" s="41">
        <v>1226</v>
      </c>
      <c r="D392" s="41">
        <v>1266.97</v>
      </c>
      <c r="E392" s="41">
        <v>1287.99</v>
      </c>
      <c r="F392" s="41">
        <v>1274.58</v>
      </c>
      <c r="G392" s="41">
        <v>1256.83</v>
      </c>
      <c r="H392" s="41">
        <v>1185.82</v>
      </c>
      <c r="I392" s="41">
        <v>1111.33</v>
      </c>
      <c r="J392" s="41">
        <v>1087.32</v>
      </c>
      <c r="K392" s="41">
        <v>1066.6299999999999</v>
      </c>
      <c r="L392" s="41">
        <v>1067.25</v>
      </c>
      <c r="M392" s="41">
        <v>1031.01</v>
      </c>
      <c r="N392" s="41">
        <v>1053.0899999999999</v>
      </c>
      <c r="O392" s="41">
        <v>1054.96</v>
      </c>
      <c r="P392" s="41">
        <v>1052.97</v>
      </c>
      <c r="Q392" s="41">
        <v>1016.4100000000001</v>
      </c>
      <c r="R392" s="41">
        <v>1045.8499999999999</v>
      </c>
      <c r="S392" s="41">
        <v>1038.06</v>
      </c>
      <c r="T392" s="41">
        <v>1013.21</v>
      </c>
      <c r="U392" s="41">
        <v>992.37</v>
      </c>
      <c r="V392" s="41">
        <v>980.95</v>
      </c>
      <c r="W392" s="41">
        <v>947.7700000000001</v>
      </c>
      <c r="X392" s="41">
        <v>964.57</v>
      </c>
      <c r="Y392" s="41">
        <v>1022.5</v>
      </c>
    </row>
    <row r="393" spans="1:25" x14ac:dyDescent="0.2">
      <c r="A393" s="24">
        <v>42872</v>
      </c>
      <c r="B393" s="41">
        <v>1122.82</v>
      </c>
      <c r="C393" s="41">
        <v>1194.1199999999999</v>
      </c>
      <c r="D393" s="41">
        <v>1217.56</v>
      </c>
      <c r="E393" s="41">
        <v>1233.27</v>
      </c>
      <c r="F393" s="41">
        <v>1252.01</v>
      </c>
      <c r="G393" s="41">
        <v>1236.3999999999999</v>
      </c>
      <c r="H393" s="41">
        <v>1182.72</v>
      </c>
      <c r="I393" s="41">
        <v>1095.51</v>
      </c>
      <c r="J393" s="41">
        <v>1064.01</v>
      </c>
      <c r="K393" s="41">
        <v>1049.3899999999999</v>
      </c>
      <c r="L393" s="41">
        <v>1036.8899999999999</v>
      </c>
      <c r="M393" s="41">
        <v>1037.98</v>
      </c>
      <c r="N393" s="41">
        <v>1044.5</v>
      </c>
      <c r="O393" s="41">
        <v>1032.6199999999999</v>
      </c>
      <c r="P393" s="41">
        <v>1036.93</v>
      </c>
      <c r="Q393" s="41">
        <v>1050.44</v>
      </c>
      <c r="R393" s="41">
        <v>1072.08</v>
      </c>
      <c r="S393" s="41">
        <v>1043.9100000000001</v>
      </c>
      <c r="T393" s="41">
        <v>1051.23</v>
      </c>
      <c r="U393" s="41">
        <v>1019.08</v>
      </c>
      <c r="V393" s="41">
        <v>1013.0300000000001</v>
      </c>
      <c r="W393" s="41">
        <v>995.59</v>
      </c>
      <c r="X393" s="41">
        <v>1024.23</v>
      </c>
      <c r="Y393" s="41">
        <v>1085.6199999999999</v>
      </c>
    </row>
    <row r="394" spans="1:25" x14ac:dyDescent="0.2">
      <c r="A394" s="24">
        <v>42873</v>
      </c>
      <c r="B394" s="41">
        <v>1146.5</v>
      </c>
      <c r="C394" s="41">
        <v>1223.27</v>
      </c>
      <c r="D394" s="41">
        <v>1241.8799999999999</v>
      </c>
      <c r="E394" s="41">
        <v>1226.0999999999999</v>
      </c>
      <c r="F394" s="41">
        <v>1237.6699999999998</v>
      </c>
      <c r="G394" s="41">
        <v>1240.83</v>
      </c>
      <c r="H394" s="41">
        <v>1168.49</v>
      </c>
      <c r="I394" s="41">
        <v>1094.27</v>
      </c>
      <c r="J394" s="41">
        <v>1050.1199999999999</v>
      </c>
      <c r="K394" s="41">
        <v>1029.8499999999999</v>
      </c>
      <c r="L394" s="41">
        <v>1021.83</v>
      </c>
      <c r="M394" s="41">
        <v>1041.49</v>
      </c>
      <c r="N394" s="41">
        <v>1053.33</v>
      </c>
      <c r="O394" s="41">
        <v>1056.8</v>
      </c>
      <c r="P394" s="41">
        <v>1058.1199999999999</v>
      </c>
      <c r="Q394" s="41">
        <v>1059.6099999999999</v>
      </c>
      <c r="R394" s="41">
        <v>1097.6600000000001</v>
      </c>
      <c r="S394" s="41">
        <v>1089</v>
      </c>
      <c r="T394" s="41">
        <v>1059.52</v>
      </c>
      <c r="U394" s="41">
        <v>1048.75</v>
      </c>
      <c r="V394" s="41">
        <v>1026.44</v>
      </c>
      <c r="W394" s="41">
        <v>992.81000000000006</v>
      </c>
      <c r="X394" s="41">
        <v>1034.25</v>
      </c>
      <c r="Y394" s="41">
        <v>1096.29</v>
      </c>
    </row>
    <row r="395" spans="1:25" x14ac:dyDescent="0.2">
      <c r="A395" s="24">
        <v>42874</v>
      </c>
      <c r="B395" s="41">
        <v>1182.6699999999998</v>
      </c>
      <c r="C395" s="41">
        <v>1231.6499999999999</v>
      </c>
      <c r="D395" s="41">
        <v>1259.5999999999999</v>
      </c>
      <c r="E395" s="41">
        <v>1267.2</v>
      </c>
      <c r="F395" s="41">
        <v>1262.9099999999999</v>
      </c>
      <c r="G395" s="41">
        <v>1273.26</v>
      </c>
      <c r="H395" s="41">
        <v>1193.19</v>
      </c>
      <c r="I395" s="41">
        <v>1112.22</v>
      </c>
      <c r="J395" s="41">
        <v>1089.56</v>
      </c>
      <c r="K395" s="41">
        <v>1067.1399999999999</v>
      </c>
      <c r="L395" s="41">
        <v>1068.57</v>
      </c>
      <c r="M395" s="41">
        <v>1070.46</v>
      </c>
      <c r="N395" s="41">
        <v>1090.3699999999999</v>
      </c>
      <c r="O395" s="41">
        <v>1086.8499999999999</v>
      </c>
      <c r="P395" s="41">
        <v>1104.8799999999999</v>
      </c>
      <c r="Q395" s="41">
        <v>1105.04</v>
      </c>
      <c r="R395" s="41">
        <v>1085.23</v>
      </c>
      <c r="S395" s="41">
        <v>1063.18</v>
      </c>
      <c r="T395" s="41">
        <v>1032.02</v>
      </c>
      <c r="U395" s="41">
        <v>1013.71</v>
      </c>
      <c r="V395" s="41">
        <v>1021.19</v>
      </c>
      <c r="W395" s="41">
        <v>985.42000000000007</v>
      </c>
      <c r="X395" s="41">
        <v>1015.4300000000001</v>
      </c>
      <c r="Y395" s="41">
        <v>1053.8899999999999</v>
      </c>
    </row>
    <row r="396" spans="1:25" x14ac:dyDescent="0.2">
      <c r="A396" s="24">
        <v>42875</v>
      </c>
      <c r="B396" s="41">
        <v>1070.92</v>
      </c>
      <c r="C396" s="41">
        <v>1117.1600000000001</v>
      </c>
      <c r="D396" s="41">
        <v>1169.22</v>
      </c>
      <c r="E396" s="41">
        <v>1199.47</v>
      </c>
      <c r="F396" s="41">
        <v>1223.78</v>
      </c>
      <c r="G396" s="41">
        <v>1212.6599999999999</v>
      </c>
      <c r="H396" s="41">
        <v>1195.02</v>
      </c>
      <c r="I396" s="41">
        <v>1142.24</v>
      </c>
      <c r="J396" s="41">
        <v>1108.4100000000001</v>
      </c>
      <c r="K396" s="41">
        <v>1109.57</v>
      </c>
      <c r="L396" s="41">
        <v>1096.5999999999999</v>
      </c>
      <c r="M396" s="41">
        <v>1054.3899999999999</v>
      </c>
      <c r="N396" s="41">
        <v>1036.45</v>
      </c>
      <c r="O396" s="41">
        <v>1051.75</v>
      </c>
      <c r="P396" s="41">
        <v>1084.28</v>
      </c>
      <c r="Q396" s="41">
        <v>1083.77</v>
      </c>
      <c r="R396" s="41">
        <v>1109.6200000000001</v>
      </c>
      <c r="S396" s="41">
        <v>1091.77</v>
      </c>
      <c r="T396" s="41">
        <v>1018.94</v>
      </c>
      <c r="U396" s="41">
        <v>989.58</v>
      </c>
      <c r="V396" s="41">
        <v>971.79000000000008</v>
      </c>
      <c r="W396" s="41">
        <v>928.04000000000008</v>
      </c>
      <c r="X396" s="41">
        <v>920.18000000000006</v>
      </c>
      <c r="Y396" s="41">
        <v>964.64</v>
      </c>
    </row>
    <row r="397" spans="1:25" x14ac:dyDescent="0.2">
      <c r="A397" s="24">
        <v>42876</v>
      </c>
      <c r="B397" s="41">
        <v>1043.21</v>
      </c>
      <c r="C397" s="41">
        <v>1131.0999999999999</v>
      </c>
      <c r="D397" s="41">
        <v>1185.9099999999999</v>
      </c>
      <c r="E397" s="41">
        <v>1211.19</v>
      </c>
      <c r="F397" s="41">
        <v>1215</v>
      </c>
      <c r="G397" s="41">
        <v>1185.3799999999999</v>
      </c>
      <c r="H397" s="41">
        <v>1151.8699999999999</v>
      </c>
      <c r="I397" s="41">
        <v>1126.73</v>
      </c>
      <c r="J397" s="41">
        <v>1062.3799999999999</v>
      </c>
      <c r="K397" s="41">
        <v>1013.47</v>
      </c>
      <c r="L397" s="41">
        <v>989.06000000000006</v>
      </c>
      <c r="M397" s="41">
        <v>1026.8</v>
      </c>
      <c r="N397" s="41">
        <v>1057.4000000000001</v>
      </c>
      <c r="O397" s="41">
        <v>1048.32</v>
      </c>
      <c r="P397" s="41">
        <v>1077.24</v>
      </c>
      <c r="Q397" s="41">
        <v>1059.76</v>
      </c>
      <c r="R397" s="41">
        <v>1078.3699999999999</v>
      </c>
      <c r="S397" s="41">
        <v>1073</v>
      </c>
      <c r="T397" s="41">
        <v>1027.24</v>
      </c>
      <c r="U397" s="41">
        <v>1013.0200000000001</v>
      </c>
      <c r="V397" s="41">
        <v>997.09</v>
      </c>
      <c r="W397" s="41">
        <v>964.08</v>
      </c>
      <c r="X397" s="41">
        <v>973.25</v>
      </c>
      <c r="Y397" s="41">
        <v>1042.22</v>
      </c>
    </row>
    <row r="398" spans="1:25" x14ac:dyDescent="0.2">
      <c r="A398" s="24">
        <v>42877</v>
      </c>
      <c r="B398" s="41">
        <v>1110.78</v>
      </c>
      <c r="C398" s="41">
        <v>1164.8799999999999</v>
      </c>
      <c r="D398" s="41">
        <v>1179.06</v>
      </c>
      <c r="E398" s="41">
        <v>1186.5999999999999</v>
      </c>
      <c r="F398" s="41">
        <v>1181.95</v>
      </c>
      <c r="G398" s="41">
        <v>1200.3399999999999</v>
      </c>
      <c r="H398" s="41">
        <v>1148.73</v>
      </c>
      <c r="I398" s="41">
        <v>1080.3499999999999</v>
      </c>
      <c r="J398" s="41">
        <v>1048.3599999999999</v>
      </c>
      <c r="K398" s="41">
        <v>1021.22</v>
      </c>
      <c r="L398" s="41">
        <v>1008.76</v>
      </c>
      <c r="M398" s="41">
        <v>1009.69</v>
      </c>
      <c r="N398" s="41">
        <v>1030.71</v>
      </c>
      <c r="O398" s="41">
        <v>1018.59</v>
      </c>
      <c r="P398" s="41">
        <v>1042.77</v>
      </c>
      <c r="Q398" s="41">
        <v>1050.58</v>
      </c>
      <c r="R398" s="41">
        <v>1050.21</v>
      </c>
      <c r="S398" s="41">
        <v>1052.26</v>
      </c>
      <c r="T398" s="41">
        <v>1004.71</v>
      </c>
      <c r="U398" s="41">
        <v>1000.8000000000001</v>
      </c>
      <c r="V398" s="41">
        <v>976.68000000000006</v>
      </c>
      <c r="W398" s="41">
        <v>957.57</v>
      </c>
      <c r="X398" s="41">
        <v>978.61</v>
      </c>
      <c r="Y398" s="41">
        <v>1030.26</v>
      </c>
    </row>
    <row r="399" spans="1:25" x14ac:dyDescent="0.2">
      <c r="A399" s="24">
        <v>42878</v>
      </c>
      <c r="B399" s="41">
        <v>1072.96</v>
      </c>
      <c r="C399" s="41">
        <v>1119.05</v>
      </c>
      <c r="D399" s="41">
        <v>1135.0899999999999</v>
      </c>
      <c r="E399" s="41">
        <v>1101.76</v>
      </c>
      <c r="F399" s="41">
        <v>1097.9100000000001</v>
      </c>
      <c r="G399" s="41">
        <v>1122.52</v>
      </c>
      <c r="H399" s="41">
        <v>1098.04</v>
      </c>
      <c r="I399" s="41">
        <v>1034.3599999999999</v>
      </c>
      <c r="J399" s="41">
        <v>1018.14</v>
      </c>
      <c r="K399" s="41">
        <v>989.26</v>
      </c>
      <c r="L399" s="41">
        <v>950.78000000000009</v>
      </c>
      <c r="M399" s="41">
        <v>977.62</v>
      </c>
      <c r="N399" s="41">
        <v>994.13</v>
      </c>
      <c r="O399" s="41">
        <v>958.88</v>
      </c>
      <c r="P399" s="41">
        <v>980.35</v>
      </c>
      <c r="Q399" s="41">
        <v>963.35</v>
      </c>
      <c r="R399" s="41">
        <v>975.99</v>
      </c>
      <c r="S399" s="41">
        <v>991.2700000000001</v>
      </c>
      <c r="T399" s="41">
        <v>941.38</v>
      </c>
      <c r="U399" s="41">
        <v>961.98</v>
      </c>
      <c r="V399" s="41">
        <v>953.46</v>
      </c>
      <c r="W399" s="41">
        <v>920.23</v>
      </c>
      <c r="X399" s="41">
        <v>923.41000000000008</v>
      </c>
      <c r="Y399" s="41">
        <v>1017.14</v>
      </c>
    </row>
    <row r="400" spans="1:25" x14ac:dyDescent="0.2">
      <c r="A400" s="24">
        <v>42879</v>
      </c>
      <c r="B400" s="41">
        <v>1085.8599999999999</v>
      </c>
      <c r="C400" s="41">
        <v>1095.47</v>
      </c>
      <c r="D400" s="41">
        <v>1142.3699999999999</v>
      </c>
      <c r="E400" s="41">
        <v>1160.26</v>
      </c>
      <c r="F400" s="41">
        <v>1135.06</v>
      </c>
      <c r="G400" s="41">
        <v>1169.1399999999999</v>
      </c>
      <c r="H400" s="41">
        <v>1085.8499999999999</v>
      </c>
      <c r="I400" s="41">
        <v>1017.5</v>
      </c>
      <c r="J400" s="41">
        <v>1018.23</v>
      </c>
      <c r="K400" s="41">
        <v>988.44</v>
      </c>
      <c r="L400" s="41">
        <v>1029.25</v>
      </c>
      <c r="M400" s="41">
        <v>1045.94</v>
      </c>
      <c r="N400" s="41">
        <v>1070.52</v>
      </c>
      <c r="O400" s="41">
        <v>1018.09</v>
      </c>
      <c r="P400" s="41">
        <v>988.16000000000008</v>
      </c>
      <c r="Q400" s="41">
        <v>1015.9100000000001</v>
      </c>
      <c r="R400" s="41">
        <v>1060.52</v>
      </c>
      <c r="S400" s="41">
        <v>1051.82</v>
      </c>
      <c r="T400" s="41">
        <v>1044.6099999999999</v>
      </c>
      <c r="U400" s="41">
        <v>1025.05</v>
      </c>
      <c r="V400" s="41">
        <v>1048.44</v>
      </c>
      <c r="W400" s="41">
        <v>1031.72</v>
      </c>
      <c r="X400" s="41">
        <v>1065.92</v>
      </c>
      <c r="Y400" s="41">
        <v>1044.82</v>
      </c>
    </row>
    <row r="401" spans="1:25" x14ac:dyDescent="0.2">
      <c r="A401" s="24">
        <v>42880</v>
      </c>
      <c r="B401" s="41">
        <v>1093.42</v>
      </c>
      <c r="C401" s="41">
        <v>1141.6499999999999</v>
      </c>
      <c r="D401" s="41">
        <v>1158.51</v>
      </c>
      <c r="E401" s="41">
        <v>1134.3799999999999</v>
      </c>
      <c r="F401" s="41">
        <v>1144.6799999999998</v>
      </c>
      <c r="G401" s="41">
        <v>1154.45</v>
      </c>
      <c r="H401" s="41">
        <v>1097.72</v>
      </c>
      <c r="I401" s="41">
        <v>1047.42</v>
      </c>
      <c r="J401" s="41">
        <v>1037.54</v>
      </c>
      <c r="K401" s="41">
        <v>1187.6499999999999</v>
      </c>
      <c r="L401" s="41">
        <v>1303.32</v>
      </c>
      <c r="M401" s="41">
        <v>1226.3599999999999</v>
      </c>
      <c r="N401" s="41">
        <v>1137.05</v>
      </c>
      <c r="O401" s="41">
        <v>1147.1799999999998</v>
      </c>
      <c r="P401" s="41">
        <v>1110.3799999999999</v>
      </c>
      <c r="Q401" s="41">
        <v>1167.7</v>
      </c>
      <c r="R401" s="41">
        <v>1155.9099999999999</v>
      </c>
      <c r="S401" s="41">
        <v>1150.6199999999999</v>
      </c>
      <c r="T401" s="41">
        <v>1116.32</v>
      </c>
      <c r="U401" s="41">
        <v>1099.23</v>
      </c>
      <c r="V401" s="41">
        <v>1113.7</v>
      </c>
      <c r="W401" s="41">
        <v>1081.04</v>
      </c>
      <c r="X401" s="41">
        <v>1092.29</v>
      </c>
      <c r="Y401" s="41">
        <v>1065.9000000000001</v>
      </c>
    </row>
    <row r="402" spans="1:25" x14ac:dyDescent="0.2">
      <c r="A402" s="24">
        <v>42881</v>
      </c>
      <c r="B402" s="41">
        <v>1155.69</v>
      </c>
      <c r="C402" s="41">
        <v>1208.6499999999999</v>
      </c>
      <c r="D402" s="41">
        <v>1216.3799999999999</v>
      </c>
      <c r="E402" s="41">
        <v>1234.4199999999998</v>
      </c>
      <c r="F402" s="41">
        <v>1232.78</v>
      </c>
      <c r="G402" s="41">
        <v>1220.1299999999999</v>
      </c>
      <c r="H402" s="41">
        <v>1199.74</v>
      </c>
      <c r="I402" s="41">
        <v>1113.49</v>
      </c>
      <c r="J402" s="41">
        <v>1112</v>
      </c>
      <c r="K402" s="41">
        <v>1148.07</v>
      </c>
      <c r="L402" s="41">
        <v>1189.6299999999999</v>
      </c>
      <c r="M402" s="41">
        <v>1138.1399999999999</v>
      </c>
      <c r="N402" s="41">
        <v>1130.96</v>
      </c>
      <c r="O402" s="41">
        <v>1111.03</v>
      </c>
      <c r="P402" s="41">
        <v>1117.68</v>
      </c>
      <c r="Q402" s="41">
        <v>1114.46</v>
      </c>
      <c r="R402" s="41">
        <v>1112.58</v>
      </c>
      <c r="S402" s="41">
        <v>1111.83</v>
      </c>
      <c r="T402" s="41">
        <v>1096.8899999999999</v>
      </c>
      <c r="U402" s="41">
        <v>1109.6099999999999</v>
      </c>
      <c r="V402" s="41">
        <v>1109.96</v>
      </c>
      <c r="W402" s="41">
        <v>1089.05</v>
      </c>
      <c r="X402" s="41">
        <v>1048.77</v>
      </c>
      <c r="Y402" s="41">
        <v>1056.3</v>
      </c>
    </row>
    <row r="403" spans="1:25" x14ac:dyDescent="0.2">
      <c r="A403" s="24">
        <v>42882</v>
      </c>
      <c r="B403" s="41">
        <v>1133.6500000000001</v>
      </c>
      <c r="C403" s="41">
        <v>1197.57</v>
      </c>
      <c r="D403" s="41">
        <v>1214.48</v>
      </c>
      <c r="E403" s="41">
        <v>1219.8699999999999</v>
      </c>
      <c r="F403" s="41">
        <v>1234.54</v>
      </c>
      <c r="G403" s="41">
        <v>1230.3599999999999</v>
      </c>
      <c r="H403" s="41">
        <v>1177.26</v>
      </c>
      <c r="I403" s="41">
        <v>1125.17</v>
      </c>
      <c r="J403" s="41">
        <v>1055.8499999999999</v>
      </c>
      <c r="K403" s="41">
        <v>1118.56</v>
      </c>
      <c r="L403" s="41">
        <v>1140.0999999999999</v>
      </c>
      <c r="M403" s="41">
        <v>1132.3</v>
      </c>
      <c r="N403" s="41">
        <v>1083.6099999999999</v>
      </c>
      <c r="O403" s="41">
        <v>1066.6199999999999</v>
      </c>
      <c r="P403" s="41">
        <v>1082.56</v>
      </c>
      <c r="Q403" s="41">
        <v>1094.3699999999999</v>
      </c>
      <c r="R403" s="41">
        <v>1116.78</v>
      </c>
      <c r="S403" s="41">
        <v>1118.52</v>
      </c>
      <c r="T403" s="41">
        <v>1105.4000000000001</v>
      </c>
      <c r="U403" s="41">
        <v>1086.8399999999999</v>
      </c>
      <c r="V403" s="41">
        <v>1072.56</v>
      </c>
      <c r="W403" s="41">
        <v>1017.87</v>
      </c>
      <c r="X403" s="41">
        <v>1030.92</v>
      </c>
      <c r="Y403" s="41">
        <v>1076.46</v>
      </c>
    </row>
    <row r="404" spans="1:25" x14ac:dyDescent="0.2">
      <c r="A404" s="24">
        <v>42883</v>
      </c>
      <c r="B404" s="41">
        <v>1126.53</v>
      </c>
      <c r="C404" s="41">
        <v>1172.23</v>
      </c>
      <c r="D404" s="41">
        <v>1205.4099999999999</v>
      </c>
      <c r="E404" s="41">
        <v>1202.9199999999998</v>
      </c>
      <c r="F404" s="41">
        <v>1188.04</v>
      </c>
      <c r="G404" s="41">
        <v>1196.8899999999999</v>
      </c>
      <c r="H404" s="41">
        <v>1169.48</v>
      </c>
      <c r="I404" s="41">
        <v>1137.71</v>
      </c>
      <c r="J404" s="41">
        <v>1060.01</v>
      </c>
      <c r="K404" s="41">
        <v>1026.9100000000001</v>
      </c>
      <c r="L404" s="41">
        <v>1050.98</v>
      </c>
      <c r="M404" s="41">
        <v>1057.3699999999999</v>
      </c>
      <c r="N404" s="41">
        <v>1056.8799999999999</v>
      </c>
      <c r="O404" s="41">
        <v>1044.51</v>
      </c>
      <c r="P404" s="41">
        <v>1048.1199999999999</v>
      </c>
      <c r="Q404" s="41">
        <v>1051.54</v>
      </c>
      <c r="R404" s="41">
        <v>1054.98</v>
      </c>
      <c r="S404" s="41">
        <v>1056.01</v>
      </c>
      <c r="T404" s="41">
        <v>1053.93</v>
      </c>
      <c r="U404" s="41">
        <v>1049.8799999999999</v>
      </c>
      <c r="V404" s="41">
        <v>1013.4100000000001</v>
      </c>
      <c r="W404" s="41">
        <v>946.95</v>
      </c>
      <c r="X404" s="41">
        <v>964.66000000000008</v>
      </c>
      <c r="Y404" s="41">
        <v>1024.4000000000001</v>
      </c>
    </row>
    <row r="405" spans="1:25" x14ac:dyDescent="0.2">
      <c r="A405" s="24">
        <v>42884</v>
      </c>
      <c r="B405" s="41">
        <v>1094.8799999999999</v>
      </c>
      <c r="C405" s="41">
        <v>1152.94</v>
      </c>
      <c r="D405" s="41">
        <v>1199.44</v>
      </c>
      <c r="E405" s="41">
        <v>1226.6499999999999</v>
      </c>
      <c r="F405" s="41">
        <v>1227.6299999999999</v>
      </c>
      <c r="G405" s="41">
        <v>1217.98</v>
      </c>
      <c r="H405" s="41">
        <v>1174.9299999999998</v>
      </c>
      <c r="I405" s="41">
        <v>1089.6099999999999</v>
      </c>
      <c r="J405" s="41">
        <v>1051.44</v>
      </c>
      <c r="K405" s="41">
        <v>1037.8399999999999</v>
      </c>
      <c r="L405" s="41">
        <v>1033.82</v>
      </c>
      <c r="M405" s="41">
        <v>1021.3100000000001</v>
      </c>
      <c r="N405" s="41">
        <v>1048.04</v>
      </c>
      <c r="O405" s="41">
        <v>1022.24</v>
      </c>
      <c r="P405" s="41">
        <v>1034.52</v>
      </c>
      <c r="Q405" s="41">
        <v>1051.56</v>
      </c>
      <c r="R405" s="41">
        <v>1070.1399999999999</v>
      </c>
      <c r="S405" s="41">
        <v>1073.19</v>
      </c>
      <c r="T405" s="41">
        <v>1050.0999999999999</v>
      </c>
      <c r="U405" s="41">
        <v>1042.8799999999999</v>
      </c>
      <c r="V405" s="41">
        <v>1013.7700000000001</v>
      </c>
      <c r="W405" s="41">
        <v>951.53000000000009</v>
      </c>
      <c r="X405" s="41">
        <v>984.76</v>
      </c>
      <c r="Y405" s="41">
        <v>1048</v>
      </c>
    </row>
    <row r="406" spans="1:25" x14ac:dyDescent="0.2">
      <c r="A406" s="24">
        <v>42885</v>
      </c>
      <c r="B406" s="41">
        <v>1127.1399999999999</v>
      </c>
      <c r="C406" s="41">
        <v>1176.31</v>
      </c>
      <c r="D406" s="41">
        <v>1182.49</v>
      </c>
      <c r="E406" s="41">
        <v>1141.25</v>
      </c>
      <c r="F406" s="41">
        <v>1175.1499999999999</v>
      </c>
      <c r="G406" s="41">
        <v>1189.3399999999999</v>
      </c>
      <c r="H406" s="41">
        <v>1158.3899999999999</v>
      </c>
      <c r="I406" s="41">
        <v>1083.67</v>
      </c>
      <c r="J406" s="41">
        <v>1023.7700000000001</v>
      </c>
      <c r="K406" s="41">
        <v>990.88</v>
      </c>
      <c r="L406" s="41">
        <v>978.1</v>
      </c>
      <c r="M406" s="41">
        <v>983.63</v>
      </c>
      <c r="N406" s="41">
        <v>1010.62</v>
      </c>
      <c r="O406" s="41">
        <v>1006.44</v>
      </c>
      <c r="P406" s="41">
        <v>1039.9000000000001</v>
      </c>
      <c r="Q406" s="41">
        <v>1037.08</v>
      </c>
      <c r="R406" s="41">
        <v>1062.81</v>
      </c>
      <c r="S406" s="41">
        <v>1061.54</v>
      </c>
      <c r="T406" s="41">
        <v>1004.74</v>
      </c>
      <c r="U406" s="41">
        <v>1011.8000000000001</v>
      </c>
      <c r="V406" s="41">
        <v>988.94</v>
      </c>
      <c r="W406" s="41">
        <v>987.25</v>
      </c>
      <c r="X406" s="41">
        <v>986.37</v>
      </c>
      <c r="Y406" s="41">
        <v>1044.2</v>
      </c>
    </row>
    <row r="407" spans="1:25" x14ac:dyDescent="0.2">
      <c r="A407" s="24">
        <v>42886</v>
      </c>
      <c r="B407" s="41">
        <v>1134.96</v>
      </c>
      <c r="C407" s="41">
        <v>1214.81</v>
      </c>
      <c r="D407" s="41">
        <v>1245.72</v>
      </c>
      <c r="E407" s="41">
        <v>1251.76</v>
      </c>
      <c r="F407" s="41">
        <v>1256.8599999999999</v>
      </c>
      <c r="G407" s="41">
        <v>1239.04</v>
      </c>
      <c r="H407" s="41">
        <v>1158.04</v>
      </c>
      <c r="I407" s="41">
        <v>1119.72</v>
      </c>
      <c r="J407" s="41">
        <v>1092.23</v>
      </c>
      <c r="K407" s="41">
        <v>1074.19</v>
      </c>
      <c r="L407" s="41">
        <v>1052.46</v>
      </c>
      <c r="M407" s="41">
        <v>1080.67</v>
      </c>
      <c r="N407" s="41">
        <v>1096.75</v>
      </c>
      <c r="O407" s="41">
        <v>1088.9000000000001</v>
      </c>
      <c r="P407" s="41">
        <v>1080.7</v>
      </c>
      <c r="Q407" s="41">
        <v>1084</v>
      </c>
      <c r="R407" s="41">
        <v>1089.4100000000001</v>
      </c>
      <c r="S407" s="41">
        <v>1084.73</v>
      </c>
      <c r="T407" s="41">
        <v>1066.3599999999999</v>
      </c>
      <c r="U407" s="41">
        <v>1055.24</v>
      </c>
      <c r="V407" s="41">
        <v>1042.22</v>
      </c>
      <c r="W407" s="41">
        <v>1002.36</v>
      </c>
      <c r="X407" s="41">
        <v>1017.5300000000001</v>
      </c>
      <c r="Y407" s="41">
        <v>1059.22</v>
      </c>
    </row>
    <row r="410" spans="1:25" ht="12.75" x14ac:dyDescent="0.2">
      <c r="A410" s="91" t="s">
        <v>58</v>
      </c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</row>
    <row r="411" spans="1:25" ht="12" thickBot="1" x14ac:dyDescent="0.25">
      <c r="A411" s="1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</row>
    <row r="412" spans="1:25" ht="12" thickBot="1" x14ac:dyDescent="0.25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6" t="s">
        <v>59</v>
      </c>
      <c r="N412" s="136"/>
      <c r="O412" s="136"/>
    </row>
    <row r="413" spans="1:25" ht="12" thickBot="1" x14ac:dyDescent="0.25">
      <c r="A413" s="137" t="s">
        <v>60</v>
      </c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8">
        <v>625210.94000000006</v>
      </c>
      <c r="N413" s="138"/>
      <c r="O413" s="138"/>
    </row>
    <row r="414" spans="1:25" x14ac:dyDescent="0.2">
      <c r="A414" s="139" t="s">
        <v>61</v>
      </c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40">
        <v>487681.43794738798</v>
      </c>
      <c r="N414" s="140"/>
      <c r="O414" s="140"/>
    </row>
    <row r="415" spans="1:25" ht="12" thickBot="1" x14ac:dyDescent="0.25">
      <c r="A415" s="141" t="s">
        <v>9</v>
      </c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2">
        <v>137529.5</v>
      </c>
      <c r="N415" s="142"/>
      <c r="O415" s="142"/>
    </row>
    <row r="416" spans="1:25" ht="15.75" customHeight="1" thickBot="1" x14ac:dyDescent="0.25">
      <c r="A416" s="143" t="s">
        <v>140</v>
      </c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4">
        <v>0</v>
      </c>
      <c r="N416" s="144"/>
      <c r="O416" s="144"/>
    </row>
    <row r="419" spans="1:26" ht="25.5" customHeight="1" x14ac:dyDescent="0.2"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44"/>
      <c r="P419" s="44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26.25" customHeight="1" x14ac:dyDescent="0.2"/>
    <row r="421" spans="1:26" ht="34.5" customHeight="1" x14ac:dyDescent="0.2">
      <c r="B421" s="149" t="s">
        <v>101</v>
      </c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36"/>
    </row>
    <row r="422" spans="1:26" ht="12.75" x14ac:dyDescent="0.2">
      <c r="B422" s="150"/>
      <c r="C422" s="150"/>
      <c r="D422" s="150"/>
      <c r="E422" s="150"/>
      <c r="F422" s="150"/>
      <c r="G422" s="150" t="s">
        <v>2</v>
      </c>
      <c r="H422" s="150"/>
      <c r="I422" s="150"/>
      <c r="J422" s="150"/>
    </row>
    <row r="423" spans="1:26" ht="12.75" x14ac:dyDescent="0.2">
      <c r="B423" s="150"/>
      <c r="C423" s="150"/>
      <c r="D423" s="150"/>
      <c r="E423" s="150"/>
      <c r="F423" s="150"/>
      <c r="G423" s="52" t="s">
        <v>3</v>
      </c>
      <c r="H423" s="52" t="s">
        <v>4</v>
      </c>
      <c r="I423" s="52" t="s">
        <v>5</v>
      </c>
      <c r="J423" s="52" t="s">
        <v>6</v>
      </c>
    </row>
    <row r="424" spans="1:26" ht="80.25" customHeight="1" x14ac:dyDescent="0.2">
      <c r="B424" s="150" t="s">
        <v>102</v>
      </c>
      <c r="C424" s="150"/>
      <c r="D424" s="150"/>
      <c r="E424" s="150"/>
      <c r="F424" s="150"/>
      <c r="G424" s="73">
        <v>960857.3</v>
      </c>
      <c r="H424" s="73">
        <v>1071017.07</v>
      </c>
      <c r="I424" s="73">
        <v>1054430.49</v>
      </c>
      <c r="J424" s="73">
        <v>641713.56000000006</v>
      </c>
    </row>
    <row r="425" spans="1:26" ht="80.25" customHeight="1" x14ac:dyDescent="0.2">
      <c r="B425" s="150" t="s">
        <v>103</v>
      </c>
      <c r="C425" s="150"/>
      <c r="D425" s="150"/>
      <c r="E425" s="150"/>
      <c r="F425" s="150"/>
      <c r="G425" s="73">
        <v>155541.57999999999</v>
      </c>
      <c r="H425" s="73"/>
      <c r="I425" s="73"/>
      <c r="J425" s="73"/>
    </row>
    <row r="426" spans="1:26" ht="66.75" customHeight="1" x14ac:dyDescent="0.2">
      <c r="G426" s="38"/>
    </row>
    <row r="427" spans="1:26" ht="12.75" x14ac:dyDescent="0.2">
      <c r="A427" s="13" t="s">
        <v>44</v>
      </c>
      <c r="B427" s="15"/>
      <c r="C427" s="15"/>
      <c r="D427" s="15"/>
      <c r="E427" s="15"/>
      <c r="F427" s="15"/>
      <c r="G427" s="15"/>
    </row>
    <row r="428" spans="1:26" ht="33" customHeight="1" x14ac:dyDescent="0.2">
      <c r="A428" s="101" t="s">
        <v>45</v>
      </c>
      <c r="B428" s="102"/>
      <c r="C428" s="70" t="s">
        <v>46</v>
      </c>
      <c r="D428" s="71" t="s">
        <v>3</v>
      </c>
      <c r="E428" s="77" t="s">
        <v>4</v>
      </c>
      <c r="F428" s="77" t="s">
        <v>5</v>
      </c>
      <c r="G428" s="71" t="s">
        <v>6</v>
      </c>
    </row>
    <row r="429" spans="1:26" ht="12.75" x14ac:dyDescent="0.2">
      <c r="A429" s="103" t="s">
        <v>7</v>
      </c>
      <c r="B429" s="103"/>
      <c r="C429" s="103"/>
      <c r="D429" s="103"/>
      <c r="E429" s="103"/>
      <c r="F429" s="103"/>
      <c r="G429" s="103"/>
    </row>
    <row r="430" spans="1:26" ht="24.75" customHeight="1" x14ac:dyDescent="0.2">
      <c r="A430" s="103" t="s">
        <v>47</v>
      </c>
      <c r="B430" s="103"/>
      <c r="C430" s="71" t="s">
        <v>48</v>
      </c>
      <c r="D430" s="72">
        <v>1527.83</v>
      </c>
      <c r="E430" s="72">
        <v>1928.79</v>
      </c>
      <c r="F430" s="72">
        <v>2316.29</v>
      </c>
      <c r="G430" s="72">
        <v>2553.92</v>
      </c>
    </row>
    <row r="431" spans="1:26" ht="12.75" x14ac:dyDescent="0.2">
      <c r="A431" s="103" t="s">
        <v>49</v>
      </c>
      <c r="B431" s="103"/>
      <c r="C431" s="70"/>
      <c r="D431" s="72"/>
      <c r="E431" s="72"/>
      <c r="F431" s="72"/>
      <c r="G431" s="72"/>
    </row>
    <row r="432" spans="1:26" ht="39" customHeight="1" x14ac:dyDescent="0.2">
      <c r="A432" s="152" t="s">
        <v>50</v>
      </c>
      <c r="B432" s="152"/>
      <c r="C432" s="71" t="s">
        <v>51</v>
      </c>
      <c r="D432" s="72">
        <v>960857.3</v>
      </c>
      <c r="E432" s="72">
        <v>1071017.07</v>
      </c>
      <c r="F432" s="72">
        <v>1054430.49</v>
      </c>
      <c r="G432" s="72">
        <v>641713.56000000006</v>
      </c>
    </row>
    <row r="433" spans="1:7" ht="39" customHeight="1" x14ac:dyDescent="0.2">
      <c r="A433" s="152" t="s">
        <v>52</v>
      </c>
      <c r="B433" s="152"/>
      <c r="C433" s="71" t="s">
        <v>48</v>
      </c>
      <c r="D433" s="72">
        <v>25.02</v>
      </c>
      <c r="E433" s="72">
        <v>159.71</v>
      </c>
      <c r="F433" s="72">
        <v>216.19</v>
      </c>
      <c r="G433" s="72">
        <v>797.51</v>
      </c>
    </row>
    <row r="435" spans="1:7" ht="37.5" customHeight="1" x14ac:dyDescent="0.2">
      <c r="A435" s="98" t="s">
        <v>53</v>
      </c>
      <c r="B435" s="99"/>
      <c r="C435" s="78" t="s">
        <v>48</v>
      </c>
      <c r="D435" s="69">
        <v>3.44489819</v>
      </c>
    </row>
    <row r="436" spans="1:7" ht="12.75" x14ac:dyDescent="0.2">
      <c r="A436" s="79"/>
      <c r="B436" s="79"/>
      <c r="C436" s="79"/>
      <c r="D436" s="79"/>
    </row>
    <row r="437" spans="1:7" ht="63" customHeight="1" x14ac:dyDescent="0.2">
      <c r="A437" s="151" t="s">
        <v>103</v>
      </c>
      <c r="B437" s="151"/>
      <c r="C437" s="71" t="s">
        <v>51</v>
      </c>
      <c r="D437" s="80">
        <v>155541.57999999999</v>
      </c>
    </row>
    <row r="438" spans="1:7" ht="61.5" customHeight="1" x14ac:dyDescent="0.2">
      <c r="A438" s="151" t="s">
        <v>104</v>
      </c>
      <c r="B438" s="151"/>
      <c r="C438" s="78" t="s">
        <v>48</v>
      </c>
      <c r="D438" s="80">
        <v>1920.44</v>
      </c>
    </row>
    <row r="439" spans="1:7" ht="75" customHeight="1" x14ac:dyDescent="0.2">
      <c r="A439" s="151" t="s">
        <v>105</v>
      </c>
      <c r="B439" s="151"/>
      <c r="C439" s="78" t="s">
        <v>106</v>
      </c>
      <c r="D439" s="81">
        <v>5.39</v>
      </c>
    </row>
    <row r="440" spans="1:7" ht="12.75" x14ac:dyDescent="0.2">
      <c r="A440" s="79"/>
      <c r="B440" s="79"/>
      <c r="C440" s="79"/>
      <c r="D440" s="79"/>
    </row>
    <row r="441" spans="1:7" ht="42" customHeight="1" x14ac:dyDescent="0.2">
      <c r="A441" s="151" t="s">
        <v>136</v>
      </c>
      <c r="B441" s="151"/>
      <c r="C441" s="71" t="s">
        <v>48</v>
      </c>
      <c r="D441" s="82">
        <v>111.08</v>
      </c>
    </row>
  </sheetData>
  <mergeCells count="78">
    <mergeCell ref="A437:B437"/>
    <mergeCell ref="A438:B438"/>
    <mergeCell ref="A439:B439"/>
    <mergeCell ref="A441:B441"/>
    <mergeCell ref="A429:G429"/>
    <mergeCell ref="A430:B430"/>
    <mergeCell ref="A431:B431"/>
    <mergeCell ref="A432:B432"/>
    <mergeCell ref="A433:B433"/>
    <mergeCell ref="A435:B435"/>
    <mergeCell ref="A428:B428"/>
    <mergeCell ref="A414:L414"/>
    <mergeCell ref="M414:O414"/>
    <mergeCell ref="A415:L415"/>
    <mergeCell ref="M415:O415"/>
    <mergeCell ref="A416:L416"/>
    <mergeCell ref="M416:O416"/>
    <mergeCell ref="B419:N419"/>
    <mergeCell ref="B421:N421"/>
    <mergeCell ref="B422:F423"/>
    <mergeCell ref="G422:J422"/>
    <mergeCell ref="B424:F424"/>
    <mergeCell ref="B425:F425"/>
    <mergeCell ref="A375:A376"/>
    <mergeCell ref="B375:Y375"/>
    <mergeCell ref="A412:L412"/>
    <mergeCell ref="M412:O412"/>
    <mergeCell ref="A413:L413"/>
    <mergeCell ref="M413:O413"/>
    <mergeCell ref="A303:A304"/>
    <mergeCell ref="B303:Y303"/>
    <mergeCell ref="A338:Y338"/>
    <mergeCell ref="B339:Y339"/>
    <mergeCell ref="A340:A341"/>
    <mergeCell ref="B340:Y340"/>
    <mergeCell ref="A269:A270"/>
    <mergeCell ref="B269:Y269"/>
    <mergeCell ref="A193:Y193"/>
    <mergeCell ref="A194:Y194"/>
    <mergeCell ref="A195:Y195"/>
    <mergeCell ref="A196:Y196"/>
    <mergeCell ref="A197:Y197"/>
    <mergeCell ref="A199:Y199"/>
    <mergeCell ref="B200:Y200"/>
    <mergeCell ref="A201:A202"/>
    <mergeCell ref="B201:Y201"/>
    <mergeCell ref="A235:A236"/>
    <mergeCell ref="B235:Y235"/>
    <mergeCell ref="A188:L188"/>
    <mergeCell ref="M188:O188"/>
    <mergeCell ref="A189:L189"/>
    <mergeCell ref="M189:O189"/>
    <mergeCell ref="A190:L190"/>
    <mergeCell ref="M190:O190"/>
    <mergeCell ref="A149:A150"/>
    <mergeCell ref="B149:Y149"/>
    <mergeCell ref="A186:L186"/>
    <mergeCell ref="M186:O186"/>
    <mergeCell ref="A187:L187"/>
    <mergeCell ref="M187:O18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27">
    <cfRule type="expression" dxfId="95" priority="9">
      <formula>AND($P427&gt;=500,$P427&lt;=899,$AD427&lt;0)</formula>
    </cfRule>
    <cfRule type="expression" dxfId="94" priority="10">
      <formula>AND($AD427&lt;0,$B427&lt;&gt;$AF427)</formula>
    </cfRule>
    <cfRule type="expression" dxfId="93" priority="11">
      <formula>OR(AND($Q427&gt;=1,$Q427&lt;=3,$R427=0,$B427=$AF427,$P427&lt;500),AND($B427&lt;&gt;$AF427,$AD427&gt;0))</formula>
    </cfRule>
    <cfRule type="expression" dxfId="92" priority="12">
      <formula>$Q427=99</formula>
    </cfRule>
  </conditionalFormatting>
  <conditionalFormatting sqref="C427:E427">
    <cfRule type="expression" dxfId="91" priority="5">
      <formula>AND($P427&gt;=500,$P427&lt;=899,$AD427&lt;0)</formula>
    </cfRule>
    <cfRule type="expression" dxfId="90" priority="6">
      <formula>AND($AD427&lt;0,$B427&lt;&gt;$AF427)</formula>
    </cfRule>
    <cfRule type="expression" dxfId="89" priority="7">
      <formula>OR(AND($Q427&gt;=1,$Q427&lt;=3,$R427=0,$B427=$AF427,$P427&lt;500),AND($B427&lt;&gt;$AF427,$AD427&gt;0))</formula>
    </cfRule>
    <cfRule type="expression" dxfId="88" priority="8">
      <formula>$Q427=99</formula>
    </cfRule>
  </conditionalFormatting>
  <conditionalFormatting sqref="B428:D428">
    <cfRule type="expression" dxfId="87" priority="1">
      <formula>AND($P428&gt;=500,$P428&lt;=899,$AD428&lt;0)</formula>
    </cfRule>
    <cfRule type="expression" dxfId="86" priority="2">
      <formula>AND($AD428&lt;0,$B428&lt;&gt;$AF428)</formula>
    </cfRule>
    <cfRule type="expression" dxfId="85" priority="3">
      <formula>OR(AND($Q428&gt;=1,$Q428&lt;=3,$R428=0,$B428=$AF428,$P428&lt;500),AND($B428&lt;&gt;$AF428,$AD428&gt;0))</formula>
    </cfRule>
    <cfRule type="expression" dxfId="84" priority="4">
      <formula>$Q428=99</formula>
    </cfRule>
  </conditionalFormatting>
  <conditionalFormatting sqref="B429:D429">
    <cfRule type="expression" dxfId="83" priority="13">
      <formula>AND($P429&gt;=500,$P429&lt;=899,$AD429&lt;0)</formula>
    </cfRule>
    <cfRule type="expression" dxfId="82" priority="14">
      <formula>AND($AD429&lt;0,#REF!&lt;&gt;$AF429)</formula>
    </cfRule>
    <cfRule type="expression" dxfId="81" priority="15">
      <formula>OR(AND($Q429&gt;=1,$Q429&lt;=3,$R429=0,#REF!=$AF429,$P429&lt;500),AND(#REF!&lt;&gt;$AF429,$AD429&gt;0))</formula>
    </cfRule>
    <cfRule type="expression" dxfId="80" priority="16">
      <formula>$Q429=99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2"/>
  </sheetPr>
  <dimension ref="A1:Z995"/>
  <sheetViews>
    <sheetView tabSelected="1" topLeftCell="A942" workbookViewId="0">
      <selection activeCell="A960" sqref="A960:M96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15" t="s">
        <v>129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5" ht="16.5" x14ac:dyDescent="0.2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 t="s">
        <v>64</v>
      </c>
      <c r="J3" s="117" t="s">
        <v>133</v>
      </c>
      <c r="K3" s="118"/>
      <c r="L3" s="118"/>
      <c r="M3" s="119" t="s">
        <v>132</v>
      </c>
      <c r="N3" s="120"/>
      <c r="O3" s="120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21" t="s">
        <v>130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</row>
    <row r="6" spans="1:25" ht="18.75" customHeight="1" x14ac:dyDescent="0.2">
      <c r="A6" s="113" t="s">
        <v>67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5" ht="23.25" customHeight="1" x14ac:dyDescent="0.2">
      <c r="A7" s="113" t="s">
        <v>68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5" ht="24" customHeight="1" x14ac:dyDescent="0.2">
      <c r="A8" s="113" t="s">
        <v>69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5" ht="25.5" customHeight="1" x14ac:dyDescent="0.2">
      <c r="A9" s="113" t="s">
        <v>70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5" ht="15" x14ac:dyDescent="0.2">
      <c r="A10" s="40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23" t="s">
        <v>62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spans="1:25" ht="15.75" customHeight="1" x14ac:dyDescent="0.2">
      <c r="A12" s="125" t="s">
        <v>56</v>
      </c>
      <c r="B12" s="127" t="s">
        <v>57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9"/>
    </row>
    <row r="13" spans="1:25" x14ac:dyDescent="0.2">
      <c r="A13" s="126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x14ac:dyDescent="0.2">
      <c r="A14" s="24">
        <v>42856</v>
      </c>
      <c r="B14" s="41">
        <v>2875.0699999999997</v>
      </c>
      <c r="C14" s="41">
        <v>2878.02</v>
      </c>
      <c r="D14" s="41">
        <v>3006.85</v>
      </c>
      <c r="E14" s="41">
        <v>3020.56</v>
      </c>
      <c r="F14" s="41">
        <v>3024.74</v>
      </c>
      <c r="G14" s="41">
        <v>3018.0499999999997</v>
      </c>
      <c r="H14" s="41">
        <v>2994.74</v>
      </c>
      <c r="I14" s="41">
        <v>2874.35</v>
      </c>
      <c r="J14" s="41">
        <v>2753.22</v>
      </c>
      <c r="K14" s="41">
        <v>2680.03</v>
      </c>
      <c r="L14" s="41">
        <v>2638.67</v>
      </c>
      <c r="M14" s="41">
        <v>2634.38</v>
      </c>
      <c r="N14" s="41">
        <v>2626.53</v>
      </c>
      <c r="O14" s="41">
        <v>2621.1999999999998</v>
      </c>
      <c r="P14" s="41">
        <v>2619.41</v>
      </c>
      <c r="Q14" s="41">
        <v>2618.5700000000002</v>
      </c>
      <c r="R14" s="41">
        <v>2616.79</v>
      </c>
      <c r="S14" s="41">
        <v>2617.86</v>
      </c>
      <c r="T14" s="41">
        <v>2610.2599999999998</v>
      </c>
      <c r="U14" s="41">
        <v>2602.04</v>
      </c>
      <c r="V14" s="41">
        <v>2594.19</v>
      </c>
      <c r="W14" s="41">
        <v>2639.42</v>
      </c>
      <c r="X14" s="41">
        <v>2738.66</v>
      </c>
      <c r="Y14" s="41">
        <v>2798.1</v>
      </c>
    </row>
    <row r="15" spans="1:25" x14ac:dyDescent="0.2">
      <c r="A15" s="24">
        <v>42857</v>
      </c>
      <c r="B15" s="41">
        <v>2816.5099999999998</v>
      </c>
      <c r="C15" s="41">
        <v>2832.34</v>
      </c>
      <c r="D15" s="41">
        <v>2964.44</v>
      </c>
      <c r="E15" s="41">
        <v>2977.98</v>
      </c>
      <c r="F15" s="41">
        <v>2978.0099999999998</v>
      </c>
      <c r="G15" s="41">
        <v>2966.85</v>
      </c>
      <c r="H15" s="41">
        <v>2929.37</v>
      </c>
      <c r="I15" s="41">
        <v>2785.56</v>
      </c>
      <c r="J15" s="41">
        <v>2739.16</v>
      </c>
      <c r="K15" s="41">
        <v>2686.17</v>
      </c>
      <c r="L15" s="41">
        <v>2626.69</v>
      </c>
      <c r="M15" s="41">
        <v>2634.48</v>
      </c>
      <c r="N15" s="41">
        <v>2634.62</v>
      </c>
      <c r="O15" s="41">
        <v>2635.38</v>
      </c>
      <c r="P15" s="41">
        <v>2639.65</v>
      </c>
      <c r="Q15" s="41">
        <v>2640.81</v>
      </c>
      <c r="R15" s="41">
        <v>2637.88</v>
      </c>
      <c r="S15" s="41">
        <v>2647.0099999999998</v>
      </c>
      <c r="T15" s="41">
        <v>2645.2599999999998</v>
      </c>
      <c r="U15" s="41">
        <v>2637.65</v>
      </c>
      <c r="V15" s="41">
        <v>2616.21</v>
      </c>
      <c r="W15" s="41">
        <v>2672.07</v>
      </c>
      <c r="X15" s="41">
        <v>2706.17</v>
      </c>
      <c r="Y15" s="41">
        <v>2799.8199999999997</v>
      </c>
    </row>
    <row r="16" spans="1:25" x14ac:dyDescent="0.2">
      <c r="A16" s="24">
        <v>42858</v>
      </c>
      <c r="B16" s="41">
        <v>2888.65</v>
      </c>
      <c r="C16" s="41">
        <v>2893.81</v>
      </c>
      <c r="D16" s="41">
        <v>2980.92</v>
      </c>
      <c r="E16" s="41">
        <v>2987.95</v>
      </c>
      <c r="F16" s="41">
        <v>2990.5499999999997</v>
      </c>
      <c r="G16" s="41">
        <v>2974.12</v>
      </c>
      <c r="H16" s="41">
        <v>2965.23</v>
      </c>
      <c r="I16" s="41">
        <v>2838.36</v>
      </c>
      <c r="J16" s="41">
        <v>2735.61</v>
      </c>
      <c r="K16" s="41">
        <v>2636.98</v>
      </c>
      <c r="L16" s="41">
        <v>2569.8000000000002</v>
      </c>
      <c r="M16" s="41">
        <v>2573.54</v>
      </c>
      <c r="N16" s="41">
        <v>2591.63</v>
      </c>
      <c r="O16" s="41">
        <v>2580.83</v>
      </c>
      <c r="P16" s="41">
        <v>2597.29</v>
      </c>
      <c r="Q16" s="41">
        <v>2600.5099999999998</v>
      </c>
      <c r="R16" s="41">
        <v>2604.77</v>
      </c>
      <c r="S16" s="41">
        <v>2598.19</v>
      </c>
      <c r="T16" s="41">
        <v>2576.94</v>
      </c>
      <c r="U16" s="41">
        <v>2577.79</v>
      </c>
      <c r="V16" s="41">
        <v>2558.4899999999998</v>
      </c>
      <c r="W16" s="41">
        <v>2600.3000000000002</v>
      </c>
      <c r="X16" s="41">
        <v>2708.47</v>
      </c>
      <c r="Y16" s="41">
        <v>2821.25</v>
      </c>
    </row>
    <row r="17" spans="1:25" x14ac:dyDescent="0.2">
      <c r="A17" s="24">
        <v>42859</v>
      </c>
      <c r="B17" s="41">
        <v>2889.98</v>
      </c>
      <c r="C17" s="41">
        <v>2884.89</v>
      </c>
      <c r="D17" s="41">
        <v>2985.02</v>
      </c>
      <c r="E17" s="41">
        <v>2997.3199999999997</v>
      </c>
      <c r="F17" s="41">
        <v>2997.44</v>
      </c>
      <c r="G17" s="41">
        <v>3003.06</v>
      </c>
      <c r="H17" s="41">
        <v>2994.22</v>
      </c>
      <c r="I17" s="41">
        <v>2839.7</v>
      </c>
      <c r="J17" s="41">
        <v>2758.9</v>
      </c>
      <c r="K17" s="41">
        <v>2665.97</v>
      </c>
      <c r="L17" s="41">
        <v>2600.14</v>
      </c>
      <c r="M17" s="41">
        <v>2606.63</v>
      </c>
      <c r="N17" s="41">
        <v>2609.8000000000002</v>
      </c>
      <c r="O17" s="41">
        <v>2607.79</v>
      </c>
      <c r="P17" s="41">
        <v>2625.88</v>
      </c>
      <c r="Q17" s="41">
        <v>2629.62</v>
      </c>
      <c r="R17" s="41">
        <v>2637.43</v>
      </c>
      <c r="S17" s="41">
        <v>2626.75</v>
      </c>
      <c r="T17" s="41">
        <v>2610.36</v>
      </c>
      <c r="U17" s="41">
        <v>2612.69</v>
      </c>
      <c r="V17" s="41">
        <v>2587.7599999999998</v>
      </c>
      <c r="W17" s="41">
        <v>2627.05</v>
      </c>
      <c r="X17" s="41">
        <v>2737.45</v>
      </c>
      <c r="Y17" s="41">
        <v>2842.7</v>
      </c>
    </row>
    <row r="18" spans="1:25" x14ac:dyDescent="0.2">
      <c r="A18" s="24">
        <v>42860</v>
      </c>
      <c r="B18" s="41">
        <v>2843.02</v>
      </c>
      <c r="C18" s="41">
        <v>2880.5</v>
      </c>
      <c r="D18" s="41">
        <v>2965.91</v>
      </c>
      <c r="E18" s="41">
        <v>2977.88</v>
      </c>
      <c r="F18" s="41">
        <v>2977.95</v>
      </c>
      <c r="G18" s="41">
        <v>2969.37</v>
      </c>
      <c r="H18" s="41">
        <v>2910.92</v>
      </c>
      <c r="I18" s="41">
        <v>2763.34</v>
      </c>
      <c r="J18" s="41">
        <v>2662.43</v>
      </c>
      <c r="K18" s="41">
        <v>2566.1999999999998</v>
      </c>
      <c r="L18" s="41">
        <v>2512.96</v>
      </c>
      <c r="M18" s="41">
        <v>2518.5300000000002</v>
      </c>
      <c r="N18" s="41">
        <v>2527.4299999999998</v>
      </c>
      <c r="O18" s="41">
        <v>2518.21</v>
      </c>
      <c r="P18" s="41">
        <v>2534.42</v>
      </c>
      <c r="Q18" s="41">
        <v>2548.1999999999998</v>
      </c>
      <c r="R18" s="41">
        <v>2557.2800000000002</v>
      </c>
      <c r="S18" s="41">
        <v>2558.66</v>
      </c>
      <c r="T18" s="41">
        <v>2543.61</v>
      </c>
      <c r="U18" s="41">
        <v>2559.54</v>
      </c>
      <c r="V18" s="41">
        <v>2549.1999999999998</v>
      </c>
      <c r="W18" s="41">
        <v>2565.7399999999998</v>
      </c>
      <c r="X18" s="41">
        <v>2641.78</v>
      </c>
      <c r="Y18" s="41">
        <v>2742.68</v>
      </c>
    </row>
    <row r="19" spans="1:25" x14ac:dyDescent="0.2">
      <c r="A19" s="24">
        <v>42861</v>
      </c>
      <c r="B19" s="41">
        <v>2845.92</v>
      </c>
      <c r="C19" s="41">
        <v>2877</v>
      </c>
      <c r="D19" s="41">
        <v>2960.44</v>
      </c>
      <c r="E19" s="41">
        <v>2964.9</v>
      </c>
      <c r="F19" s="41">
        <v>2964.06</v>
      </c>
      <c r="G19" s="41">
        <v>2957.06</v>
      </c>
      <c r="H19" s="41">
        <v>2916.96</v>
      </c>
      <c r="I19" s="41">
        <v>2785.3199999999997</v>
      </c>
      <c r="J19" s="41">
        <v>2662.34</v>
      </c>
      <c r="K19" s="41">
        <v>2572.11</v>
      </c>
      <c r="L19" s="41">
        <v>2529.31</v>
      </c>
      <c r="M19" s="41">
        <v>2530.61</v>
      </c>
      <c r="N19" s="41">
        <v>2518.8200000000002</v>
      </c>
      <c r="O19" s="41">
        <v>2520.33</v>
      </c>
      <c r="P19" s="41">
        <v>2523.62</v>
      </c>
      <c r="Q19" s="41">
        <v>2523.1799999999998</v>
      </c>
      <c r="R19" s="41">
        <v>2523.71</v>
      </c>
      <c r="S19" s="41">
        <v>2519.04</v>
      </c>
      <c r="T19" s="41">
        <v>2523.59</v>
      </c>
      <c r="U19" s="41">
        <v>2526.73</v>
      </c>
      <c r="V19" s="41">
        <v>2538.71</v>
      </c>
      <c r="W19" s="41">
        <v>2588.86</v>
      </c>
      <c r="X19" s="41">
        <v>2641.99</v>
      </c>
      <c r="Y19" s="41">
        <v>2734.79</v>
      </c>
    </row>
    <row r="20" spans="1:25" x14ac:dyDescent="0.2">
      <c r="A20" s="24">
        <v>42862</v>
      </c>
      <c r="B20" s="41">
        <v>2815.83</v>
      </c>
      <c r="C20" s="41">
        <v>2837.67</v>
      </c>
      <c r="D20" s="41">
        <v>2940.54</v>
      </c>
      <c r="E20" s="41">
        <v>2944.37</v>
      </c>
      <c r="F20" s="41">
        <v>2935.9</v>
      </c>
      <c r="G20" s="41">
        <v>2929.44</v>
      </c>
      <c r="H20" s="41">
        <v>2881.95</v>
      </c>
      <c r="I20" s="41">
        <v>2801.69</v>
      </c>
      <c r="J20" s="41">
        <v>2691.02</v>
      </c>
      <c r="K20" s="41">
        <v>2574.0099999999998</v>
      </c>
      <c r="L20" s="41">
        <v>2528.11</v>
      </c>
      <c r="M20" s="41">
        <v>2532.11</v>
      </c>
      <c r="N20" s="41">
        <v>2529.5099999999998</v>
      </c>
      <c r="O20" s="41">
        <v>2525.17</v>
      </c>
      <c r="P20" s="41">
        <v>2539.4</v>
      </c>
      <c r="Q20" s="41">
        <v>2541.09</v>
      </c>
      <c r="R20" s="41">
        <v>2546.42</v>
      </c>
      <c r="S20" s="41">
        <v>2538.61</v>
      </c>
      <c r="T20" s="41">
        <v>2523.09</v>
      </c>
      <c r="U20" s="41">
        <v>2536.75</v>
      </c>
      <c r="V20" s="41">
        <v>2501.81</v>
      </c>
      <c r="W20" s="41">
        <v>2508.64</v>
      </c>
      <c r="X20" s="41">
        <v>2604.2399999999998</v>
      </c>
      <c r="Y20" s="41">
        <v>2705.8</v>
      </c>
    </row>
    <row r="21" spans="1:25" x14ac:dyDescent="0.2">
      <c r="A21" s="24">
        <v>42863</v>
      </c>
      <c r="B21" s="41">
        <v>2856.89</v>
      </c>
      <c r="C21" s="41">
        <v>2863.25</v>
      </c>
      <c r="D21" s="41">
        <v>2937.52</v>
      </c>
      <c r="E21" s="41">
        <v>2962.84</v>
      </c>
      <c r="F21" s="41">
        <v>2967.79</v>
      </c>
      <c r="G21" s="41">
        <v>2971.4</v>
      </c>
      <c r="H21" s="41">
        <v>2979.13</v>
      </c>
      <c r="I21" s="41">
        <v>2882.2599999999998</v>
      </c>
      <c r="J21" s="41">
        <v>2760.31</v>
      </c>
      <c r="K21" s="41">
        <v>2637.27</v>
      </c>
      <c r="L21" s="41">
        <v>2568.4</v>
      </c>
      <c r="M21" s="41">
        <v>2572.3200000000002</v>
      </c>
      <c r="N21" s="41">
        <v>2580.9499999999998</v>
      </c>
      <c r="O21" s="41">
        <v>2585.3000000000002</v>
      </c>
      <c r="P21" s="41">
        <v>2588.4499999999998</v>
      </c>
      <c r="Q21" s="41">
        <v>2588.06</v>
      </c>
      <c r="R21" s="41">
        <v>2586.35</v>
      </c>
      <c r="S21" s="41">
        <v>2587.77</v>
      </c>
      <c r="T21" s="41">
        <v>2572.88</v>
      </c>
      <c r="U21" s="41">
        <v>2568.7399999999998</v>
      </c>
      <c r="V21" s="41">
        <v>2552.4899999999998</v>
      </c>
      <c r="W21" s="41">
        <v>2589.9299999999998</v>
      </c>
      <c r="X21" s="41">
        <v>2708.11</v>
      </c>
      <c r="Y21" s="41">
        <v>2766.18</v>
      </c>
    </row>
    <row r="22" spans="1:25" x14ac:dyDescent="0.2">
      <c r="A22" s="24">
        <v>42864</v>
      </c>
      <c r="B22" s="41">
        <v>2839.39</v>
      </c>
      <c r="C22" s="41">
        <v>2852.02</v>
      </c>
      <c r="D22" s="41">
        <v>2947.2999999999997</v>
      </c>
      <c r="E22" s="41">
        <v>2966.77</v>
      </c>
      <c r="F22" s="41">
        <v>2971.21</v>
      </c>
      <c r="G22" s="41">
        <v>2955.8199999999997</v>
      </c>
      <c r="H22" s="41">
        <v>2963.7999999999997</v>
      </c>
      <c r="I22" s="41">
        <v>2869.39</v>
      </c>
      <c r="J22" s="41">
        <v>2763.58</v>
      </c>
      <c r="K22" s="41">
        <v>2630.17</v>
      </c>
      <c r="L22" s="41">
        <v>2557.5500000000002</v>
      </c>
      <c r="M22" s="41">
        <v>2563.89</v>
      </c>
      <c r="N22" s="41">
        <v>2570.04</v>
      </c>
      <c r="O22" s="41">
        <v>2581.9899999999998</v>
      </c>
      <c r="P22" s="41">
        <v>2592.37</v>
      </c>
      <c r="Q22" s="41">
        <v>2599.6799999999998</v>
      </c>
      <c r="R22" s="41">
        <v>2602.83</v>
      </c>
      <c r="S22" s="41">
        <v>2597.6799999999998</v>
      </c>
      <c r="T22" s="41">
        <v>2583.44</v>
      </c>
      <c r="U22" s="41">
        <v>2563.4</v>
      </c>
      <c r="V22" s="41">
        <v>2533.48</v>
      </c>
      <c r="W22" s="41">
        <v>2566.9699999999998</v>
      </c>
      <c r="X22" s="41">
        <v>2671.03</v>
      </c>
      <c r="Y22" s="41">
        <v>2761.54</v>
      </c>
    </row>
    <row r="23" spans="1:25" x14ac:dyDescent="0.2">
      <c r="A23" s="24">
        <v>42865</v>
      </c>
      <c r="B23" s="41">
        <v>2813.97</v>
      </c>
      <c r="C23" s="41">
        <v>2838.92</v>
      </c>
      <c r="D23" s="41">
        <v>2930.5</v>
      </c>
      <c r="E23" s="41">
        <v>2960.27</v>
      </c>
      <c r="F23" s="41">
        <v>2962.13</v>
      </c>
      <c r="G23" s="41">
        <v>2950.66</v>
      </c>
      <c r="H23" s="41">
        <v>2958.0099999999998</v>
      </c>
      <c r="I23" s="41">
        <v>2828.97</v>
      </c>
      <c r="J23" s="41">
        <v>2731.83</v>
      </c>
      <c r="K23" s="41">
        <v>2631.59</v>
      </c>
      <c r="L23" s="41">
        <v>2567.08</v>
      </c>
      <c r="M23" s="41">
        <v>2563.56</v>
      </c>
      <c r="N23" s="41">
        <v>2567.92</v>
      </c>
      <c r="O23" s="41">
        <v>2577.9699999999998</v>
      </c>
      <c r="P23" s="41">
        <v>2576.08</v>
      </c>
      <c r="Q23" s="41">
        <v>2582.9699999999998</v>
      </c>
      <c r="R23" s="41">
        <v>2589.63</v>
      </c>
      <c r="S23" s="41">
        <v>2587.6999999999998</v>
      </c>
      <c r="T23" s="41">
        <v>2589.39</v>
      </c>
      <c r="U23" s="41">
        <v>2586.33</v>
      </c>
      <c r="V23" s="41">
        <v>2562.87</v>
      </c>
      <c r="W23" s="41">
        <v>2613.09</v>
      </c>
      <c r="X23" s="41">
        <v>2715.72</v>
      </c>
      <c r="Y23" s="41">
        <v>2761.67</v>
      </c>
    </row>
    <row r="24" spans="1:25" x14ac:dyDescent="0.2">
      <c r="A24" s="24">
        <v>42866</v>
      </c>
      <c r="B24" s="41">
        <v>2780.25</v>
      </c>
      <c r="C24" s="41">
        <v>2844.6</v>
      </c>
      <c r="D24" s="41">
        <v>2965.35</v>
      </c>
      <c r="E24" s="41">
        <v>2969.39</v>
      </c>
      <c r="F24" s="41">
        <v>2957.0099999999998</v>
      </c>
      <c r="G24" s="41">
        <v>2963.18</v>
      </c>
      <c r="H24" s="41">
        <v>2975.75</v>
      </c>
      <c r="I24" s="41">
        <v>2861.0699999999997</v>
      </c>
      <c r="J24" s="41">
        <v>2745.35</v>
      </c>
      <c r="K24" s="41">
        <v>2633.11</v>
      </c>
      <c r="L24" s="41">
        <v>2569.0300000000002</v>
      </c>
      <c r="M24" s="41">
        <v>2578.5300000000002</v>
      </c>
      <c r="N24" s="41">
        <v>2585.85</v>
      </c>
      <c r="O24" s="41">
        <v>2588.6799999999998</v>
      </c>
      <c r="P24" s="41">
        <v>2602.2199999999998</v>
      </c>
      <c r="Q24" s="41">
        <v>2602.84</v>
      </c>
      <c r="R24" s="41">
        <v>2611.59</v>
      </c>
      <c r="S24" s="41">
        <v>2604.5500000000002</v>
      </c>
      <c r="T24" s="41">
        <v>2593.9299999999998</v>
      </c>
      <c r="U24" s="41">
        <v>2583.8000000000002</v>
      </c>
      <c r="V24" s="41">
        <v>2560.48</v>
      </c>
      <c r="W24" s="41">
        <v>2605.6799999999998</v>
      </c>
      <c r="X24" s="41">
        <v>2724.25</v>
      </c>
      <c r="Y24" s="41">
        <v>2761.18</v>
      </c>
    </row>
    <row r="25" spans="1:25" x14ac:dyDescent="0.2">
      <c r="A25" s="24">
        <v>42867</v>
      </c>
      <c r="B25" s="41">
        <v>2841.83</v>
      </c>
      <c r="C25" s="41">
        <v>2865.86</v>
      </c>
      <c r="D25" s="41">
        <v>2828</v>
      </c>
      <c r="E25" s="41">
        <v>2833.96</v>
      </c>
      <c r="F25" s="41">
        <v>2833.8199999999997</v>
      </c>
      <c r="G25" s="41">
        <v>2811.87</v>
      </c>
      <c r="H25" s="41">
        <v>2739</v>
      </c>
      <c r="I25" s="41">
        <v>2680.63</v>
      </c>
      <c r="J25" s="41">
        <v>2651.6</v>
      </c>
      <c r="K25" s="41">
        <v>2628.06</v>
      </c>
      <c r="L25" s="41">
        <v>2619.13</v>
      </c>
      <c r="M25" s="41">
        <v>2641.7</v>
      </c>
      <c r="N25" s="41">
        <v>2666.2</v>
      </c>
      <c r="O25" s="41">
        <v>2680.73</v>
      </c>
      <c r="P25" s="41">
        <v>2704.59</v>
      </c>
      <c r="Q25" s="41">
        <v>2713.83</v>
      </c>
      <c r="R25" s="41">
        <v>2710.18</v>
      </c>
      <c r="S25" s="41">
        <v>2690.83</v>
      </c>
      <c r="T25" s="41">
        <v>2680.12</v>
      </c>
      <c r="U25" s="41">
        <v>2677.34</v>
      </c>
      <c r="V25" s="41">
        <v>2637.25</v>
      </c>
      <c r="W25" s="41">
        <v>2602.64</v>
      </c>
      <c r="X25" s="41">
        <v>2644.71</v>
      </c>
      <c r="Y25" s="41">
        <v>2713.0099999999998</v>
      </c>
    </row>
    <row r="26" spans="1:25" x14ac:dyDescent="0.2">
      <c r="A26" s="24">
        <v>42868</v>
      </c>
      <c r="B26" s="41">
        <v>2697.45</v>
      </c>
      <c r="C26" s="41">
        <v>2726.75</v>
      </c>
      <c r="D26" s="41">
        <v>2756.0099999999998</v>
      </c>
      <c r="E26" s="41">
        <v>2778.08</v>
      </c>
      <c r="F26" s="41">
        <v>2781.37</v>
      </c>
      <c r="G26" s="41">
        <v>2770.9</v>
      </c>
      <c r="H26" s="41">
        <v>2737.45</v>
      </c>
      <c r="I26" s="41">
        <v>2693.23</v>
      </c>
      <c r="J26" s="41">
        <v>2621.71</v>
      </c>
      <c r="K26" s="41">
        <v>2604.7800000000002</v>
      </c>
      <c r="L26" s="41">
        <v>2630.6</v>
      </c>
      <c r="M26" s="41">
        <v>2624.75</v>
      </c>
      <c r="N26" s="41">
        <v>2624.71</v>
      </c>
      <c r="O26" s="41">
        <v>2624.23</v>
      </c>
      <c r="P26" s="41">
        <v>2621.52</v>
      </c>
      <c r="Q26" s="41">
        <v>2623.38</v>
      </c>
      <c r="R26" s="41">
        <v>2618.81</v>
      </c>
      <c r="S26" s="41">
        <v>2611.84</v>
      </c>
      <c r="T26" s="41">
        <v>2593.38</v>
      </c>
      <c r="U26" s="41">
        <v>2585.11</v>
      </c>
      <c r="V26" s="41">
        <v>2576.67</v>
      </c>
      <c r="W26" s="41">
        <v>2555.38</v>
      </c>
      <c r="X26" s="41">
        <v>2564.69</v>
      </c>
      <c r="Y26" s="41">
        <v>2614.6999999999998</v>
      </c>
    </row>
    <row r="27" spans="1:25" x14ac:dyDescent="0.2">
      <c r="A27" s="24">
        <v>42869</v>
      </c>
      <c r="B27" s="41">
        <v>2725.89</v>
      </c>
      <c r="C27" s="41">
        <v>2785.52</v>
      </c>
      <c r="D27" s="41">
        <v>2815.14</v>
      </c>
      <c r="E27" s="41">
        <v>2835.35</v>
      </c>
      <c r="F27" s="41">
        <v>2848.7799999999997</v>
      </c>
      <c r="G27" s="41">
        <v>2838.92</v>
      </c>
      <c r="H27" s="41">
        <v>2808.56</v>
      </c>
      <c r="I27" s="41">
        <v>2770.61</v>
      </c>
      <c r="J27" s="41">
        <v>2699.18</v>
      </c>
      <c r="K27" s="41">
        <v>2629.48</v>
      </c>
      <c r="L27" s="41">
        <v>2602.41</v>
      </c>
      <c r="M27" s="41">
        <v>2611.58</v>
      </c>
      <c r="N27" s="41">
        <v>2629.97</v>
      </c>
      <c r="O27" s="41">
        <v>2638.23</v>
      </c>
      <c r="P27" s="41">
        <v>2659.02</v>
      </c>
      <c r="Q27" s="41">
        <v>2667.41</v>
      </c>
      <c r="R27" s="41">
        <v>2672.77</v>
      </c>
      <c r="S27" s="41">
        <v>2667.04</v>
      </c>
      <c r="T27" s="41">
        <v>2647.55</v>
      </c>
      <c r="U27" s="41">
        <v>2625.06</v>
      </c>
      <c r="V27" s="41">
        <v>2585.84</v>
      </c>
      <c r="W27" s="41">
        <v>2571.2599999999998</v>
      </c>
      <c r="X27" s="41">
        <v>2593.09</v>
      </c>
      <c r="Y27" s="41">
        <v>2665.5</v>
      </c>
    </row>
    <row r="28" spans="1:25" x14ac:dyDescent="0.2">
      <c r="A28" s="24">
        <v>42870</v>
      </c>
      <c r="B28" s="41">
        <v>2761.96</v>
      </c>
      <c r="C28" s="41">
        <v>2825.75</v>
      </c>
      <c r="D28" s="41">
        <v>2861.87</v>
      </c>
      <c r="E28" s="41">
        <v>2877.96</v>
      </c>
      <c r="F28" s="41">
        <v>2880.39</v>
      </c>
      <c r="G28" s="41">
        <v>2870.19</v>
      </c>
      <c r="H28" s="41">
        <v>2796.59</v>
      </c>
      <c r="I28" s="41">
        <v>2705.74</v>
      </c>
      <c r="J28" s="41">
        <v>2660.9</v>
      </c>
      <c r="K28" s="41">
        <v>2627.72</v>
      </c>
      <c r="L28" s="41">
        <v>2622.15</v>
      </c>
      <c r="M28" s="41">
        <v>2632.35</v>
      </c>
      <c r="N28" s="41">
        <v>2651.92</v>
      </c>
      <c r="O28" s="41">
        <v>2657.68</v>
      </c>
      <c r="P28" s="41">
        <v>2666.56</v>
      </c>
      <c r="Q28" s="41">
        <v>2685.25</v>
      </c>
      <c r="R28" s="41">
        <v>2704.23</v>
      </c>
      <c r="S28" s="41">
        <v>2695.29</v>
      </c>
      <c r="T28" s="41">
        <v>2667.78</v>
      </c>
      <c r="U28" s="41">
        <v>2638</v>
      </c>
      <c r="V28" s="41">
        <v>2607.9699999999998</v>
      </c>
      <c r="W28" s="41">
        <v>2579.19</v>
      </c>
      <c r="X28" s="41">
        <v>2613.85</v>
      </c>
      <c r="Y28" s="41">
        <v>2689.3</v>
      </c>
    </row>
    <row r="29" spans="1:25" x14ac:dyDescent="0.2">
      <c r="A29" s="24">
        <v>42871</v>
      </c>
      <c r="B29" s="41">
        <v>2679.49</v>
      </c>
      <c r="C29" s="41">
        <v>2735.7</v>
      </c>
      <c r="D29" s="41">
        <v>2773.14</v>
      </c>
      <c r="E29" s="41">
        <v>2790.48</v>
      </c>
      <c r="F29" s="41">
        <v>2791.29</v>
      </c>
      <c r="G29" s="41">
        <v>2774.86</v>
      </c>
      <c r="H29" s="41">
        <v>2698.2599999999998</v>
      </c>
      <c r="I29" s="41">
        <v>2631.38</v>
      </c>
      <c r="J29" s="41">
        <v>2597.56</v>
      </c>
      <c r="K29" s="41">
        <v>2569.5</v>
      </c>
      <c r="L29" s="41">
        <v>2565.41</v>
      </c>
      <c r="M29" s="41">
        <v>2579.16</v>
      </c>
      <c r="N29" s="41">
        <v>2597.69</v>
      </c>
      <c r="O29" s="41">
        <v>2603.71</v>
      </c>
      <c r="P29" s="41">
        <v>2611.89</v>
      </c>
      <c r="Q29" s="41">
        <v>2613.4699999999998</v>
      </c>
      <c r="R29" s="41">
        <v>2619.4299999999998</v>
      </c>
      <c r="S29" s="41">
        <v>2612.63</v>
      </c>
      <c r="T29" s="41">
        <v>2592.48</v>
      </c>
      <c r="U29" s="41">
        <v>2576.9299999999998</v>
      </c>
      <c r="V29" s="41">
        <v>2552.56</v>
      </c>
      <c r="W29" s="41">
        <v>2563.0700000000002</v>
      </c>
      <c r="X29" s="41">
        <v>2559.9899999999998</v>
      </c>
      <c r="Y29" s="41">
        <v>2623.29</v>
      </c>
    </row>
    <row r="30" spans="1:25" x14ac:dyDescent="0.2">
      <c r="A30" s="24">
        <v>42872</v>
      </c>
      <c r="B30" s="41">
        <v>2677.35</v>
      </c>
      <c r="C30" s="41">
        <v>2735.34</v>
      </c>
      <c r="D30" s="41">
        <v>2756.68</v>
      </c>
      <c r="E30" s="41">
        <v>2756.14</v>
      </c>
      <c r="F30" s="41">
        <v>2759.63</v>
      </c>
      <c r="G30" s="41">
        <v>2761.44</v>
      </c>
      <c r="H30" s="41">
        <v>2706.03</v>
      </c>
      <c r="I30" s="41">
        <v>2627.24</v>
      </c>
      <c r="J30" s="41">
        <v>2592.27</v>
      </c>
      <c r="K30" s="41">
        <v>2581.86</v>
      </c>
      <c r="L30" s="41">
        <v>2566.14</v>
      </c>
      <c r="M30" s="41">
        <v>2566.87</v>
      </c>
      <c r="N30" s="41">
        <v>2566.71</v>
      </c>
      <c r="O30" s="41">
        <v>2566.81</v>
      </c>
      <c r="P30" s="41">
        <v>2579.34</v>
      </c>
      <c r="Q30" s="41">
        <v>2589.2800000000002</v>
      </c>
      <c r="R30" s="41">
        <v>2600.21</v>
      </c>
      <c r="S30" s="41">
        <v>2586.1</v>
      </c>
      <c r="T30" s="41">
        <v>2581.6999999999998</v>
      </c>
      <c r="U30" s="41">
        <v>2565.85</v>
      </c>
      <c r="V30" s="41">
        <v>2537.08</v>
      </c>
      <c r="W30" s="41">
        <v>2519.2199999999998</v>
      </c>
      <c r="X30" s="41">
        <v>2547.11</v>
      </c>
      <c r="Y30" s="41">
        <v>2598.5</v>
      </c>
    </row>
    <row r="31" spans="1:25" x14ac:dyDescent="0.2">
      <c r="A31" s="24">
        <v>42873</v>
      </c>
      <c r="B31" s="41">
        <v>2664.47</v>
      </c>
      <c r="C31" s="41">
        <v>2719</v>
      </c>
      <c r="D31" s="41">
        <v>2760.2799999999997</v>
      </c>
      <c r="E31" s="41">
        <v>2778.15</v>
      </c>
      <c r="F31" s="41">
        <v>2774.45</v>
      </c>
      <c r="G31" s="41">
        <v>2759.34</v>
      </c>
      <c r="H31" s="41">
        <v>2681.99</v>
      </c>
      <c r="I31" s="41">
        <v>2620.9899999999998</v>
      </c>
      <c r="J31" s="41">
        <v>2583.71</v>
      </c>
      <c r="K31" s="41">
        <v>2556.9</v>
      </c>
      <c r="L31" s="41">
        <v>2556.4499999999998</v>
      </c>
      <c r="M31" s="41">
        <v>2575.4299999999998</v>
      </c>
      <c r="N31" s="41">
        <v>2583.81</v>
      </c>
      <c r="O31" s="41">
        <v>2585.34</v>
      </c>
      <c r="P31" s="41">
        <v>2599.4</v>
      </c>
      <c r="Q31" s="41">
        <v>2613.2199999999998</v>
      </c>
      <c r="R31" s="41">
        <v>2624.18</v>
      </c>
      <c r="S31" s="41">
        <v>2609.27</v>
      </c>
      <c r="T31" s="41">
        <v>2592.48</v>
      </c>
      <c r="U31" s="41">
        <v>2573.69</v>
      </c>
      <c r="V31" s="41">
        <v>2543.1999999999998</v>
      </c>
      <c r="W31" s="41">
        <v>2508.4899999999998</v>
      </c>
      <c r="X31" s="41">
        <v>2538.1999999999998</v>
      </c>
      <c r="Y31" s="41">
        <v>2598.1799999999998</v>
      </c>
    </row>
    <row r="32" spans="1:25" x14ac:dyDescent="0.2">
      <c r="A32" s="24">
        <v>42874</v>
      </c>
      <c r="B32" s="41">
        <v>2684.52</v>
      </c>
      <c r="C32" s="41">
        <v>2726.88</v>
      </c>
      <c r="D32" s="41">
        <v>2765.08</v>
      </c>
      <c r="E32" s="41">
        <v>2775.71</v>
      </c>
      <c r="F32" s="41">
        <v>2779.33</v>
      </c>
      <c r="G32" s="41">
        <v>2768.94</v>
      </c>
      <c r="H32" s="41">
        <v>2691.84</v>
      </c>
      <c r="I32" s="41">
        <v>2622.65</v>
      </c>
      <c r="J32" s="41">
        <v>2601.62</v>
      </c>
      <c r="K32" s="41">
        <v>2584.85</v>
      </c>
      <c r="L32" s="41">
        <v>2581.1799999999998</v>
      </c>
      <c r="M32" s="41">
        <v>2582.7199999999998</v>
      </c>
      <c r="N32" s="41">
        <v>2601.25</v>
      </c>
      <c r="O32" s="41">
        <v>2605.4299999999998</v>
      </c>
      <c r="P32" s="41">
        <v>2622.91</v>
      </c>
      <c r="Q32" s="41">
        <v>2621.93</v>
      </c>
      <c r="R32" s="41">
        <v>2618.38</v>
      </c>
      <c r="S32" s="41">
        <v>2612.31</v>
      </c>
      <c r="T32" s="41">
        <v>2601.09</v>
      </c>
      <c r="U32" s="41">
        <v>2592.6799999999998</v>
      </c>
      <c r="V32" s="41">
        <v>2571.1</v>
      </c>
      <c r="W32" s="41">
        <v>2542.75</v>
      </c>
      <c r="X32" s="41">
        <v>2565.06</v>
      </c>
      <c r="Y32" s="41">
        <v>2605.25</v>
      </c>
    </row>
    <row r="33" spans="1:26" x14ac:dyDescent="0.2">
      <c r="A33" s="24">
        <v>42875</v>
      </c>
      <c r="B33" s="41">
        <v>2602.4</v>
      </c>
      <c r="C33" s="41">
        <v>2654.83</v>
      </c>
      <c r="D33" s="41">
        <v>2689.52</v>
      </c>
      <c r="E33" s="41">
        <v>2707.78</v>
      </c>
      <c r="F33" s="41">
        <v>2717.7</v>
      </c>
      <c r="G33" s="41">
        <v>2715.49</v>
      </c>
      <c r="H33" s="41">
        <v>2697.08</v>
      </c>
      <c r="I33" s="41">
        <v>2670.65</v>
      </c>
      <c r="J33" s="41">
        <v>2640.65</v>
      </c>
      <c r="K33" s="41">
        <v>2627.39</v>
      </c>
      <c r="L33" s="41">
        <v>2595.75</v>
      </c>
      <c r="M33" s="41">
        <v>2566.5500000000002</v>
      </c>
      <c r="N33" s="41">
        <v>2558.3000000000002</v>
      </c>
      <c r="O33" s="41">
        <v>2568.4</v>
      </c>
      <c r="P33" s="41">
        <v>2583.35</v>
      </c>
      <c r="Q33" s="41">
        <v>2583.61</v>
      </c>
      <c r="R33" s="41">
        <v>2594.4899999999998</v>
      </c>
      <c r="S33" s="41">
        <v>2585.09</v>
      </c>
      <c r="T33" s="41">
        <v>2566.94</v>
      </c>
      <c r="U33" s="41">
        <v>2557.2399999999998</v>
      </c>
      <c r="V33" s="41">
        <v>2529.3000000000002</v>
      </c>
      <c r="W33" s="41">
        <v>2488.67</v>
      </c>
      <c r="X33" s="41">
        <v>2508.2399999999998</v>
      </c>
      <c r="Y33" s="41">
        <v>2563.3200000000002</v>
      </c>
    </row>
    <row r="34" spans="1:26" x14ac:dyDescent="0.2">
      <c r="A34" s="24">
        <v>42876</v>
      </c>
      <c r="B34" s="41">
        <v>2643.31</v>
      </c>
      <c r="C34" s="41">
        <v>2681.36</v>
      </c>
      <c r="D34" s="41">
        <v>2717.82</v>
      </c>
      <c r="E34" s="41">
        <v>2739.47</v>
      </c>
      <c r="F34" s="41">
        <v>2743.2999999999997</v>
      </c>
      <c r="G34" s="41">
        <v>2740.46</v>
      </c>
      <c r="H34" s="41">
        <v>2707.35</v>
      </c>
      <c r="I34" s="41">
        <v>2698.34</v>
      </c>
      <c r="J34" s="41">
        <v>2634.25</v>
      </c>
      <c r="K34" s="41">
        <v>2573.5700000000002</v>
      </c>
      <c r="L34" s="41">
        <v>2546.64</v>
      </c>
      <c r="M34" s="41">
        <v>2557.1999999999998</v>
      </c>
      <c r="N34" s="41">
        <v>2575.46</v>
      </c>
      <c r="O34" s="41">
        <v>2577.0500000000002</v>
      </c>
      <c r="P34" s="41">
        <v>2607.1799999999998</v>
      </c>
      <c r="Q34" s="41">
        <v>2605.7599999999998</v>
      </c>
      <c r="R34" s="41">
        <v>2613.13</v>
      </c>
      <c r="S34" s="41">
        <v>2600.13</v>
      </c>
      <c r="T34" s="41">
        <v>2568.69</v>
      </c>
      <c r="U34" s="41">
        <v>2562.61</v>
      </c>
      <c r="V34" s="41">
        <v>2533.56</v>
      </c>
      <c r="W34" s="41">
        <v>2495.85</v>
      </c>
      <c r="X34" s="41">
        <v>2516.08</v>
      </c>
      <c r="Y34" s="41">
        <v>2594.84</v>
      </c>
    </row>
    <row r="35" spans="1:26" x14ac:dyDescent="0.2">
      <c r="A35" s="24">
        <v>42877</v>
      </c>
      <c r="B35" s="41">
        <v>2629.7599999999998</v>
      </c>
      <c r="C35" s="41">
        <v>2690.52</v>
      </c>
      <c r="D35" s="41">
        <v>2730.97</v>
      </c>
      <c r="E35" s="41">
        <v>2744.71</v>
      </c>
      <c r="F35" s="41">
        <v>2743.64</v>
      </c>
      <c r="G35" s="41">
        <v>2728.33</v>
      </c>
      <c r="H35" s="41">
        <v>2648.55</v>
      </c>
      <c r="I35" s="41">
        <v>2597.44</v>
      </c>
      <c r="J35" s="41">
        <v>2578.46</v>
      </c>
      <c r="K35" s="41">
        <v>2537.1</v>
      </c>
      <c r="L35" s="41">
        <v>2535.02</v>
      </c>
      <c r="M35" s="41">
        <v>2542.85</v>
      </c>
      <c r="N35" s="41">
        <v>2568.61</v>
      </c>
      <c r="O35" s="41">
        <v>2558.3000000000002</v>
      </c>
      <c r="P35" s="41">
        <v>2586.25</v>
      </c>
      <c r="Q35" s="41">
        <v>2590.69</v>
      </c>
      <c r="R35" s="41">
        <v>2591.13</v>
      </c>
      <c r="S35" s="41">
        <v>2593.2199999999998</v>
      </c>
      <c r="T35" s="41">
        <v>2566.19</v>
      </c>
      <c r="U35" s="41">
        <v>2562.59</v>
      </c>
      <c r="V35" s="41">
        <v>2527.02</v>
      </c>
      <c r="W35" s="41">
        <v>2502.9499999999998</v>
      </c>
      <c r="X35" s="41">
        <v>2519.8200000000002</v>
      </c>
      <c r="Y35" s="41">
        <v>2589.79</v>
      </c>
    </row>
    <row r="36" spans="1:26" x14ac:dyDescent="0.2">
      <c r="A36" s="24">
        <v>42878</v>
      </c>
      <c r="B36" s="41">
        <v>2636.71</v>
      </c>
      <c r="C36" s="41">
        <v>2697.34</v>
      </c>
      <c r="D36" s="41">
        <v>2734.85</v>
      </c>
      <c r="E36" s="41">
        <v>2750.11</v>
      </c>
      <c r="F36" s="41">
        <v>2753.17</v>
      </c>
      <c r="G36" s="41">
        <v>2735.5099999999998</v>
      </c>
      <c r="H36" s="41">
        <v>2681.32</v>
      </c>
      <c r="I36" s="41">
        <v>2646.25</v>
      </c>
      <c r="J36" s="41">
        <v>2601.89</v>
      </c>
      <c r="K36" s="41">
        <v>2572.31</v>
      </c>
      <c r="L36" s="41">
        <v>2556.87</v>
      </c>
      <c r="M36" s="41">
        <v>2570.69</v>
      </c>
      <c r="N36" s="41">
        <v>2580.23</v>
      </c>
      <c r="O36" s="41">
        <v>2564.3000000000002</v>
      </c>
      <c r="P36" s="41">
        <v>2598.5500000000002</v>
      </c>
      <c r="Q36" s="41">
        <v>2602.65</v>
      </c>
      <c r="R36" s="41">
        <v>2605.9299999999998</v>
      </c>
      <c r="S36" s="41">
        <v>2595.7399999999998</v>
      </c>
      <c r="T36" s="41">
        <v>2564.89</v>
      </c>
      <c r="U36" s="41">
        <v>2565.02</v>
      </c>
      <c r="V36" s="41">
        <v>2536.42</v>
      </c>
      <c r="W36" s="41">
        <v>2495.96</v>
      </c>
      <c r="X36" s="41">
        <v>2535.36</v>
      </c>
      <c r="Y36" s="41">
        <v>2601.9299999999998</v>
      </c>
    </row>
    <row r="37" spans="1:26" x14ac:dyDescent="0.2">
      <c r="A37" s="24">
        <v>42879</v>
      </c>
      <c r="B37" s="41">
        <v>2646</v>
      </c>
      <c r="C37" s="41">
        <v>2698.64</v>
      </c>
      <c r="D37" s="41">
        <v>2683.27</v>
      </c>
      <c r="E37" s="41">
        <v>2653.38</v>
      </c>
      <c r="F37" s="41">
        <v>2653.05</v>
      </c>
      <c r="G37" s="41">
        <v>2644.03</v>
      </c>
      <c r="H37" s="41">
        <v>2642.23</v>
      </c>
      <c r="I37" s="41">
        <v>2615.08</v>
      </c>
      <c r="J37" s="41">
        <v>2606.44</v>
      </c>
      <c r="K37" s="41">
        <v>2608.4299999999998</v>
      </c>
      <c r="L37" s="41">
        <v>2615.77</v>
      </c>
      <c r="M37" s="41">
        <v>2609.59</v>
      </c>
      <c r="N37" s="41">
        <v>2599.87</v>
      </c>
      <c r="O37" s="41">
        <v>2603</v>
      </c>
      <c r="P37" s="41">
        <v>2605.81</v>
      </c>
      <c r="Q37" s="41">
        <v>2601.42</v>
      </c>
      <c r="R37" s="41">
        <v>2600.0300000000002</v>
      </c>
      <c r="S37" s="41">
        <v>2596.75</v>
      </c>
      <c r="T37" s="41">
        <v>2600.15</v>
      </c>
      <c r="U37" s="41">
        <v>2608</v>
      </c>
      <c r="V37" s="41">
        <v>2611.21</v>
      </c>
      <c r="W37" s="41">
        <v>2588.04</v>
      </c>
      <c r="X37" s="41">
        <v>2575.5500000000002</v>
      </c>
      <c r="Y37" s="41">
        <v>2568.83</v>
      </c>
    </row>
    <row r="38" spans="1:26" x14ac:dyDescent="0.2">
      <c r="A38" s="24">
        <v>42880</v>
      </c>
      <c r="B38" s="41">
        <v>2655.37</v>
      </c>
      <c r="C38" s="41">
        <v>2707.78</v>
      </c>
      <c r="D38" s="41">
        <v>2715.94</v>
      </c>
      <c r="E38" s="41">
        <v>2725.5099999999998</v>
      </c>
      <c r="F38" s="41">
        <v>2721.59</v>
      </c>
      <c r="G38" s="41">
        <v>2723.45</v>
      </c>
      <c r="H38" s="41">
        <v>2672.38</v>
      </c>
      <c r="I38" s="41">
        <v>2616.36</v>
      </c>
      <c r="J38" s="41">
        <v>2611.14</v>
      </c>
      <c r="K38" s="41">
        <v>2633.3</v>
      </c>
      <c r="L38" s="41">
        <v>2639.5099999999998</v>
      </c>
      <c r="M38" s="41">
        <v>2634.43</v>
      </c>
      <c r="N38" s="41">
        <v>2622.34</v>
      </c>
      <c r="O38" s="41">
        <v>2618.7599999999998</v>
      </c>
      <c r="P38" s="41">
        <v>2621.88</v>
      </c>
      <c r="Q38" s="41">
        <v>2622.55</v>
      </c>
      <c r="R38" s="41">
        <v>2622.48</v>
      </c>
      <c r="S38" s="41">
        <v>2620.91</v>
      </c>
      <c r="T38" s="41">
        <v>2633.83</v>
      </c>
      <c r="U38" s="41">
        <v>2645.08</v>
      </c>
      <c r="V38" s="41">
        <v>2622.18</v>
      </c>
      <c r="W38" s="41">
        <v>2593.39</v>
      </c>
      <c r="X38" s="41">
        <v>2576.7800000000002</v>
      </c>
      <c r="Y38" s="41">
        <v>2588.06</v>
      </c>
    </row>
    <row r="39" spans="1:26" x14ac:dyDescent="0.2">
      <c r="A39" s="24">
        <v>42881</v>
      </c>
      <c r="B39" s="41">
        <v>2687.59</v>
      </c>
      <c r="C39" s="41">
        <v>2722.07</v>
      </c>
      <c r="D39" s="41">
        <v>2748.12</v>
      </c>
      <c r="E39" s="41">
        <v>2757.24</v>
      </c>
      <c r="F39" s="41">
        <v>2757.24</v>
      </c>
      <c r="G39" s="41">
        <v>2738.63</v>
      </c>
      <c r="H39" s="41">
        <v>2706.87</v>
      </c>
      <c r="I39" s="41">
        <v>2637.86</v>
      </c>
      <c r="J39" s="41">
        <v>2620.2399999999998</v>
      </c>
      <c r="K39" s="41">
        <v>2649.45</v>
      </c>
      <c r="L39" s="41">
        <v>2646.54</v>
      </c>
      <c r="M39" s="41">
        <v>2635.9</v>
      </c>
      <c r="N39" s="41">
        <v>2633.22</v>
      </c>
      <c r="O39" s="41">
        <v>2641.62</v>
      </c>
      <c r="P39" s="41">
        <v>2646.27</v>
      </c>
      <c r="Q39" s="41">
        <v>2644.28</v>
      </c>
      <c r="R39" s="41">
        <v>2644.18</v>
      </c>
      <c r="S39" s="41">
        <v>2643.59</v>
      </c>
      <c r="T39" s="41">
        <v>2638.38</v>
      </c>
      <c r="U39" s="41">
        <v>2638.23</v>
      </c>
      <c r="V39" s="41">
        <v>2625.67</v>
      </c>
      <c r="W39" s="41">
        <v>2616.38</v>
      </c>
      <c r="X39" s="41">
        <v>2592.41</v>
      </c>
      <c r="Y39" s="41">
        <v>2613.1799999999998</v>
      </c>
    </row>
    <row r="40" spans="1:26" x14ac:dyDescent="0.2">
      <c r="A40" s="24">
        <v>42882</v>
      </c>
      <c r="B40" s="41">
        <v>2646.38</v>
      </c>
      <c r="C40" s="41">
        <v>2707.7599999999998</v>
      </c>
      <c r="D40" s="41">
        <v>2731.61</v>
      </c>
      <c r="E40" s="41">
        <v>2740.43</v>
      </c>
      <c r="F40" s="41">
        <v>2752.56</v>
      </c>
      <c r="G40" s="41">
        <v>2747.5099999999998</v>
      </c>
      <c r="H40" s="41">
        <v>2675.12</v>
      </c>
      <c r="I40" s="41">
        <v>2614.7599999999998</v>
      </c>
      <c r="J40" s="41">
        <v>2559.56</v>
      </c>
      <c r="K40" s="41">
        <v>2594.4699999999998</v>
      </c>
      <c r="L40" s="41">
        <v>2616.0300000000002</v>
      </c>
      <c r="M40" s="41">
        <v>2606.52</v>
      </c>
      <c r="N40" s="41">
        <v>2594.6799999999998</v>
      </c>
      <c r="O40" s="41">
        <v>2588.1799999999998</v>
      </c>
      <c r="P40" s="41">
        <v>2585.64</v>
      </c>
      <c r="Q40" s="41">
        <v>2582.77</v>
      </c>
      <c r="R40" s="41">
        <v>2587.37</v>
      </c>
      <c r="S40" s="41">
        <v>2585.98</v>
      </c>
      <c r="T40" s="41">
        <v>2572.9</v>
      </c>
      <c r="U40" s="41">
        <v>2567.81</v>
      </c>
      <c r="V40" s="41">
        <v>2582.0099999999998</v>
      </c>
      <c r="W40" s="41">
        <v>2550.64</v>
      </c>
      <c r="X40" s="41">
        <v>2534.9</v>
      </c>
      <c r="Y40" s="41">
        <v>2548.41</v>
      </c>
    </row>
    <row r="41" spans="1:26" x14ac:dyDescent="0.2">
      <c r="A41" s="24">
        <v>42883</v>
      </c>
      <c r="B41" s="41">
        <v>2608.64</v>
      </c>
      <c r="C41" s="41">
        <v>2662.71</v>
      </c>
      <c r="D41" s="41">
        <v>2696.6</v>
      </c>
      <c r="E41" s="41">
        <v>2712.72</v>
      </c>
      <c r="F41" s="41">
        <v>2710.91</v>
      </c>
      <c r="G41" s="41">
        <v>2706.28</v>
      </c>
      <c r="H41" s="41">
        <v>2681.27</v>
      </c>
      <c r="I41" s="41">
        <v>2662.82</v>
      </c>
      <c r="J41" s="41">
        <v>2609.98</v>
      </c>
      <c r="K41" s="41">
        <v>2583.65</v>
      </c>
      <c r="L41" s="41">
        <v>2561.2599999999998</v>
      </c>
      <c r="M41" s="41">
        <v>2571.17</v>
      </c>
      <c r="N41" s="41">
        <v>2583.29</v>
      </c>
      <c r="O41" s="41">
        <v>2589.13</v>
      </c>
      <c r="P41" s="41">
        <v>2598.0500000000002</v>
      </c>
      <c r="Q41" s="41">
        <v>2604.13</v>
      </c>
      <c r="R41" s="41">
        <v>2605.61</v>
      </c>
      <c r="S41" s="41">
        <v>2603.1</v>
      </c>
      <c r="T41" s="41">
        <v>2580.81</v>
      </c>
      <c r="U41" s="41">
        <v>2566.87</v>
      </c>
      <c r="V41" s="41">
        <v>2538.02</v>
      </c>
      <c r="W41" s="41">
        <v>2472.1999999999998</v>
      </c>
      <c r="X41" s="41">
        <v>2495.7399999999998</v>
      </c>
      <c r="Y41" s="41">
        <v>2556.06</v>
      </c>
    </row>
    <row r="42" spans="1:26" x14ac:dyDescent="0.2">
      <c r="A42" s="24">
        <v>42884</v>
      </c>
      <c r="B42" s="41">
        <v>2658.49</v>
      </c>
      <c r="C42" s="41">
        <v>2725.69</v>
      </c>
      <c r="D42" s="41">
        <v>2760.24</v>
      </c>
      <c r="E42" s="41">
        <v>2776.58</v>
      </c>
      <c r="F42" s="41">
        <v>2765.68</v>
      </c>
      <c r="G42" s="41">
        <v>2745.11</v>
      </c>
      <c r="H42" s="41">
        <v>2695.5</v>
      </c>
      <c r="I42" s="41">
        <v>2634.14</v>
      </c>
      <c r="J42" s="41">
        <v>2598.08</v>
      </c>
      <c r="K42" s="41">
        <v>2574.2399999999998</v>
      </c>
      <c r="L42" s="41">
        <v>2573.8200000000002</v>
      </c>
      <c r="M42" s="41">
        <v>2600.9</v>
      </c>
      <c r="N42" s="41">
        <v>2613.9499999999998</v>
      </c>
      <c r="O42" s="41">
        <v>2611.1</v>
      </c>
      <c r="P42" s="41">
        <v>2627.47</v>
      </c>
      <c r="Q42" s="41">
        <v>2632.75</v>
      </c>
      <c r="R42" s="41">
        <v>2642.98</v>
      </c>
      <c r="S42" s="41">
        <v>2642.0099999999998</v>
      </c>
      <c r="T42" s="41">
        <v>2622.75</v>
      </c>
      <c r="U42" s="41">
        <v>2607.1799999999998</v>
      </c>
      <c r="V42" s="41">
        <v>2569.87</v>
      </c>
      <c r="W42" s="41">
        <v>2509.02</v>
      </c>
      <c r="X42" s="41">
        <v>2535.4299999999998</v>
      </c>
      <c r="Y42" s="41">
        <v>2598.81</v>
      </c>
    </row>
    <row r="43" spans="1:26" x14ac:dyDescent="0.2">
      <c r="A43" s="24">
        <v>42885</v>
      </c>
      <c r="B43" s="89">
        <v>2680.41</v>
      </c>
      <c r="C43" s="89">
        <v>2745.85</v>
      </c>
      <c r="D43" s="89">
        <v>2748.74</v>
      </c>
      <c r="E43" s="89">
        <v>2740.98</v>
      </c>
      <c r="F43" s="89">
        <v>2741.67</v>
      </c>
      <c r="G43" s="89">
        <v>2750.86</v>
      </c>
      <c r="H43" s="89">
        <v>2703.0099999999998</v>
      </c>
      <c r="I43" s="89">
        <v>2620.2399999999998</v>
      </c>
      <c r="J43" s="89">
        <v>2576.48</v>
      </c>
      <c r="K43" s="89">
        <v>2527.34</v>
      </c>
      <c r="L43" s="89">
        <v>2524.87</v>
      </c>
      <c r="M43" s="89">
        <v>2532.36</v>
      </c>
      <c r="N43" s="89">
        <v>2550.4</v>
      </c>
      <c r="O43" s="89">
        <v>2551.08</v>
      </c>
      <c r="P43" s="89">
        <v>2571.9699999999998</v>
      </c>
      <c r="Q43" s="89">
        <v>2573.5700000000002</v>
      </c>
      <c r="R43" s="89">
        <v>2571.9</v>
      </c>
      <c r="S43" s="89">
        <v>2564.7800000000002</v>
      </c>
      <c r="T43" s="89">
        <v>2552.7399999999998</v>
      </c>
      <c r="U43" s="89">
        <v>2545.09</v>
      </c>
      <c r="V43" s="89">
        <v>2526.46</v>
      </c>
      <c r="W43" s="89">
        <v>2525.9299999999998</v>
      </c>
      <c r="X43" s="89">
        <v>2518.61</v>
      </c>
      <c r="Y43" s="89">
        <v>2576.15</v>
      </c>
    </row>
    <row r="44" spans="1:26" x14ac:dyDescent="0.2">
      <c r="A44" s="24">
        <v>42886</v>
      </c>
      <c r="B44" s="89">
        <v>2687.08</v>
      </c>
      <c r="C44" s="89">
        <v>2741.33</v>
      </c>
      <c r="D44" s="89">
        <v>2774.56</v>
      </c>
      <c r="E44" s="89">
        <v>2770.5699999999997</v>
      </c>
      <c r="F44" s="89">
        <v>2770.18</v>
      </c>
      <c r="G44" s="89">
        <v>2767.2999999999997</v>
      </c>
      <c r="H44" s="89">
        <v>2695.34</v>
      </c>
      <c r="I44" s="89">
        <v>2634.29</v>
      </c>
      <c r="J44" s="89">
        <v>2593.33</v>
      </c>
      <c r="K44" s="89">
        <v>2602.92</v>
      </c>
      <c r="L44" s="89">
        <v>2594.17</v>
      </c>
      <c r="M44" s="89">
        <v>2597.98</v>
      </c>
      <c r="N44" s="89">
        <v>2590.84</v>
      </c>
      <c r="O44" s="89">
        <v>2596.83</v>
      </c>
      <c r="P44" s="89">
        <v>2601.11</v>
      </c>
      <c r="Q44" s="89">
        <v>2602.12</v>
      </c>
      <c r="R44" s="89">
        <v>2596.94</v>
      </c>
      <c r="S44" s="89">
        <v>2597.27</v>
      </c>
      <c r="T44" s="89">
        <v>2596.2599999999998</v>
      </c>
      <c r="U44" s="89">
        <v>2598.1799999999998</v>
      </c>
      <c r="V44" s="89">
        <v>2573.25</v>
      </c>
      <c r="W44" s="89">
        <v>2530.06</v>
      </c>
      <c r="X44" s="89">
        <v>2554.17</v>
      </c>
      <c r="Y44" s="89">
        <v>2597.0700000000002</v>
      </c>
    </row>
    <row r="45" spans="1:26" x14ac:dyDescent="0.2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7"/>
    </row>
    <row r="46" spans="1:26" ht="15.75" customHeight="1" x14ac:dyDescent="0.2">
      <c r="A46" s="130" t="s">
        <v>56</v>
      </c>
      <c r="B46" s="131" t="s">
        <v>95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</row>
    <row r="47" spans="1:26" x14ac:dyDescent="0.2">
      <c r="A47" s="130"/>
      <c r="B47" s="90" t="s">
        <v>71</v>
      </c>
      <c r="C47" s="90" t="s">
        <v>72</v>
      </c>
      <c r="D47" s="90" t="s">
        <v>73</v>
      </c>
      <c r="E47" s="90" t="s">
        <v>74</v>
      </c>
      <c r="F47" s="90" t="s">
        <v>75</v>
      </c>
      <c r="G47" s="90" t="s">
        <v>76</v>
      </c>
      <c r="H47" s="90" t="s">
        <v>77</v>
      </c>
      <c r="I47" s="90" t="s">
        <v>78</v>
      </c>
      <c r="J47" s="90" t="s">
        <v>79</v>
      </c>
      <c r="K47" s="90" t="s">
        <v>80</v>
      </c>
      <c r="L47" s="90" t="s">
        <v>81</v>
      </c>
      <c r="M47" s="90" t="s">
        <v>82</v>
      </c>
      <c r="N47" s="90" t="s">
        <v>83</v>
      </c>
      <c r="O47" s="90" t="s">
        <v>84</v>
      </c>
      <c r="P47" s="90" t="s">
        <v>85</v>
      </c>
      <c r="Q47" s="90" t="s">
        <v>86</v>
      </c>
      <c r="R47" s="90" t="s">
        <v>87</v>
      </c>
      <c r="S47" s="90" t="s">
        <v>88</v>
      </c>
      <c r="T47" s="90" t="s">
        <v>89</v>
      </c>
      <c r="U47" s="90" t="s">
        <v>90</v>
      </c>
      <c r="V47" s="90" t="s">
        <v>91</v>
      </c>
      <c r="W47" s="90" t="s">
        <v>92</v>
      </c>
      <c r="X47" s="90" t="s">
        <v>93</v>
      </c>
      <c r="Y47" s="90" t="s">
        <v>94</v>
      </c>
    </row>
    <row r="48" spans="1:26" x14ac:dyDescent="0.2">
      <c r="A48" s="24">
        <v>42856</v>
      </c>
      <c r="B48" s="41">
        <v>3276.0299999999997</v>
      </c>
      <c r="C48" s="41">
        <v>3278.98</v>
      </c>
      <c r="D48" s="41">
        <v>3407.81</v>
      </c>
      <c r="E48" s="41">
        <v>3421.52</v>
      </c>
      <c r="F48" s="41">
        <v>3425.7</v>
      </c>
      <c r="G48" s="41">
        <v>3419.0099999999998</v>
      </c>
      <c r="H48" s="41">
        <v>3395.7</v>
      </c>
      <c r="I48" s="41">
        <v>3275.31</v>
      </c>
      <c r="J48" s="41">
        <v>3154.18</v>
      </c>
      <c r="K48" s="41">
        <v>3080.99</v>
      </c>
      <c r="L48" s="41">
        <v>3039.63</v>
      </c>
      <c r="M48" s="41">
        <v>3035.34</v>
      </c>
      <c r="N48" s="41">
        <v>3027.49</v>
      </c>
      <c r="O48" s="41">
        <v>3022.16</v>
      </c>
      <c r="P48" s="41">
        <v>3020.37</v>
      </c>
      <c r="Q48" s="41">
        <v>3019.5299999999997</v>
      </c>
      <c r="R48" s="41">
        <v>3017.75</v>
      </c>
      <c r="S48" s="41">
        <v>3018.8199999999997</v>
      </c>
      <c r="T48" s="41">
        <v>3011.22</v>
      </c>
      <c r="U48" s="41">
        <v>3003</v>
      </c>
      <c r="V48" s="41">
        <v>2995.15</v>
      </c>
      <c r="W48" s="41">
        <v>3040.38</v>
      </c>
      <c r="X48" s="41">
        <v>3139.62</v>
      </c>
      <c r="Y48" s="41">
        <v>3199.06</v>
      </c>
    </row>
    <row r="49" spans="1:25" x14ac:dyDescent="0.2">
      <c r="A49" s="24">
        <v>42857</v>
      </c>
      <c r="B49" s="41">
        <v>3217.47</v>
      </c>
      <c r="C49" s="41">
        <v>3233.2999999999997</v>
      </c>
      <c r="D49" s="41">
        <v>3365.4</v>
      </c>
      <c r="E49" s="41">
        <v>3378.94</v>
      </c>
      <c r="F49" s="41">
        <v>3378.97</v>
      </c>
      <c r="G49" s="41">
        <v>3367.81</v>
      </c>
      <c r="H49" s="41">
        <v>3330.33</v>
      </c>
      <c r="I49" s="41">
        <v>3186.52</v>
      </c>
      <c r="J49" s="41">
        <v>3140.12</v>
      </c>
      <c r="K49" s="41">
        <v>3087.13</v>
      </c>
      <c r="L49" s="41">
        <v>3027.65</v>
      </c>
      <c r="M49" s="41">
        <v>3035.44</v>
      </c>
      <c r="N49" s="41">
        <v>3035.58</v>
      </c>
      <c r="O49" s="41">
        <v>3036.34</v>
      </c>
      <c r="P49" s="41">
        <v>3040.61</v>
      </c>
      <c r="Q49" s="41">
        <v>3041.77</v>
      </c>
      <c r="R49" s="41">
        <v>3038.84</v>
      </c>
      <c r="S49" s="41">
        <v>3047.97</v>
      </c>
      <c r="T49" s="41">
        <v>3046.22</v>
      </c>
      <c r="U49" s="41">
        <v>3038.61</v>
      </c>
      <c r="V49" s="41">
        <v>3017.17</v>
      </c>
      <c r="W49" s="41">
        <v>3073.0299999999997</v>
      </c>
      <c r="X49" s="41">
        <v>3107.13</v>
      </c>
      <c r="Y49" s="41">
        <v>3200.7799999999997</v>
      </c>
    </row>
    <row r="50" spans="1:25" x14ac:dyDescent="0.2">
      <c r="A50" s="24">
        <v>42858</v>
      </c>
      <c r="B50" s="41">
        <v>3289.61</v>
      </c>
      <c r="C50" s="41">
        <v>3294.77</v>
      </c>
      <c r="D50" s="41">
        <v>3381.88</v>
      </c>
      <c r="E50" s="41">
        <v>3388.91</v>
      </c>
      <c r="F50" s="41">
        <v>3391.5099999999998</v>
      </c>
      <c r="G50" s="41">
        <v>3375.08</v>
      </c>
      <c r="H50" s="41">
        <v>3366.19</v>
      </c>
      <c r="I50" s="41">
        <v>3239.3199999999997</v>
      </c>
      <c r="J50" s="41">
        <v>3136.5699999999997</v>
      </c>
      <c r="K50" s="41">
        <v>3037.94</v>
      </c>
      <c r="L50" s="41">
        <v>2970.7599999999998</v>
      </c>
      <c r="M50" s="41">
        <v>2974.5</v>
      </c>
      <c r="N50" s="41">
        <v>2992.59</v>
      </c>
      <c r="O50" s="41">
        <v>2981.79</v>
      </c>
      <c r="P50" s="41">
        <v>2998.25</v>
      </c>
      <c r="Q50" s="41">
        <v>3001.47</v>
      </c>
      <c r="R50" s="41">
        <v>3005.73</v>
      </c>
      <c r="S50" s="41">
        <v>2999.15</v>
      </c>
      <c r="T50" s="41">
        <v>2977.9</v>
      </c>
      <c r="U50" s="41">
        <v>2978.75</v>
      </c>
      <c r="V50" s="41">
        <v>2959.45</v>
      </c>
      <c r="W50" s="41">
        <v>3001.2599999999998</v>
      </c>
      <c r="X50" s="41">
        <v>3109.43</v>
      </c>
      <c r="Y50" s="41">
        <v>3222.21</v>
      </c>
    </row>
    <row r="51" spans="1:25" x14ac:dyDescent="0.2">
      <c r="A51" s="24">
        <v>42859</v>
      </c>
      <c r="B51" s="41">
        <v>3290.94</v>
      </c>
      <c r="C51" s="41">
        <v>3285.85</v>
      </c>
      <c r="D51" s="41">
        <v>3385.98</v>
      </c>
      <c r="E51" s="41">
        <v>3398.2799999999997</v>
      </c>
      <c r="F51" s="41">
        <v>3398.4</v>
      </c>
      <c r="G51" s="41">
        <v>3404.02</v>
      </c>
      <c r="H51" s="41">
        <v>3395.18</v>
      </c>
      <c r="I51" s="41">
        <v>3240.66</v>
      </c>
      <c r="J51" s="41">
        <v>3159.86</v>
      </c>
      <c r="K51" s="41">
        <v>3066.93</v>
      </c>
      <c r="L51" s="41">
        <v>3001.1</v>
      </c>
      <c r="M51" s="41">
        <v>3007.59</v>
      </c>
      <c r="N51" s="41">
        <v>3010.7599999999998</v>
      </c>
      <c r="O51" s="41">
        <v>3008.75</v>
      </c>
      <c r="P51" s="41">
        <v>3026.84</v>
      </c>
      <c r="Q51" s="41">
        <v>3030.58</v>
      </c>
      <c r="R51" s="41">
        <v>3038.39</v>
      </c>
      <c r="S51" s="41">
        <v>3027.71</v>
      </c>
      <c r="T51" s="41">
        <v>3011.3199999999997</v>
      </c>
      <c r="U51" s="41">
        <v>3013.65</v>
      </c>
      <c r="V51" s="41">
        <v>2988.72</v>
      </c>
      <c r="W51" s="41">
        <v>3028.0099999999998</v>
      </c>
      <c r="X51" s="41">
        <v>3138.41</v>
      </c>
      <c r="Y51" s="41">
        <v>3243.66</v>
      </c>
    </row>
    <row r="52" spans="1:25" x14ac:dyDescent="0.2">
      <c r="A52" s="24">
        <v>42860</v>
      </c>
      <c r="B52" s="41">
        <v>3243.98</v>
      </c>
      <c r="C52" s="41">
        <v>3281.46</v>
      </c>
      <c r="D52" s="41">
        <v>3366.87</v>
      </c>
      <c r="E52" s="41">
        <v>3378.84</v>
      </c>
      <c r="F52" s="41">
        <v>3378.91</v>
      </c>
      <c r="G52" s="41">
        <v>3370.33</v>
      </c>
      <c r="H52" s="41">
        <v>3311.88</v>
      </c>
      <c r="I52" s="41">
        <v>3164.2999999999997</v>
      </c>
      <c r="J52" s="41">
        <v>3063.39</v>
      </c>
      <c r="K52" s="41">
        <v>2967.16</v>
      </c>
      <c r="L52" s="41">
        <v>2913.92</v>
      </c>
      <c r="M52" s="41">
        <v>2919.49</v>
      </c>
      <c r="N52" s="41">
        <v>2928.39</v>
      </c>
      <c r="O52" s="41">
        <v>2919.17</v>
      </c>
      <c r="P52" s="41">
        <v>2935.38</v>
      </c>
      <c r="Q52" s="41">
        <v>2949.16</v>
      </c>
      <c r="R52" s="41">
        <v>2958.24</v>
      </c>
      <c r="S52" s="41">
        <v>2959.62</v>
      </c>
      <c r="T52" s="41">
        <v>2944.5699999999997</v>
      </c>
      <c r="U52" s="41">
        <v>2960.5</v>
      </c>
      <c r="V52" s="41">
        <v>2950.16</v>
      </c>
      <c r="W52" s="41">
        <v>2966.7</v>
      </c>
      <c r="X52" s="41">
        <v>3042.74</v>
      </c>
      <c r="Y52" s="41">
        <v>3143.64</v>
      </c>
    </row>
    <row r="53" spans="1:25" x14ac:dyDescent="0.2">
      <c r="A53" s="24">
        <v>42861</v>
      </c>
      <c r="B53" s="41">
        <v>3246.88</v>
      </c>
      <c r="C53" s="41">
        <v>3277.96</v>
      </c>
      <c r="D53" s="41">
        <v>3361.4</v>
      </c>
      <c r="E53" s="41">
        <v>3365.86</v>
      </c>
      <c r="F53" s="41">
        <v>3365.02</v>
      </c>
      <c r="G53" s="41">
        <v>3358.02</v>
      </c>
      <c r="H53" s="41">
        <v>3317.92</v>
      </c>
      <c r="I53" s="41">
        <v>3186.2799999999997</v>
      </c>
      <c r="J53" s="41">
        <v>3063.2999999999997</v>
      </c>
      <c r="K53" s="41">
        <v>2973.0699999999997</v>
      </c>
      <c r="L53" s="41">
        <v>2930.27</v>
      </c>
      <c r="M53" s="41">
        <v>2931.5699999999997</v>
      </c>
      <c r="N53" s="41">
        <v>2919.7799999999997</v>
      </c>
      <c r="O53" s="41">
        <v>2921.29</v>
      </c>
      <c r="P53" s="41">
        <v>2924.58</v>
      </c>
      <c r="Q53" s="41">
        <v>2924.14</v>
      </c>
      <c r="R53" s="41">
        <v>2924.67</v>
      </c>
      <c r="S53" s="41">
        <v>2920</v>
      </c>
      <c r="T53" s="41">
        <v>2924.5499999999997</v>
      </c>
      <c r="U53" s="41">
        <v>2927.69</v>
      </c>
      <c r="V53" s="41">
        <v>2939.67</v>
      </c>
      <c r="W53" s="41">
        <v>2989.8199999999997</v>
      </c>
      <c r="X53" s="41">
        <v>3042.95</v>
      </c>
      <c r="Y53" s="41">
        <v>3135.75</v>
      </c>
    </row>
    <row r="54" spans="1:25" x14ac:dyDescent="0.2">
      <c r="A54" s="24">
        <v>42862</v>
      </c>
      <c r="B54" s="41">
        <v>3216.79</v>
      </c>
      <c r="C54" s="41">
        <v>3238.63</v>
      </c>
      <c r="D54" s="41">
        <v>3341.5</v>
      </c>
      <c r="E54" s="41">
        <v>3345.33</v>
      </c>
      <c r="F54" s="41">
        <v>3336.86</v>
      </c>
      <c r="G54" s="41">
        <v>3330.4</v>
      </c>
      <c r="H54" s="41">
        <v>3282.91</v>
      </c>
      <c r="I54" s="41">
        <v>3202.65</v>
      </c>
      <c r="J54" s="41">
        <v>3091.98</v>
      </c>
      <c r="K54" s="41">
        <v>2974.97</v>
      </c>
      <c r="L54" s="41">
        <v>2929.0699999999997</v>
      </c>
      <c r="M54" s="41">
        <v>2933.0699999999997</v>
      </c>
      <c r="N54" s="41">
        <v>2930.47</v>
      </c>
      <c r="O54" s="41">
        <v>2926.13</v>
      </c>
      <c r="P54" s="41">
        <v>2940.36</v>
      </c>
      <c r="Q54" s="41">
        <v>2942.0499999999997</v>
      </c>
      <c r="R54" s="41">
        <v>2947.38</v>
      </c>
      <c r="S54" s="41">
        <v>2939.5699999999997</v>
      </c>
      <c r="T54" s="41">
        <v>2924.0499999999997</v>
      </c>
      <c r="U54" s="41">
        <v>2937.71</v>
      </c>
      <c r="V54" s="41">
        <v>2902.77</v>
      </c>
      <c r="W54" s="41">
        <v>2909.6</v>
      </c>
      <c r="X54" s="41">
        <v>3005.2</v>
      </c>
      <c r="Y54" s="41">
        <v>3106.7599999999998</v>
      </c>
    </row>
    <row r="55" spans="1:25" x14ac:dyDescent="0.2">
      <c r="A55" s="24">
        <v>42863</v>
      </c>
      <c r="B55" s="41">
        <v>3257.85</v>
      </c>
      <c r="C55" s="41">
        <v>3264.21</v>
      </c>
      <c r="D55" s="41">
        <v>3338.48</v>
      </c>
      <c r="E55" s="41">
        <v>3363.7999999999997</v>
      </c>
      <c r="F55" s="41">
        <v>3368.75</v>
      </c>
      <c r="G55" s="41">
        <v>3372.36</v>
      </c>
      <c r="H55" s="41">
        <v>3380.09</v>
      </c>
      <c r="I55" s="41">
        <v>3283.22</v>
      </c>
      <c r="J55" s="41">
        <v>3161.27</v>
      </c>
      <c r="K55" s="41">
        <v>3038.23</v>
      </c>
      <c r="L55" s="41">
        <v>2969.36</v>
      </c>
      <c r="M55" s="41">
        <v>2973.2799999999997</v>
      </c>
      <c r="N55" s="41">
        <v>2981.91</v>
      </c>
      <c r="O55" s="41">
        <v>2986.2599999999998</v>
      </c>
      <c r="P55" s="41">
        <v>2989.41</v>
      </c>
      <c r="Q55" s="41">
        <v>2989.02</v>
      </c>
      <c r="R55" s="41">
        <v>2987.31</v>
      </c>
      <c r="S55" s="41">
        <v>2988.73</v>
      </c>
      <c r="T55" s="41">
        <v>2973.84</v>
      </c>
      <c r="U55" s="41">
        <v>2969.7</v>
      </c>
      <c r="V55" s="41">
        <v>2953.45</v>
      </c>
      <c r="W55" s="41">
        <v>2990.89</v>
      </c>
      <c r="X55" s="41">
        <v>3109.0699999999997</v>
      </c>
      <c r="Y55" s="41">
        <v>3167.14</v>
      </c>
    </row>
    <row r="56" spans="1:25" x14ac:dyDescent="0.2">
      <c r="A56" s="24">
        <v>42864</v>
      </c>
      <c r="B56" s="41">
        <v>3240.35</v>
      </c>
      <c r="C56" s="41">
        <v>3252.98</v>
      </c>
      <c r="D56" s="41">
        <v>3348.2599999999998</v>
      </c>
      <c r="E56" s="41">
        <v>3367.73</v>
      </c>
      <c r="F56" s="41">
        <v>3372.17</v>
      </c>
      <c r="G56" s="41">
        <v>3356.7799999999997</v>
      </c>
      <c r="H56" s="41">
        <v>3364.7599999999998</v>
      </c>
      <c r="I56" s="41">
        <v>3270.35</v>
      </c>
      <c r="J56" s="41">
        <v>3164.54</v>
      </c>
      <c r="K56" s="41">
        <v>3031.13</v>
      </c>
      <c r="L56" s="41">
        <v>2958.5099999999998</v>
      </c>
      <c r="M56" s="41">
        <v>2964.85</v>
      </c>
      <c r="N56" s="41">
        <v>2971</v>
      </c>
      <c r="O56" s="41">
        <v>2982.95</v>
      </c>
      <c r="P56" s="41">
        <v>2993.33</v>
      </c>
      <c r="Q56" s="41">
        <v>3000.64</v>
      </c>
      <c r="R56" s="41">
        <v>3003.79</v>
      </c>
      <c r="S56" s="41">
        <v>2998.64</v>
      </c>
      <c r="T56" s="41">
        <v>2984.4</v>
      </c>
      <c r="U56" s="41">
        <v>2964.36</v>
      </c>
      <c r="V56" s="41">
        <v>2934.44</v>
      </c>
      <c r="W56" s="41">
        <v>2967.93</v>
      </c>
      <c r="X56" s="41">
        <v>3071.99</v>
      </c>
      <c r="Y56" s="41">
        <v>3162.5</v>
      </c>
    </row>
    <row r="57" spans="1:25" x14ac:dyDescent="0.2">
      <c r="A57" s="24">
        <v>42865</v>
      </c>
      <c r="B57" s="41">
        <v>3214.93</v>
      </c>
      <c r="C57" s="41">
        <v>3239.88</v>
      </c>
      <c r="D57" s="41">
        <v>3331.46</v>
      </c>
      <c r="E57" s="41">
        <v>3361.23</v>
      </c>
      <c r="F57" s="41">
        <v>3363.09</v>
      </c>
      <c r="G57" s="41">
        <v>3351.62</v>
      </c>
      <c r="H57" s="41">
        <v>3358.97</v>
      </c>
      <c r="I57" s="41">
        <v>3229.93</v>
      </c>
      <c r="J57" s="41">
        <v>3132.79</v>
      </c>
      <c r="K57" s="41">
        <v>3032.5499999999997</v>
      </c>
      <c r="L57" s="41">
        <v>2968.04</v>
      </c>
      <c r="M57" s="41">
        <v>2964.52</v>
      </c>
      <c r="N57" s="41">
        <v>2968.88</v>
      </c>
      <c r="O57" s="41">
        <v>2978.93</v>
      </c>
      <c r="P57" s="41">
        <v>2977.04</v>
      </c>
      <c r="Q57" s="41">
        <v>2983.93</v>
      </c>
      <c r="R57" s="41">
        <v>2990.59</v>
      </c>
      <c r="S57" s="41">
        <v>2988.66</v>
      </c>
      <c r="T57" s="41">
        <v>2990.35</v>
      </c>
      <c r="U57" s="41">
        <v>2987.29</v>
      </c>
      <c r="V57" s="41">
        <v>2963.83</v>
      </c>
      <c r="W57" s="41">
        <v>3014.0499999999997</v>
      </c>
      <c r="X57" s="41">
        <v>3116.68</v>
      </c>
      <c r="Y57" s="41">
        <v>3162.63</v>
      </c>
    </row>
    <row r="58" spans="1:25" x14ac:dyDescent="0.2">
      <c r="A58" s="24">
        <v>42866</v>
      </c>
      <c r="B58" s="41">
        <v>3181.21</v>
      </c>
      <c r="C58" s="41">
        <v>3245.56</v>
      </c>
      <c r="D58" s="41">
        <v>3366.31</v>
      </c>
      <c r="E58" s="41">
        <v>3370.35</v>
      </c>
      <c r="F58" s="41">
        <v>3357.97</v>
      </c>
      <c r="G58" s="41">
        <v>3364.14</v>
      </c>
      <c r="H58" s="41">
        <v>3376.71</v>
      </c>
      <c r="I58" s="41">
        <v>3262.0299999999997</v>
      </c>
      <c r="J58" s="41">
        <v>3146.31</v>
      </c>
      <c r="K58" s="41">
        <v>3034.0699999999997</v>
      </c>
      <c r="L58" s="41">
        <v>2969.99</v>
      </c>
      <c r="M58" s="41">
        <v>2979.49</v>
      </c>
      <c r="N58" s="41">
        <v>2986.81</v>
      </c>
      <c r="O58" s="41">
        <v>2989.64</v>
      </c>
      <c r="P58" s="41">
        <v>3003.18</v>
      </c>
      <c r="Q58" s="41">
        <v>3003.7999999999997</v>
      </c>
      <c r="R58" s="41">
        <v>3012.5499999999997</v>
      </c>
      <c r="S58" s="41">
        <v>3005.5099999999998</v>
      </c>
      <c r="T58" s="41">
        <v>2994.89</v>
      </c>
      <c r="U58" s="41">
        <v>2984.7599999999998</v>
      </c>
      <c r="V58" s="41">
        <v>2961.44</v>
      </c>
      <c r="W58" s="41">
        <v>3006.64</v>
      </c>
      <c r="X58" s="41">
        <v>3125.21</v>
      </c>
      <c r="Y58" s="41">
        <v>3162.14</v>
      </c>
    </row>
    <row r="59" spans="1:25" x14ac:dyDescent="0.2">
      <c r="A59" s="24">
        <v>42867</v>
      </c>
      <c r="B59" s="41">
        <v>3242.79</v>
      </c>
      <c r="C59" s="41">
        <v>3266.8199999999997</v>
      </c>
      <c r="D59" s="41">
        <v>3228.96</v>
      </c>
      <c r="E59" s="41">
        <v>3234.92</v>
      </c>
      <c r="F59" s="41">
        <v>3234.7799999999997</v>
      </c>
      <c r="G59" s="41">
        <v>3212.83</v>
      </c>
      <c r="H59" s="41">
        <v>3139.96</v>
      </c>
      <c r="I59" s="41">
        <v>3081.59</v>
      </c>
      <c r="J59" s="41">
        <v>3052.56</v>
      </c>
      <c r="K59" s="41">
        <v>3029.02</v>
      </c>
      <c r="L59" s="41">
        <v>3020.09</v>
      </c>
      <c r="M59" s="41">
        <v>3042.66</v>
      </c>
      <c r="N59" s="41">
        <v>3067.16</v>
      </c>
      <c r="O59" s="41">
        <v>3081.69</v>
      </c>
      <c r="P59" s="41">
        <v>3105.5499999999997</v>
      </c>
      <c r="Q59" s="41">
        <v>3114.79</v>
      </c>
      <c r="R59" s="41">
        <v>3111.14</v>
      </c>
      <c r="S59" s="41">
        <v>3091.79</v>
      </c>
      <c r="T59" s="41">
        <v>3081.08</v>
      </c>
      <c r="U59" s="41">
        <v>3078.2999999999997</v>
      </c>
      <c r="V59" s="41">
        <v>3038.21</v>
      </c>
      <c r="W59" s="41">
        <v>3003.6</v>
      </c>
      <c r="X59" s="41">
        <v>3045.67</v>
      </c>
      <c r="Y59" s="41">
        <v>3113.97</v>
      </c>
    </row>
    <row r="60" spans="1:25" x14ac:dyDescent="0.2">
      <c r="A60" s="24">
        <v>42868</v>
      </c>
      <c r="B60" s="41">
        <v>3098.41</v>
      </c>
      <c r="C60" s="41">
        <v>3127.71</v>
      </c>
      <c r="D60" s="41">
        <v>3156.97</v>
      </c>
      <c r="E60" s="41">
        <v>3179.04</v>
      </c>
      <c r="F60" s="41">
        <v>3182.33</v>
      </c>
      <c r="G60" s="41">
        <v>3171.86</v>
      </c>
      <c r="H60" s="41">
        <v>3138.41</v>
      </c>
      <c r="I60" s="41">
        <v>3094.19</v>
      </c>
      <c r="J60" s="41">
        <v>3022.67</v>
      </c>
      <c r="K60" s="41">
        <v>3005.74</v>
      </c>
      <c r="L60" s="41">
        <v>3031.56</v>
      </c>
      <c r="M60" s="41">
        <v>3025.71</v>
      </c>
      <c r="N60" s="41">
        <v>3025.67</v>
      </c>
      <c r="O60" s="41">
        <v>3025.19</v>
      </c>
      <c r="P60" s="41">
        <v>3022.48</v>
      </c>
      <c r="Q60" s="41">
        <v>3024.34</v>
      </c>
      <c r="R60" s="41">
        <v>3019.77</v>
      </c>
      <c r="S60" s="41">
        <v>3012.7999999999997</v>
      </c>
      <c r="T60" s="41">
        <v>2994.34</v>
      </c>
      <c r="U60" s="41">
        <v>2986.0699999999997</v>
      </c>
      <c r="V60" s="41">
        <v>2977.63</v>
      </c>
      <c r="W60" s="41">
        <v>2956.34</v>
      </c>
      <c r="X60" s="41">
        <v>2965.65</v>
      </c>
      <c r="Y60" s="41">
        <v>3015.66</v>
      </c>
    </row>
    <row r="61" spans="1:25" x14ac:dyDescent="0.2">
      <c r="A61" s="24">
        <v>42869</v>
      </c>
      <c r="B61" s="41">
        <v>3126.85</v>
      </c>
      <c r="C61" s="41">
        <v>3186.48</v>
      </c>
      <c r="D61" s="41">
        <v>3216.1</v>
      </c>
      <c r="E61" s="41">
        <v>3236.31</v>
      </c>
      <c r="F61" s="41">
        <v>3249.74</v>
      </c>
      <c r="G61" s="41">
        <v>3239.88</v>
      </c>
      <c r="H61" s="41">
        <v>3209.52</v>
      </c>
      <c r="I61" s="41">
        <v>3171.5699999999997</v>
      </c>
      <c r="J61" s="41">
        <v>3100.14</v>
      </c>
      <c r="K61" s="41">
        <v>3030.44</v>
      </c>
      <c r="L61" s="41">
        <v>3003.37</v>
      </c>
      <c r="M61" s="41">
        <v>3012.54</v>
      </c>
      <c r="N61" s="41">
        <v>3030.93</v>
      </c>
      <c r="O61" s="41">
        <v>3039.19</v>
      </c>
      <c r="P61" s="41">
        <v>3059.98</v>
      </c>
      <c r="Q61" s="41">
        <v>3068.37</v>
      </c>
      <c r="R61" s="41">
        <v>3073.73</v>
      </c>
      <c r="S61" s="41">
        <v>3068</v>
      </c>
      <c r="T61" s="41">
        <v>3048.5099999999998</v>
      </c>
      <c r="U61" s="41">
        <v>3026.02</v>
      </c>
      <c r="V61" s="41">
        <v>2986.7999999999997</v>
      </c>
      <c r="W61" s="41">
        <v>2972.22</v>
      </c>
      <c r="X61" s="41">
        <v>2994.0499999999997</v>
      </c>
      <c r="Y61" s="41">
        <v>3066.46</v>
      </c>
    </row>
    <row r="62" spans="1:25" x14ac:dyDescent="0.2">
      <c r="A62" s="24">
        <v>42870</v>
      </c>
      <c r="B62" s="41">
        <v>3162.92</v>
      </c>
      <c r="C62" s="41">
        <v>3226.71</v>
      </c>
      <c r="D62" s="41">
        <v>3262.83</v>
      </c>
      <c r="E62" s="41">
        <v>3278.92</v>
      </c>
      <c r="F62" s="41">
        <v>3281.35</v>
      </c>
      <c r="G62" s="41">
        <v>3271.15</v>
      </c>
      <c r="H62" s="41">
        <v>3197.5499999999997</v>
      </c>
      <c r="I62" s="41">
        <v>3106.7</v>
      </c>
      <c r="J62" s="41">
        <v>3061.86</v>
      </c>
      <c r="K62" s="41">
        <v>3028.68</v>
      </c>
      <c r="L62" s="41">
        <v>3023.11</v>
      </c>
      <c r="M62" s="41">
        <v>3033.31</v>
      </c>
      <c r="N62" s="41">
        <v>3052.88</v>
      </c>
      <c r="O62" s="41">
        <v>3058.64</v>
      </c>
      <c r="P62" s="41">
        <v>3067.52</v>
      </c>
      <c r="Q62" s="41">
        <v>3086.21</v>
      </c>
      <c r="R62" s="41">
        <v>3105.19</v>
      </c>
      <c r="S62" s="41">
        <v>3096.25</v>
      </c>
      <c r="T62" s="41">
        <v>3068.74</v>
      </c>
      <c r="U62" s="41">
        <v>3038.96</v>
      </c>
      <c r="V62" s="41">
        <v>3008.93</v>
      </c>
      <c r="W62" s="41">
        <v>2980.15</v>
      </c>
      <c r="X62" s="41">
        <v>3014.81</v>
      </c>
      <c r="Y62" s="41">
        <v>3090.2599999999998</v>
      </c>
    </row>
    <row r="63" spans="1:25" x14ac:dyDescent="0.2">
      <c r="A63" s="24">
        <v>42871</v>
      </c>
      <c r="B63" s="41">
        <v>3080.45</v>
      </c>
      <c r="C63" s="41">
        <v>3136.66</v>
      </c>
      <c r="D63" s="41">
        <v>3174.1</v>
      </c>
      <c r="E63" s="41">
        <v>3191.44</v>
      </c>
      <c r="F63" s="41">
        <v>3192.25</v>
      </c>
      <c r="G63" s="41">
        <v>3175.8199999999997</v>
      </c>
      <c r="H63" s="41">
        <v>3099.22</v>
      </c>
      <c r="I63" s="41">
        <v>3032.34</v>
      </c>
      <c r="J63" s="41">
        <v>2998.52</v>
      </c>
      <c r="K63" s="41">
        <v>2970.46</v>
      </c>
      <c r="L63" s="41">
        <v>2966.37</v>
      </c>
      <c r="M63" s="41">
        <v>2980.12</v>
      </c>
      <c r="N63" s="41">
        <v>2998.65</v>
      </c>
      <c r="O63" s="41">
        <v>3004.67</v>
      </c>
      <c r="P63" s="41">
        <v>3012.85</v>
      </c>
      <c r="Q63" s="41">
        <v>3014.43</v>
      </c>
      <c r="R63" s="41">
        <v>3020.39</v>
      </c>
      <c r="S63" s="41">
        <v>3013.59</v>
      </c>
      <c r="T63" s="41">
        <v>2993.44</v>
      </c>
      <c r="U63" s="41">
        <v>2977.89</v>
      </c>
      <c r="V63" s="41">
        <v>2953.52</v>
      </c>
      <c r="W63" s="41">
        <v>2964.0299999999997</v>
      </c>
      <c r="X63" s="41">
        <v>2960.95</v>
      </c>
      <c r="Y63" s="41">
        <v>3024.25</v>
      </c>
    </row>
    <row r="64" spans="1:25" x14ac:dyDescent="0.2">
      <c r="A64" s="24">
        <v>42872</v>
      </c>
      <c r="B64" s="41">
        <v>3078.31</v>
      </c>
      <c r="C64" s="41">
        <v>3136.2999999999997</v>
      </c>
      <c r="D64" s="41">
        <v>3157.64</v>
      </c>
      <c r="E64" s="41">
        <v>3157.1</v>
      </c>
      <c r="F64" s="41">
        <v>3160.59</v>
      </c>
      <c r="G64" s="41">
        <v>3162.4</v>
      </c>
      <c r="H64" s="41">
        <v>3106.99</v>
      </c>
      <c r="I64" s="41">
        <v>3028.2</v>
      </c>
      <c r="J64" s="41">
        <v>2993.23</v>
      </c>
      <c r="K64" s="41">
        <v>2982.8199999999997</v>
      </c>
      <c r="L64" s="41">
        <v>2967.1</v>
      </c>
      <c r="M64" s="41">
        <v>2967.83</v>
      </c>
      <c r="N64" s="41">
        <v>2967.67</v>
      </c>
      <c r="O64" s="41">
        <v>2967.77</v>
      </c>
      <c r="P64" s="41">
        <v>2980.2999999999997</v>
      </c>
      <c r="Q64" s="41">
        <v>2990.24</v>
      </c>
      <c r="R64" s="41">
        <v>3001.17</v>
      </c>
      <c r="S64" s="41">
        <v>2987.06</v>
      </c>
      <c r="T64" s="41">
        <v>2982.66</v>
      </c>
      <c r="U64" s="41">
        <v>2966.81</v>
      </c>
      <c r="V64" s="41">
        <v>2938.04</v>
      </c>
      <c r="W64" s="41">
        <v>2920.18</v>
      </c>
      <c r="X64" s="41">
        <v>2948.0699999999997</v>
      </c>
      <c r="Y64" s="41">
        <v>2999.46</v>
      </c>
    </row>
    <row r="65" spans="1:25" x14ac:dyDescent="0.2">
      <c r="A65" s="24">
        <v>42873</v>
      </c>
      <c r="B65" s="41">
        <v>3065.43</v>
      </c>
      <c r="C65" s="41">
        <v>3119.96</v>
      </c>
      <c r="D65" s="41">
        <v>3161.24</v>
      </c>
      <c r="E65" s="41">
        <v>3179.11</v>
      </c>
      <c r="F65" s="41">
        <v>3175.41</v>
      </c>
      <c r="G65" s="41">
        <v>3160.2999999999997</v>
      </c>
      <c r="H65" s="41">
        <v>3082.95</v>
      </c>
      <c r="I65" s="41">
        <v>3021.95</v>
      </c>
      <c r="J65" s="41">
        <v>2984.67</v>
      </c>
      <c r="K65" s="41">
        <v>2957.86</v>
      </c>
      <c r="L65" s="41">
        <v>2957.41</v>
      </c>
      <c r="M65" s="41">
        <v>2976.39</v>
      </c>
      <c r="N65" s="41">
        <v>2984.77</v>
      </c>
      <c r="O65" s="41">
        <v>2986.2999999999997</v>
      </c>
      <c r="P65" s="41">
        <v>3000.36</v>
      </c>
      <c r="Q65" s="41">
        <v>3014.18</v>
      </c>
      <c r="R65" s="41">
        <v>3025.14</v>
      </c>
      <c r="S65" s="41">
        <v>3010.23</v>
      </c>
      <c r="T65" s="41">
        <v>2993.44</v>
      </c>
      <c r="U65" s="41">
        <v>2974.65</v>
      </c>
      <c r="V65" s="41">
        <v>2944.16</v>
      </c>
      <c r="W65" s="41">
        <v>2909.45</v>
      </c>
      <c r="X65" s="41">
        <v>2939.16</v>
      </c>
      <c r="Y65" s="41">
        <v>2999.14</v>
      </c>
    </row>
    <row r="66" spans="1:25" x14ac:dyDescent="0.2">
      <c r="A66" s="24">
        <v>42874</v>
      </c>
      <c r="B66" s="41">
        <v>3085.48</v>
      </c>
      <c r="C66" s="41">
        <v>3127.84</v>
      </c>
      <c r="D66" s="41">
        <v>3166.04</v>
      </c>
      <c r="E66" s="41">
        <v>3176.67</v>
      </c>
      <c r="F66" s="41">
        <v>3180.29</v>
      </c>
      <c r="G66" s="41">
        <v>3169.9</v>
      </c>
      <c r="H66" s="41">
        <v>3092.7999999999997</v>
      </c>
      <c r="I66" s="41">
        <v>3023.61</v>
      </c>
      <c r="J66" s="41">
        <v>3002.58</v>
      </c>
      <c r="K66" s="41">
        <v>2985.81</v>
      </c>
      <c r="L66" s="41">
        <v>2982.14</v>
      </c>
      <c r="M66" s="41">
        <v>2983.68</v>
      </c>
      <c r="N66" s="41">
        <v>3002.21</v>
      </c>
      <c r="O66" s="41">
        <v>3006.39</v>
      </c>
      <c r="P66" s="41">
        <v>3023.87</v>
      </c>
      <c r="Q66" s="41">
        <v>3022.89</v>
      </c>
      <c r="R66" s="41">
        <v>3019.34</v>
      </c>
      <c r="S66" s="41">
        <v>3013.27</v>
      </c>
      <c r="T66" s="41">
        <v>3002.0499999999997</v>
      </c>
      <c r="U66" s="41">
        <v>2993.64</v>
      </c>
      <c r="V66" s="41">
        <v>2972.06</v>
      </c>
      <c r="W66" s="41">
        <v>2943.71</v>
      </c>
      <c r="X66" s="41">
        <v>2966.02</v>
      </c>
      <c r="Y66" s="41">
        <v>3006.21</v>
      </c>
    </row>
    <row r="67" spans="1:25" x14ac:dyDescent="0.2">
      <c r="A67" s="24">
        <v>42875</v>
      </c>
      <c r="B67" s="41">
        <v>3003.36</v>
      </c>
      <c r="C67" s="41">
        <v>3055.79</v>
      </c>
      <c r="D67" s="41">
        <v>3090.48</v>
      </c>
      <c r="E67" s="41">
        <v>3108.74</v>
      </c>
      <c r="F67" s="41">
        <v>3118.66</v>
      </c>
      <c r="G67" s="41">
        <v>3116.45</v>
      </c>
      <c r="H67" s="41">
        <v>3098.04</v>
      </c>
      <c r="I67" s="41">
        <v>3071.61</v>
      </c>
      <c r="J67" s="41">
        <v>3041.61</v>
      </c>
      <c r="K67" s="41">
        <v>3028.35</v>
      </c>
      <c r="L67" s="41">
        <v>2996.71</v>
      </c>
      <c r="M67" s="41">
        <v>2967.5099999999998</v>
      </c>
      <c r="N67" s="41">
        <v>2959.2599999999998</v>
      </c>
      <c r="O67" s="41">
        <v>2969.36</v>
      </c>
      <c r="P67" s="41">
        <v>2984.31</v>
      </c>
      <c r="Q67" s="41">
        <v>2984.5699999999997</v>
      </c>
      <c r="R67" s="41">
        <v>2995.45</v>
      </c>
      <c r="S67" s="41">
        <v>2986.0499999999997</v>
      </c>
      <c r="T67" s="41">
        <v>2967.9</v>
      </c>
      <c r="U67" s="41">
        <v>2958.2</v>
      </c>
      <c r="V67" s="41">
        <v>2930.2599999999998</v>
      </c>
      <c r="W67" s="41">
        <v>2889.63</v>
      </c>
      <c r="X67" s="41">
        <v>2909.2</v>
      </c>
      <c r="Y67" s="41">
        <v>2964.2799999999997</v>
      </c>
    </row>
    <row r="68" spans="1:25" x14ac:dyDescent="0.2">
      <c r="A68" s="24">
        <v>42876</v>
      </c>
      <c r="B68" s="41">
        <v>3044.27</v>
      </c>
      <c r="C68" s="41">
        <v>3082.3199999999997</v>
      </c>
      <c r="D68" s="41">
        <v>3118.7799999999997</v>
      </c>
      <c r="E68" s="41">
        <v>3140.43</v>
      </c>
      <c r="F68" s="41">
        <v>3144.2599999999998</v>
      </c>
      <c r="G68" s="41">
        <v>3141.42</v>
      </c>
      <c r="H68" s="41">
        <v>3108.31</v>
      </c>
      <c r="I68" s="41">
        <v>3099.2999999999997</v>
      </c>
      <c r="J68" s="41">
        <v>3035.21</v>
      </c>
      <c r="K68" s="41">
        <v>2974.5299999999997</v>
      </c>
      <c r="L68" s="41">
        <v>2947.6</v>
      </c>
      <c r="M68" s="41">
        <v>2958.16</v>
      </c>
      <c r="N68" s="41">
        <v>2976.42</v>
      </c>
      <c r="O68" s="41">
        <v>2978.0099999999998</v>
      </c>
      <c r="P68" s="41">
        <v>3008.14</v>
      </c>
      <c r="Q68" s="41">
        <v>3006.72</v>
      </c>
      <c r="R68" s="41">
        <v>3014.09</v>
      </c>
      <c r="S68" s="41">
        <v>3001.09</v>
      </c>
      <c r="T68" s="41">
        <v>2969.65</v>
      </c>
      <c r="U68" s="41">
        <v>2963.5699999999997</v>
      </c>
      <c r="V68" s="41">
        <v>2934.52</v>
      </c>
      <c r="W68" s="41">
        <v>2896.81</v>
      </c>
      <c r="X68" s="41">
        <v>2917.04</v>
      </c>
      <c r="Y68" s="41">
        <v>2995.7999999999997</v>
      </c>
    </row>
    <row r="69" spans="1:25" x14ac:dyDescent="0.2">
      <c r="A69" s="24">
        <v>42877</v>
      </c>
      <c r="B69" s="41">
        <v>3030.72</v>
      </c>
      <c r="C69" s="41">
        <v>3091.48</v>
      </c>
      <c r="D69" s="41">
        <v>3131.93</v>
      </c>
      <c r="E69" s="41">
        <v>3145.67</v>
      </c>
      <c r="F69" s="41">
        <v>3144.6</v>
      </c>
      <c r="G69" s="41">
        <v>3129.29</v>
      </c>
      <c r="H69" s="41">
        <v>3049.5099999999998</v>
      </c>
      <c r="I69" s="41">
        <v>2998.4</v>
      </c>
      <c r="J69" s="41">
        <v>2979.42</v>
      </c>
      <c r="K69" s="41">
        <v>2938.06</v>
      </c>
      <c r="L69" s="41">
        <v>2935.98</v>
      </c>
      <c r="M69" s="41">
        <v>2943.81</v>
      </c>
      <c r="N69" s="41">
        <v>2969.5699999999997</v>
      </c>
      <c r="O69" s="41">
        <v>2959.2599999999998</v>
      </c>
      <c r="P69" s="41">
        <v>2987.21</v>
      </c>
      <c r="Q69" s="41">
        <v>2991.65</v>
      </c>
      <c r="R69" s="41">
        <v>2992.09</v>
      </c>
      <c r="S69" s="41">
        <v>2994.18</v>
      </c>
      <c r="T69" s="41">
        <v>2967.15</v>
      </c>
      <c r="U69" s="41">
        <v>2963.5499999999997</v>
      </c>
      <c r="V69" s="41">
        <v>2927.98</v>
      </c>
      <c r="W69" s="41">
        <v>2903.91</v>
      </c>
      <c r="X69" s="41">
        <v>2920.7799999999997</v>
      </c>
      <c r="Y69" s="41">
        <v>2990.75</v>
      </c>
    </row>
    <row r="70" spans="1:25" x14ac:dyDescent="0.2">
      <c r="A70" s="24">
        <v>42878</v>
      </c>
      <c r="B70" s="41">
        <v>3037.67</v>
      </c>
      <c r="C70" s="41">
        <v>3098.2999999999997</v>
      </c>
      <c r="D70" s="41">
        <v>3135.81</v>
      </c>
      <c r="E70" s="41">
        <v>3151.0699999999997</v>
      </c>
      <c r="F70" s="41">
        <v>3154.13</v>
      </c>
      <c r="G70" s="41">
        <v>3136.47</v>
      </c>
      <c r="H70" s="41">
        <v>3082.2799999999997</v>
      </c>
      <c r="I70" s="41">
        <v>3047.21</v>
      </c>
      <c r="J70" s="41">
        <v>3002.85</v>
      </c>
      <c r="K70" s="41">
        <v>2973.27</v>
      </c>
      <c r="L70" s="41">
        <v>2957.83</v>
      </c>
      <c r="M70" s="41">
        <v>2971.65</v>
      </c>
      <c r="N70" s="41">
        <v>2981.19</v>
      </c>
      <c r="O70" s="41">
        <v>2965.2599999999998</v>
      </c>
      <c r="P70" s="41">
        <v>2999.5099999999998</v>
      </c>
      <c r="Q70" s="41">
        <v>3003.61</v>
      </c>
      <c r="R70" s="41">
        <v>3006.89</v>
      </c>
      <c r="S70" s="41">
        <v>2996.7</v>
      </c>
      <c r="T70" s="41">
        <v>2965.85</v>
      </c>
      <c r="U70" s="41">
        <v>2965.98</v>
      </c>
      <c r="V70" s="41">
        <v>2937.38</v>
      </c>
      <c r="W70" s="41">
        <v>2896.92</v>
      </c>
      <c r="X70" s="41">
        <v>2936.3199999999997</v>
      </c>
      <c r="Y70" s="41">
        <v>3002.89</v>
      </c>
    </row>
    <row r="71" spans="1:25" x14ac:dyDescent="0.2">
      <c r="A71" s="24">
        <v>42879</v>
      </c>
      <c r="B71" s="41">
        <v>3046.96</v>
      </c>
      <c r="C71" s="41">
        <v>3099.6</v>
      </c>
      <c r="D71" s="41">
        <v>3084.23</v>
      </c>
      <c r="E71" s="41">
        <v>3054.34</v>
      </c>
      <c r="F71" s="41">
        <v>3054.0099999999998</v>
      </c>
      <c r="G71" s="41">
        <v>3044.99</v>
      </c>
      <c r="H71" s="41">
        <v>3043.19</v>
      </c>
      <c r="I71" s="41">
        <v>3016.04</v>
      </c>
      <c r="J71" s="41">
        <v>3007.4</v>
      </c>
      <c r="K71" s="41">
        <v>3009.39</v>
      </c>
      <c r="L71" s="41">
        <v>3016.73</v>
      </c>
      <c r="M71" s="41">
        <v>3010.5499999999997</v>
      </c>
      <c r="N71" s="41">
        <v>3000.83</v>
      </c>
      <c r="O71" s="41">
        <v>3003.96</v>
      </c>
      <c r="P71" s="41">
        <v>3006.77</v>
      </c>
      <c r="Q71" s="41">
        <v>3002.38</v>
      </c>
      <c r="R71" s="41">
        <v>3000.99</v>
      </c>
      <c r="S71" s="41">
        <v>2997.71</v>
      </c>
      <c r="T71" s="41">
        <v>3001.11</v>
      </c>
      <c r="U71" s="41">
        <v>3008.96</v>
      </c>
      <c r="V71" s="41">
        <v>3012.17</v>
      </c>
      <c r="W71" s="41">
        <v>2989</v>
      </c>
      <c r="X71" s="41">
        <v>2976.5099999999998</v>
      </c>
      <c r="Y71" s="41">
        <v>2969.79</v>
      </c>
    </row>
    <row r="72" spans="1:25" x14ac:dyDescent="0.2">
      <c r="A72" s="24">
        <v>42880</v>
      </c>
      <c r="B72" s="41">
        <v>3056.33</v>
      </c>
      <c r="C72" s="41">
        <v>3108.74</v>
      </c>
      <c r="D72" s="41">
        <v>3116.9</v>
      </c>
      <c r="E72" s="41">
        <v>3126.47</v>
      </c>
      <c r="F72" s="41">
        <v>3122.5499999999997</v>
      </c>
      <c r="G72" s="41">
        <v>3124.41</v>
      </c>
      <c r="H72" s="41">
        <v>3073.34</v>
      </c>
      <c r="I72" s="41">
        <v>3017.3199999999997</v>
      </c>
      <c r="J72" s="41">
        <v>3012.1</v>
      </c>
      <c r="K72" s="41">
        <v>3034.2599999999998</v>
      </c>
      <c r="L72" s="41">
        <v>3040.47</v>
      </c>
      <c r="M72" s="41">
        <v>3035.39</v>
      </c>
      <c r="N72" s="41">
        <v>3023.2999999999997</v>
      </c>
      <c r="O72" s="41">
        <v>3019.72</v>
      </c>
      <c r="P72" s="41">
        <v>3022.84</v>
      </c>
      <c r="Q72" s="41">
        <v>3023.5099999999998</v>
      </c>
      <c r="R72" s="41">
        <v>3023.44</v>
      </c>
      <c r="S72" s="41">
        <v>3021.87</v>
      </c>
      <c r="T72" s="41">
        <v>3034.79</v>
      </c>
      <c r="U72" s="41">
        <v>3046.04</v>
      </c>
      <c r="V72" s="41">
        <v>3023.14</v>
      </c>
      <c r="W72" s="41">
        <v>2994.35</v>
      </c>
      <c r="X72" s="41">
        <v>2977.74</v>
      </c>
      <c r="Y72" s="41">
        <v>2989.02</v>
      </c>
    </row>
    <row r="73" spans="1:25" x14ac:dyDescent="0.2">
      <c r="A73" s="24">
        <v>42881</v>
      </c>
      <c r="B73" s="41">
        <v>3088.5499999999997</v>
      </c>
      <c r="C73" s="41">
        <v>3123.0299999999997</v>
      </c>
      <c r="D73" s="41">
        <v>3149.08</v>
      </c>
      <c r="E73" s="41">
        <v>3158.2</v>
      </c>
      <c r="F73" s="41">
        <v>3158.2</v>
      </c>
      <c r="G73" s="41">
        <v>3139.59</v>
      </c>
      <c r="H73" s="41">
        <v>3107.83</v>
      </c>
      <c r="I73" s="41">
        <v>3038.8199999999997</v>
      </c>
      <c r="J73" s="41">
        <v>3021.2</v>
      </c>
      <c r="K73" s="41">
        <v>3050.41</v>
      </c>
      <c r="L73" s="41">
        <v>3047.5</v>
      </c>
      <c r="M73" s="41">
        <v>3036.86</v>
      </c>
      <c r="N73" s="41">
        <v>3034.18</v>
      </c>
      <c r="O73" s="41">
        <v>3042.58</v>
      </c>
      <c r="P73" s="41">
        <v>3047.23</v>
      </c>
      <c r="Q73" s="41">
        <v>3045.24</v>
      </c>
      <c r="R73" s="41">
        <v>3045.14</v>
      </c>
      <c r="S73" s="41">
        <v>3044.5499999999997</v>
      </c>
      <c r="T73" s="41">
        <v>3039.34</v>
      </c>
      <c r="U73" s="41">
        <v>3039.19</v>
      </c>
      <c r="V73" s="41">
        <v>3026.63</v>
      </c>
      <c r="W73" s="41">
        <v>3017.34</v>
      </c>
      <c r="X73" s="41">
        <v>2993.37</v>
      </c>
      <c r="Y73" s="41">
        <v>3014.14</v>
      </c>
    </row>
    <row r="74" spans="1:25" x14ac:dyDescent="0.2">
      <c r="A74" s="24">
        <v>42882</v>
      </c>
      <c r="B74" s="41">
        <v>3047.34</v>
      </c>
      <c r="C74" s="41">
        <v>3108.72</v>
      </c>
      <c r="D74" s="41">
        <v>3132.5699999999997</v>
      </c>
      <c r="E74" s="41">
        <v>3141.39</v>
      </c>
      <c r="F74" s="41">
        <v>3153.52</v>
      </c>
      <c r="G74" s="41">
        <v>3148.47</v>
      </c>
      <c r="H74" s="41">
        <v>3076.08</v>
      </c>
      <c r="I74" s="41">
        <v>3015.72</v>
      </c>
      <c r="J74" s="41">
        <v>2960.52</v>
      </c>
      <c r="K74" s="41">
        <v>2995.43</v>
      </c>
      <c r="L74" s="41">
        <v>3016.99</v>
      </c>
      <c r="M74" s="41">
        <v>3007.48</v>
      </c>
      <c r="N74" s="41">
        <v>2995.64</v>
      </c>
      <c r="O74" s="41">
        <v>2989.14</v>
      </c>
      <c r="P74" s="41">
        <v>2986.6</v>
      </c>
      <c r="Q74" s="41">
        <v>2983.73</v>
      </c>
      <c r="R74" s="41">
        <v>2988.33</v>
      </c>
      <c r="S74" s="41">
        <v>2986.94</v>
      </c>
      <c r="T74" s="41">
        <v>2973.86</v>
      </c>
      <c r="U74" s="41">
        <v>2968.77</v>
      </c>
      <c r="V74" s="41">
        <v>2982.97</v>
      </c>
      <c r="W74" s="41">
        <v>2951.6</v>
      </c>
      <c r="X74" s="41">
        <v>2935.86</v>
      </c>
      <c r="Y74" s="41">
        <v>2949.37</v>
      </c>
    </row>
    <row r="75" spans="1:25" x14ac:dyDescent="0.2">
      <c r="A75" s="24">
        <v>42883</v>
      </c>
      <c r="B75" s="41">
        <v>3009.6</v>
      </c>
      <c r="C75" s="41">
        <v>3063.67</v>
      </c>
      <c r="D75" s="41">
        <v>3097.56</v>
      </c>
      <c r="E75" s="41">
        <v>3113.68</v>
      </c>
      <c r="F75" s="41">
        <v>3111.87</v>
      </c>
      <c r="G75" s="41">
        <v>3107.24</v>
      </c>
      <c r="H75" s="41">
        <v>3082.23</v>
      </c>
      <c r="I75" s="41">
        <v>3063.7799999999997</v>
      </c>
      <c r="J75" s="41">
        <v>3010.94</v>
      </c>
      <c r="K75" s="41">
        <v>2984.61</v>
      </c>
      <c r="L75" s="41">
        <v>2962.22</v>
      </c>
      <c r="M75" s="41">
        <v>2972.13</v>
      </c>
      <c r="N75" s="41">
        <v>2984.25</v>
      </c>
      <c r="O75" s="41">
        <v>2990.09</v>
      </c>
      <c r="P75" s="41">
        <v>2999.0099999999998</v>
      </c>
      <c r="Q75" s="41">
        <v>3005.09</v>
      </c>
      <c r="R75" s="41">
        <v>3006.5699999999997</v>
      </c>
      <c r="S75" s="41">
        <v>3004.06</v>
      </c>
      <c r="T75" s="41">
        <v>2981.77</v>
      </c>
      <c r="U75" s="41">
        <v>2967.83</v>
      </c>
      <c r="V75" s="41">
        <v>2938.98</v>
      </c>
      <c r="W75" s="41">
        <v>2873.16</v>
      </c>
      <c r="X75" s="41">
        <v>2896.7</v>
      </c>
      <c r="Y75" s="41">
        <v>2957.02</v>
      </c>
    </row>
    <row r="76" spans="1:25" x14ac:dyDescent="0.2">
      <c r="A76" s="24">
        <v>42884</v>
      </c>
      <c r="B76" s="41">
        <v>3059.45</v>
      </c>
      <c r="C76" s="41">
        <v>3126.65</v>
      </c>
      <c r="D76" s="41">
        <v>3161.2</v>
      </c>
      <c r="E76" s="41">
        <v>3177.54</v>
      </c>
      <c r="F76" s="41">
        <v>3166.64</v>
      </c>
      <c r="G76" s="41">
        <v>3146.0699999999997</v>
      </c>
      <c r="H76" s="41">
        <v>3096.46</v>
      </c>
      <c r="I76" s="41">
        <v>3035.1</v>
      </c>
      <c r="J76" s="41">
        <v>2999.04</v>
      </c>
      <c r="K76" s="41">
        <v>2975.2</v>
      </c>
      <c r="L76" s="41">
        <v>2974.7799999999997</v>
      </c>
      <c r="M76" s="41">
        <v>3001.86</v>
      </c>
      <c r="N76" s="41">
        <v>3014.91</v>
      </c>
      <c r="O76" s="41">
        <v>3012.06</v>
      </c>
      <c r="P76" s="41">
        <v>3028.43</v>
      </c>
      <c r="Q76" s="41">
        <v>3033.71</v>
      </c>
      <c r="R76" s="41">
        <v>3043.94</v>
      </c>
      <c r="S76" s="41">
        <v>3042.97</v>
      </c>
      <c r="T76" s="41">
        <v>3023.71</v>
      </c>
      <c r="U76" s="41">
        <v>3008.14</v>
      </c>
      <c r="V76" s="41">
        <v>2970.83</v>
      </c>
      <c r="W76" s="41">
        <v>2909.98</v>
      </c>
      <c r="X76" s="41">
        <v>2936.39</v>
      </c>
      <c r="Y76" s="41">
        <v>2999.77</v>
      </c>
    </row>
    <row r="77" spans="1:25" x14ac:dyDescent="0.2">
      <c r="A77" s="24">
        <v>42885</v>
      </c>
      <c r="B77" s="41">
        <v>3081.37</v>
      </c>
      <c r="C77" s="41">
        <v>3146.81</v>
      </c>
      <c r="D77" s="41">
        <v>3149.7</v>
      </c>
      <c r="E77" s="41">
        <v>3141.94</v>
      </c>
      <c r="F77" s="41">
        <v>3142.63</v>
      </c>
      <c r="G77" s="41">
        <v>3151.8199999999997</v>
      </c>
      <c r="H77" s="41">
        <v>3103.97</v>
      </c>
      <c r="I77" s="41">
        <v>3021.2</v>
      </c>
      <c r="J77" s="41">
        <v>2977.44</v>
      </c>
      <c r="K77" s="41">
        <v>2928.2999999999997</v>
      </c>
      <c r="L77" s="41">
        <v>2925.83</v>
      </c>
      <c r="M77" s="41">
        <v>2933.3199999999997</v>
      </c>
      <c r="N77" s="41">
        <v>2951.36</v>
      </c>
      <c r="O77" s="41">
        <v>2952.04</v>
      </c>
      <c r="P77" s="41">
        <v>2972.93</v>
      </c>
      <c r="Q77" s="41">
        <v>2974.5299999999997</v>
      </c>
      <c r="R77" s="41">
        <v>2972.86</v>
      </c>
      <c r="S77" s="41">
        <v>2965.74</v>
      </c>
      <c r="T77" s="41">
        <v>2953.7</v>
      </c>
      <c r="U77" s="41">
        <v>2946.0499999999997</v>
      </c>
      <c r="V77" s="41">
        <v>2927.42</v>
      </c>
      <c r="W77" s="41">
        <v>2926.89</v>
      </c>
      <c r="X77" s="41">
        <v>2919.5699999999997</v>
      </c>
      <c r="Y77" s="41">
        <v>2977.11</v>
      </c>
    </row>
    <row r="78" spans="1:25" x14ac:dyDescent="0.2">
      <c r="A78" s="24">
        <v>42886</v>
      </c>
      <c r="B78" s="41">
        <v>3088.04</v>
      </c>
      <c r="C78" s="41">
        <v>3142.29</v>
      </c>
      <c r="D78" s="41">
        <v>3175.52</v>
      </c>
      <c r="E78" s="41">
        <v>3171.5299999999997</v>
      </c>
      <c r="F78" s="41">
        <v>3171.14</v>
      </c>
      <c r="G78" s="41">
        <v>3168.2599999999998</v>
      </c>
      <c r="H78" s="41">
        <v>3096.2999999999997</v>
      </c>
      <c r="I78" s="41">
        <v>3035.25</v>
      </c>
      <c r="J78" s="41">
        <v>2994.29</v>
      </c>
      <c r="K78" s="41">
        <v>3003.88</v>
      </c>
      <c r="L78" s="41">
        <v>2995.13</v>
      </c>
      <c r="M78" s="41">
        <v>2998.94</v>
      </c>
      <c r="N78" s="41">
        <v>2991.7999999999997</v>
      </c>
      <c r="O78" s="41">
        <v>2997.79</v>
      </c>
      <c r="P78" s="41">
        <v>3002.0699999999997</v>
      </c>
      <c r="Q78" s="41">
        <v>3003.08</v>
      </c>
      <c r="R78" s="41">
        <v>2997.9</v>
      </c>
      <c r="S78" s="41">
        <v>2998.23</v>
      </c>
      <c r="T78" s="41">
        <v>2997.22</v>
      </c>
      <c r="U78" s="41">
        <v>2999.14</v>
      </c>
      <c r="V78" s="41">
        <v>2974.21</v>
      </c>
      <c r="W78" s="41">
        <v>2931.02</v>
      </c>
      <c r="X78" s="41">
        <v>2955.13</v>
      </c>
      <c r="Y78" s="41">
        <v>2998.0299999999997</v>
      </c>
    </row>
    <row r="80" spans="1:25" ht="15.75" customHeight="1" x14ac:dyDescent="0.2">
      <c r="A80" s="125" t="s">
        <v>56</v>
      </c>
      <c r="B80" s="127" t="s">
        <v>96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9"/>
    </row>
    <row r="81" spans="1:25" x14ac:dyDescent="0.2">
      <c r="A81" s="126"/>
      <c r="B81" s="45" t="s">
        <v>71</v>
      </c>
      <c r="C81" s="46" t="s">
        <v>72</v>
      </c>
      <c r="D81" s="47" t="s">
        <v>73</v>
      </c>
      <c r="E81" s="46" t="s">
        <v>74</v>
      </c>
      <c r="F81" s="46" t="s">
        <v>75</v>
      </c>
      <c r="G81" s="46" t="s">
        <v>76</v>
      </c>
      <c r="H81" s="46" t="s">
        <v>77</v>
      </c>
      <c r="I81" s="46" t="s">
        <v>78</v>
      </c>
      <c r="J81" s="46" t="s">
        <v>79</v>
      </c>
      <c r="K81" s="45" t="s">
        <v>80</v>
      </c>
      <c r="L81" s="46" t="s">
        <v>81</v>
      </c>
      <c r="M81" s="48" t="s">
        <v>82</v>
      </c>
      <c r="N81" s="45" t="s">
        <v>83</v>
      </c>
      <c r="O81" s="46" t="s">
        <v>84</v>
      </c>
      <c r="P81" s="48" t="s">
        <v>85</v>
      </c>
      <c r="Q81" s="47" t="s">
        <v>86</v>
      </c>
      <c r="R81" s="46" t="s">
        <v>87</v>
      </c>
      <c r="S81" s="47" t="s">
        <v>88</v>
      </c>
      <c r="T81" s="46" t="s">
        <v>89</v>
      </c>
      <c r="U81" s="47" t="s">
        <v>90</v>
      </c>
      <c r="V81" s="46" t="s">
        <v>91</v>
      </c>
      <c r="W81" s="47" t="s">
        <v>92</v>
      </c>
      <c r="X81" s="46" t="s">
        <v>93</v>
      </c>
      <c r="Y81" s="46" t="s">
        <v>94</v>
      </c>
    </row>
    <row r="82" spans="1:25" x14ac:dyDescent="0.2">
      <c r="A82" s="24">
        <v>42856</v>
      </c>
      <c r="B82" s="41">
        <v>3663.5299999999997</v>
      </c>
      <c r="C82" s="41">
        <v>3666.48</v>
      </c>
      <c r="D82" s="41">
        <v>3795.31</v>
      </c>
      <c r="E82" s="41">
        <v>3809.02</v>
      </c>
      <c r="F82" s="41">
        <v>3813.2</v>
      </c>
      <c r="G82" s="41">
        <v>3806.5099999999998</v>
      </c>
      <c r="H82" s="41">
        <v>3783.2</v>
      </c>
      <c r="I82" s="41">
        <v>3662.81</v>
      </c>
      <c r="J82" s="41">
        <v>3541.68</v>
      </c>
      <c r="K82" s="41">
        <v>3468.49</v>
      </c>
      <c r="L82" s="41">
        <v>3427.13</v>
      </c>
      <c r="M82" s="41">
        <v>3422.84</v>
      </c>
      <c r="N82" s="41">
        <v>3414.99</v>
      </c>
      <c r="O82" s="41">
        <v>3409.66</v>
      </c>
      <c r="P82" s="41">
        <v>3407.87</v>
      </c>
      <c r="Q82" s="41">
        <v>3407.0299999999997</v>
      </c>
      <c r="R82" s="41">
        <v>3405.25</v>
      </c>
      <c r="S82" s="41">
        <v>3406.3199999999997</v>
      </c>
      <c r="T82" s="41">
        <v>3398.72</v>
      </c>
      <c r="U82" s="41">
        <v>3390.5</v>
      </c>
      <c r="V82" s="41">
        <v>3382.65</v>
      </c>
      <c r="W82" s="41">
        <v>3427.88</v>
      </c>
      <c r="X82" s="41">
        <v>3527.12</v>
      </c>
      <c r="Y82" s="41">
        <v>3586.56</v>
      </c>
    </row>
    <row r="83" spans="1:25" x14ac:dyDescent="0.2">
      <c r="A83" s="24">
        <v>42857</v>
      </c>
      <c r="B83" s="41">
        <v>3604.97</v>
      </c>
      <c r="C83" s="41">
        <v>3620.7999999999997</v>
      </c>
      <c r="D83" s="41">
        <v>3752.9</v>
      </c>
      <c r="E83" s="41">
        <v>3766.44</v>
      </c>
      <c r="F83" s="41">
        <v>3766.47</v>
      </c>
      <c r="G83" s="41">
        <v>3755.31</v>
      </c>
      <c r="H83" s="41">
        <v>3717.83</v>
      </c>
      <c r="I83" s="41">
        <v>3574.02</v>
      </c>
      <c r="J83" s="41">
        <v>3527.62</v>
      </c>
      <c r="K83" s="41">
        <v>3474.63</v>
      </c>
      <c r="L83" s="41">
        <v>3415.15</v>
      </c>
      <c r="M83" s="41">
        <v>3422.94</v>
      </c>
      <c r="N83" s="41">
        <v>3423.08</v>
      </c>
      <c r="O83" s="41">
        <v>3423.84</v>
      </c>
      <c r="P83" s="41">
        <v>3428.11</v>
      </c>
      <c r="Q83" s="41">
        <v>3429.27</v>
      </c>
      <c r="R83" s="41">
        <v>3426.34</v>
      </c>
      <c r="S83" s="41">
        <v>3435.47</v>
      </c>
      <c r="T83" s="41">
        <v>3433.72</v>
      </c>
      <c r="U83" s="41">
        <v>3426.11</v>
      </c>
      <c r="V83" s="41">
        <v>3404.67</v>
      </c>
      <c r="W83" s="41">
        <v>3460.5299999999997</v>
      </c>
      <c r="X83" s="41">
        <v>3494.63</v>
      </c>
      <c r="Y83" s="41">
        <v>3588.2799999999997</v>
      </c>
    </row>
    <row r="84" spans="1:25" x14ac:dyDescent="0.2">
      <c r="A84" s="24">
        <v>42858</v>
      </c>
      <c r="B84" s="41">
        <v>3677.11</v>
      </c>
      <c r="C84" s="41">
        <v>3682.27</v>
      </c>
      <c r="D84" s="41">
        <v>3769.38</v>
      </c>
      <c r="E84" s="41">
        <v>3776.41</v>
      </c>
      <c r="F84" s="41">
        <v>3779.0099999999998</v>
      </c>
      <c r="G84" s="41">
        <v>3762.58</v>
      </c>
      <c r="H84" s="41">
        <v>3753.69</v>
      </c>
      <c r="I84" s="41">
        <v>3626.8199999999997</v>
      </c>
      <c r="J84" s="41">
        <v>3524.0699999999997</v>
      </c>
      <c r="K84" s="41">
        <v>3425.44</v>
      </c>
      <c r="L84" s="41">
        <v>3358.2599999999998</v>
      </c>
      <c r="M84" s="41">
        <v>3362</v>
      </c>
      <c r="N84" s="41">
        <v>3380.09</v>
      </c>
      <c r="O84" s="41">
        <v>3369.29</v>
      </c>
      <c r="P84" s="41">
        <v>3385.75</v>
      </c>
      <c r="Q84" s="41">
        <v>3388.97</v>
      </c>
      <c r="R84" s="41">
        <v>3393.23</v>
      </c>
      <c r="S84" s="41">
        <v>3386.65</v>
      </c>
      <c r="T84" s="41">
        <v>3365.4</v>
      </c>
      <c r="U84" s="41">
        <v>3366.25</v>
      </c>
      <c r="V84" s="41">
        <v>3346.95</v>
      </c>
      <c r="W84" s="41">
        <v>3388.7599999999998</v>
      </c>
      <c r="X84" s="41">
        <v>3496.93</v>
      </c>
      <c r="Y84" s="41">
        <v>3609.71</v>
      </c>
    </row>
    <row r="85" spans="1:25" x14ac:dyDescent="0.2">
      <c r="A85" s="24">
        <v>42859</v>
      </c>
      <c r="B85" s="41">
        <v>3678.44</v>
      </c>
      <c r="C85" s="41">
        <v>3673.35</v>
      </c>
      <c r="D85" s="41">
        <v>3773.48</v>
      </c>
      <c r="E85" s="41">
        <v>3785.7799999999997</v>
      </c>
      <c r="F85" s="41">
        <v>3785.9</v>
      </c>
      <c r="G85" s="41">
        <v>3791.52</v>
      </c>
      <c r="H85" s="41">
        <v>3782.68</v>
      </c>
      <c r="I85" s="41">
        <v>3628.16</v>
      </c>
      <c r="J85" s="41">
        <v>3547.36</v>
      </c>
      <c r="K85" s="41">
        <v>3454.43</v>
      </c>
      <c r="L85" s="41">
        <v>3388.6</v>
      </c>
      <c r="M85" s="41">
        <v>3395.09</v>
      </c>
      <c r="N85" s="41">
        <v>3398.2599999999998</v>
      </c>
      <c r="O85" s="41">
        <v>3396.25</v>
      </c>
      <c r="P85" s="41">
        <v>3414.34</v>
      </c>
      <c r="Q85" s="41">
        <v>3418.08</v>
      </c>
      <c r="R85" s="41">
        <v>3425.89</v>
      </c>
      <c r="S85" s="41">
        <v>3415.21</v>
      </c>
      <c r="T85" s="41">
        <v>3398.8199999999997</v>
      </c>
      <c r="U85" s="41">
        <v>3401.15</v>
      </c>
      <c r="V85" s="41">
        <v>3376.22</v>
      </c>
      <c r="W85" s="41">
        <v>3415.5099999999998</v>
      </c>
      <c r="X85" s="41">
        <v>3525.91</v>
      </c>
      <c r="Y85" s="41">
        <v>3631.16</v>
      </c>
    </row>
    <row r="86" spans="1:25" x14ac:dyDescent="0.2">
      <c r="A86" s="24">
        <v>42860</v>
      </c>
      <c r="B86" s="41">
        <v>3631.48</v>
      </c>
      <c r="C86" s="41">
        <v>3668.96</v>
      </c>
      <c r="D86" s="41">
        <v>3754.37</v>
      </c>
      <c r="E86" s="41">
        <v>3766.34</v>
      </c>
      <c r="F86" s="41">
        <v>3766.41</v>
      </c>
      <c r="G86" s="41">
        <v>3757.83</v>
      </c>
      <c r="H86" s="41">
        <v>3699.38</v>
      </c>
      <c r="I86" s="41">
        <v>3551.7999999999997</v>
      </c>
      <c r="J86" s="41">
        <v>3450.89</v>
      </c>
      <c r="K86" s="41">
        <v>3354.66</v>
      </c>
      <c r="L86" s="41">
        <v>3301.42</v>
      </c>
      <c r="M86" s="41">
        <v>3306.99</v>
      </c>
      <c r="N86" s="41">
        <v>3315.89</v>
      </c>
      <c r="O86" s="41">
        <v>3306.67</v>
      </c>
      <c r="P86" s="41">
        <v>3322.88</v>
      </c>
      <c r="Q86" s="41">
        <v>3336.66</v>
      </c>
      <c r="R86" s="41">
        <v>3345.74</v>
      </c>
      <c r="S86" s="41">
        <v>3347.12</v>
      </c>
      <c r="T86" s="41">
        <v>3332.0699999999997</v>
      </c>
      <c r="U86" s="41">
        <v>3348</v>
      </c>
      <c r="V86" s="41">
        <v>3337.66</v>
      </c>
      <c r="W86" s="41">
        <v>3354.2</v>
      </c>
      <c r="X86" s="41">
        <v>3430.24</v>
      </c>
      <c r="Y86" s="41">
        <v>3531.14</v>
      </c>
    </row>
    <row r="87" spans="1:25" x14ac:dyDescent="0.2">
      <c r="A87" s="24">
        <v>42861</v>
      </c>
      <c r="B87" s="41">
        <v>3634.38</v>
      </c>
      <c r="C87" s="41">
        <v>3665.46</v>
      </c>
      <c r="D87" s="41">
        <v>3748.9</v>
      </c>
      <c r="E87" s="41">
        <v>3753.36</v>
      </c>
      <c r="F87" s="41">
        <v>3752.52</v>
      </c>
      <c r="G87" s="41">
        <v>3745.52</v>
      </c>
      <c r="H87" s="41">
        <v>3705.42</v>
      </c>
      <c r="I87" s="41">
        <v>3573.7799999999997</v>
      </c>
      <c r="J87" s="41">
        <v>3450.7999999999997</v>
      </c>
      <c r="K87" s="41">
        <v>3360.5699999999997</v>
      </c>
      <c r="L87" s="41">
        <v>3317.77</v>
      </c>
      <c r="M87" s="41">
        <v>3319.0699999999997</v>
      </c>
      <c r="N87" s="41">
        <v>3307.2799999999997</v>
      </c>
      <c r="O87" s="41">
        <v>3308.79</v>
      </c>
      <c r="P87" s="41">
        <v>3312.08</v>
      </c>
      <c r="Q87" s="41">
        <v>3311.64</v>
      </c>
      <c r="R87" s="41">
        <v>3312.17</v>
      </c>
      <c r="S87" s="41">
        <v>3307.5</v>
      </c>
      <c r="T87" s="41">
        <v>3312.0499999999997</v>
      </c>
      <c r="U87" s="41">
        <v>3315.19</v>
      </c>
      <c r="V87" s="41">
        <v>3327.17</v>
      </c>
      <c r="W87" s="41">
        <v>3377.3199999999997</v>
      </c>
      <c r="X87" s="41">
        <v>3430.45</v>
      </c>
      <c r="Y87" s="41">
        <v>3523.25</v>
      </c>
    </row>
    <row r="88" spans="1:25" x14ac:dyDescent="0.2">
      <c r="A88" s="24">
        <v>42862</v>
      </c>
      <c r="B88" s="41">
        <v>3604.29</v>
      </c>
      <c r="C88" s="41">
        <v>3626.13</v>
      </c>
      <c r="D88" s="41">
        <v>3729</v>
      </c>
      <c r="E88" s="41">
        <v>3732.83</v>
      </c>
      <c r="F88" s="41">
        <v>3724.36</v>
      </c>
      <c r="G88" s="41">
        <v>3717.9</v>
      </c>
      <c r="H88" s="41">
        <v>3670.41</v>
      </c>
      <c r="I88" s="41">
        <v>3590.15</v>
      </c>
      <c r="J88" s="41">
        <v>3479.48</v>
      </c>
      <c r="K88" s="41">
        <v>3362.47</v>
      </c>
      <c r="L88" s="41">
        <v>3316.5699999999997</v>
      </c>
      <c r="M88" s="41">
        <v>3320.5699999999997</v>
      </c>
      <c r="N88" s="41">
        <v>3317.97</v>
      </c>
      <c r="O88" s="41">
        <v>3313.63</v>
      </c>
      <c r="P88" s="41">
        <v>3327.86</v>
      </c>
      <c r="Q88" s="41">
        <v>3329.5499999999997</v>
      </c>
      <c r="R88" s="41">
        <v>3334.88</v>
      </c>
      <c r="S88" s="41">
        <v>3327.0699999999997</v>
      </c>
      <c r="T88" s="41">
        <v>3311.5499999999997</v>
      </c>
      <c r="U88" s="41">
        <v>3325.21</v>
      </c>
      <c r="V88" s="41">
        <v>3290.27</v>
      </c>
      <c r="W88" s="41">
        <v>3297.1</v>
      </c>
      <c r="X88" s="41">
        <v>3392.7</v>
      </c>
      <c r="Y88" s="41">
        <v>3494.2599999999998</v>
      </c>
    </row>
    <row r="89" spans="1:25" x14ac:dyDescent="0.2">
      <c r="A89" s="24">
        <v>42863</v>
      </c>
      <c r="B89" s="41">
        <v>3645.35</v>
      </c>
      <c r="C89" s="41">
        <v>3651.71</v>
      </c>
      <c r="D89" s="41">
        <v>3725.98</v>
      </c>
      <c r="E89" s="41">
        <v>3751.2999999999997</v>
      </c>
      <c r="F89" s="41">
        <v>3756.25</v>
      </c>
      <c r="G89" s="41">
        <v>3759.86</v>
      </c>
      <c r="H89" s="41">
        <v>3767.59</v>
      </c>
      <c r="I89" s="41">
        <v>3670.72</v>
      </c>
      <c r="J89" s="41">
        <v>3548.77</v>
      </c>
      <c r="K89" s="41">
        <v>3425.73</v>
      </c>
      <c r="L89" s="41">
        <v>3356.86</v>
      </c>
      <c r="M89" s="41">
        <v>3360.7799999999997</v>
      </c>
      <c r="N89" s="41">
        <v>3369.41</v>
      </c>
      <c r="O89" s="41">
        <v>3373.7599999999998</v>
      </c>
      <c r="P89" s="41">
        <v>3376.91</v>
      </c>
      <c r="Q89" s="41">
        <v>3376.52</v>
      </c>
      <c r="R89" s="41">
        <v>3374.81</v>
      </c>
      <c r="S89" s="41">
        <v>3376.23</v>
      </c>
      <c r="T89" s="41">
        <v>3361.34</v>
      </c>
      <c r="U89" s="41">
        <v>3357.2</v>
      </c>
      <c r="V89" s="41">
        <v>3340.95</v>
      </c>
      <c r="W89" s="41">
        <v>3378.39</v>
      </c>
      <c r="X89" s="41">
        <v>3496.5699999999997</v>
      </c>
      <c r="Y89" s="41">
        <v>3554.64</v>
      </c>
    </row>
    <row r="90" spans="1:25" x14ac:dyDescent="0.2">
      <c r="A90" s="24">
        <v>42864</v>
      </c>
      <c r="B90" s="41">
        <v>3627.85</v>
      </c>
      <c r="C90" s="41">
        <v>3640.48</v>
      </c>
      <c r="D90" s="41">
        <v>3735.7599999999998</v>
      </c>
      <c r="E90" s="41">
        <v>3755.23</v>
      </c>
      <c r="F90" s="41">
        <v>3759.67</v>
      </c>
      <c r="G90" s="41">
        <v>3744.2799999999997</v>
      </c>
      <c r="H90" s="41">
        <v>3752.2599999999998</v>
      </c>
      <c r="I90" s="41">
        <v>3657.85</v>
      </c>
      <c r="J90" s="41">
        <v>3552.04</v>
      </c>
      <c r="K90" s="41">
        <v>3418.63</v>
      </c>
      <c r="L90" s="41">
        <v>3346.0099999999998</v>
      </c>
      <c r="M90" s="41">
        <v>3352.35</v>
      </c>
      <c r="N90" s="41">
        <v>3358.5</v>
      </c>
      <c r="O90" s="41">
        <v>3370.45</v>
      </c>
      <c r="P90" s="41">
        <v>3380.83</v>
      </c>
      <c r="Q90" s="41">
        <v>3388.14</v>
      </c>
      <c r="R90" s="41">
        <v>3391.29</v>
      </c>
      <c r="S90" s="41">
        <v>3386.14</v>
      </c>
      <c r="T90" s="41">
        <v>3371.9</v>
      </c>
      <c r="U90" s="41">
        <v>3351.86</v>
      </c>
      <c r="V90" s="41">
        <v>3321.94</v>
      </c>
      <c r="W90" s="41">
        <v>3355.43</v>
      </c>
      <c r="X90" s="41">
        <v>3459.49</v>
      </c>
      <c r="Y90" s="41">
        <v>3550</v>
      </c>
    </row>
    <row r="91" spans="1:25" x14ac:dyDescent="0.2">
      <c r="A91" s="24">
        <v>42865</v>
      </c>
      <c r="B91" s="41">
        <v>3602.43</v>
      </c>
      <c r="C91" s="41">
        <v>3627.38</v>
      </c>
      <c r="D91" s="41">
        <v>3718.96</v>
      </c>
      <c r="E91" s="41">
        <v>3748.73</v>
      </c>
      <c r="F91" s="41">
        <v>3750.59</v>
      </c>
      <c r="G91" s="41">
        <v>3739.12</v>
      </c>
      <c r="H91" s="41">
        <v>3746.47</v>
      </c>
      <c r="I91" s="41">
        <v>3617.43</v>
      </c>
      <c r="J91" s="41">
        <v>3520.29</v>
      </c>
      <c r="K91" s="41">
        <v>3420.0499999999997</v>
      </c>
      <c r="L91" s="41">
        <v>3355.54</v>
      </c>
      <c r="M91" s="41">
        <v>3352.02</v>
      </c>
      <c r="N91" s="41">
        <v>3356.38</v>
      </c>
      <c r="O91" s="41">
        <v>3366.43</v>
      </c>
      <c r="P91" s="41">
        <v>3364.54</v>
      </c>
      <c r="Q91" s="41">
        <v>3371.43</v>
      </c>
      <c r="R91" s="41">
        <v>3378.09</v>
      </c>
      <c r="S91" s="41">
        <v>3376.16</v>
      </c>
      <c r="T91" s="41">
        <v>3377.85</v>
      </c>
      <c r="U91" s="41">
        <v>3374.79</v>
      </c>
      <c r="V91" s="41">
        <v>3351.33</v>
      </c>
      <c r="W91" s="41">
        <v>3401.5499999999997</v>
      </c>
      <c r="X91" s="41">
        <v>3504.18</v>
      </c>
      <c r="Y91" s="41">
        <v>3550.13</v>
      </c>
    </row>
    <row r="92" spans="1:25" x14ac:dyDescent="0.2">
      <c r="A92" s="24">
        <v>42866</v>
      </c>
      <c r="B92" s="41">
        <v>3568.71</v>
      </c>
      <c r="C92" s="41">
        <v>3633.06</v>
      </c>
      <c r="D92" s="41">
        <v>3753.81</v>
      </c>
      <c r="E92" s="41">
        <v>3757.85</v>
      </c>
      <c r="F92" s="41">
        <v>3745.47</v>
      </c>
      <c r="G92" s="41">
        <v>3751.64</v>
      </c>
      <c r="H92" s="41">
        <v>3764.21</v>
      </c>
      <c r="I92" s="41">
        <v>3649.5299999999997</v>
      </c>
      <c r="J92" s="41">
        <v>3533.81</v>
      </c>
      <c r="K92" s="41">
        <v>3421.5699999999997</v>
      </c>
      <c r="L92" s="41">
        <v>3357.49</v>
      </c>
      <c r="M92" s="41">
        <v>3366.99</v>
      </c>
      <c r="N92" s="41">
        <v>3374.31</v>
      </c>
      <c r="O92" s="41">
        <v>3377.14</v>
      </c>
      <c r="P92" s="41">
        <v>3390.68</v>
      </c>
      <c r="Q92" s="41">
        <v>3391.2999999999997</v>
      </c>
      <c r="R92" s="41">
        <v>3400.0499999999997</v>
      </c>
      <c r="S92" s="41">
        <v>3393.0099999999998</v>
      </c>
      <c r="T92" s="41">
        <v>3382.39</v>
      </c>
      <c r="U92" s="41">
        <v>3372.2599999999998</v>
      </c>
      <c r="V92" s="41">
        <v>3348.94</v>
      </c>
      <c r="W92" s="41">
        <v>3394.14</v>
      </c>
      <c r="X92" s="41">
        <v>3512.71</v>
      </c>
      <c r="Y92" s="41">
        <v>3549.64</v>
      </c>
    </row>
    <row r="93" spans="1:25" x14ac:dyDescent="0.2">
      <c r="A93" s="24">
        <v>42867</v>
      </c>
      <c r="B93" s="41">
        <v>3630.29</v>
      </c>
      <c r="C93" s="41">
        <v>3654.3199999999997</v>
      </c>
      <c r="D93" s="41">
        <v>3616.46</v>
      </c>
      <c r="E93" s="41">
        <v>3622.42</v>
      </c>
      <c r="F93" s="41">
        <v>3622.2799999999997</v>
      </c>
      <c r="G93" s="41">
        <v>3600.33</v>
      </c>
      <c r="H93" s="41">
        <v>3527.46</v>
      </c>
      <c r="I93" s="41">
        <v>3469.09</v>
      </c>
      <c r="J93" s="41">
        <v>3440.06</v>
      </c>
      <c r="K93" s="41">
        <v>3416.52</v>
      </c>
      <c r="L93" s="41">
        <v>3407.59</v>
      </c>
      <c r="M93" s="41">
        <v>3430.16</v>
      </c>
      <c r="N93" s="41">
        <v>3454.66</v>
      </c>
      <c r="O93" s="41">
        <v>3469.19</v>
      </c>
      <c r="P93" s="41">
        <v>3493.0499999999997</v>
      </c>
      <c r="Q93" s="41">
        <v>3502.29</v>
      </c>
      <c r="R93" s="41">
        <v>3498.64</v>
      </c>
      <c r="S93" s="41">
        <v>3479.29</v>
      </c>
      <c r="T93" s="41">
        <v>3468.58</v>
      </c>
      <c r="U93" s="41">
        <v>3465.7999999999997</v>
      </c>
      <c r="V93" s="41">
        <v>3425.71</v>
      </c>
      <c r="W93" s="41">
        <v>3391.1</v>
      </c>
      <c r="X93" s="41">
        <v>3433.17</v>
      </c>
      <c r="Y93" s="41">
        <v>3501.47</v>
      </c>
    </row>
    <row r="94" spans="1:25" x14ac:dyDescent="0.2">
      <c r="A94" s="24">
        <v>42868</v>
      </c>
      <c r="B94" s="41">
        <v>3485.91</v>
      </c>
      <c r="C94" s="41">
        <v>3515.21</v>
      </c>
      <c r="D94" s="41">
        <v>3544.47</v>
      </c>
      <c r="E94" s="41">
        <v>3566.54</v>
      </c>
      <c r="F94" s="41">
        <v>3569.83</v>
      </c>
      <c r="G94" s="41">
        <v>3559.36</v>
      </c>
      <c r="H94" s="41">
        <v>3525.91</v>
      </c>
      <c r="I94" s="41">
        <v>3481.69</v>
      </c>
      <c r="J94" s="41">
        <v>3410.17</v>
      </c>
      <c r="K94" s="41">
        <v>3393.24</v>
      </c>
      <c r="L94" s="41">
        <v>3419.06</v>
      </c>
      <c r="M94" s="41">
        <v>3413.21</v>
      </c>
      <c r="N94" s="41">
        <v>3413.17</v>
      </c>
      <c r="O94" s="41">
        <v>3412.69</v>
      </c>
      <c r="P94" s="41">
        <v>3409.98</v>
      </c>
      <c r="Q94" s="41">
        <v>3411.84</v>
      </c>
      <c r="R94" s="41">
        <v>3407.27</v>
      </c>
      <c r="S94" s="41">
        <v>3400.2999999999997</v>
      </c>
      <c r="T94" s="41">
        <v>3381.84</v>
      </c>
      <c r="U94" s="41">
        <v>3373.5699999999997</v>
      </c>
      <c r="V94" s="41">
        <v>3365.13</v>
      </c>
      <c r="W94" s="41">
        <v>3343.84</v>
      </c>
      <c r="X94" s="41">
        <v>3353.15</v>
      </c>
      <c r="Y94" s="41">
        <v>3403.16</v>
      </c>
    </row>
    <row r="95" spans="1:25" x14ac:dyDescent="0.2">
      <c r="A95" s="24">
        <v>42869</v>
      </c>
      <c r="B95" s="41">
        <v>3514.35</v>
      </c>
      <c r="C95" s="41">
        <v>3573.98</v>
      </c>
      <c r="D95" s="41">
        <v>3603.6</v>
      </c>
      <c r="E95" s="41">
        <v>3623.81</v>
      </c>
      <c r="F95" s="41">
        <v>3637.24</v>
      </c>
      <c r="G95" s="41">
        <v>3627.38</v>
      </c>
      <c r="H95" s="41">
        <v>3597.02</v>
      </c>
      <c r="I95" s="41">
        <v>3559.0699999999997</v>
      </c>
      <c r="J95" s="41">
        <v>3487.64</v>
      </c>
      <c r="K95" s="41">
        <v>3417.94</v>
      </c>
      <c r="L95" s="41">
        <v>3390.87</v>
      </c>
      <c r="M95" s="41">
        <v>3400.04</v>
      </c>
      <c r="N95" s="41">
        <v>3418.43</v>
      </c>
      <c r="O95" s="41">
        <v>3426.69</v>
      </c>
      <c r="P95" s="41">
        <v>3447.48</v>
      </c>
      <c r="Q95" s="41">
        <v>3455.87</v>
      </c>
      <c r="R95" s="41">
        <v>3461.23</v>
      </c>
      <c r="S95" s="41">
        <v>3455.5</v>
      </c>
      <c r="T95" s="41">
        <v>3436.0099999999998</v>
      </c>
      <c r="U95" s="41">
        <v>3413.52</v>
      </c>
      <c r="V95" s="41">
        <v>3374.2999999999997</v>
      </c>
      <c r="W95" s="41">
        <v>3359.72</v>
      </c>
      <c r="X95" s="41">
        <v>3381.5499999999997</v>
      </c>
      <c r="Y95" s="41">
        <v>3453.96</v>
      </c>
    </row>
    <row r="96" spans="1:25" x14ac:dyDescent="0.2">
      <c r="A96" s="24">
        <v>42870</v>
      </c>
      <c r="B96" s="41">
        <v>3550.42</v>
      </c>
      <c r="C96" s="41">
        <v>3614.21</v>
      </c>
      <c r="D96" s="41">
        <v>3650.33</v>
      </c>
      <c r="E96" s="41">
        <v>3666.42</v>
      </c>
      <c r="F96" s="41">
        <v>3668.85</v>
      </c>
      <c r="G96" s="41">
        <v>3658.65</v>
      </c>
      <c r="H96" s="41">
        <v>3585.0499999999997</v>
      </c>
      <c r="I96" s="41">
        <v>3494.2</v>
      </c>
      <c r="J96" s="41">
        <v>3449.36</v>
      </c>
      <c r="K96" s="41">
        <v>3416.18</v>
      </c>
      <c r="L96" s="41">
        <v>3410.61</v>
      </c>
      <c r="M96" s="41">
        <v>3420.81</v>
      </c>
      <c r="N96" s="41">
        <v>3440.38</v>
      </c>
      <c r="O96" s="41">
        <v>3446.14</v>
      </c>
      <c r="P96" s="41">
        <v>3455.02</v>
      </c>
      <c r="Q96" s="41">
        <v>3473.71</v>
      </c>
      <c r="R96" s="41">
        <v>3492.69</v>
      </c>
      <c r="S96" s="41">
        <v>3483.75</v>
      </c>
      <c r="T96" s="41">
        <v>3456.24</v>
      </c>
      <c r="U96" s="41">
        <v>3426.46</v>
      </c>
      <c r="V96" s="41">
        <v>3396.43</v>
      </c>
      <c r="W96" s="41">
        <v>3367.65</v>
      </c>
      <c r="X96" s="41">
        <v>3402.31</v>
      </c>
      <c r="Y96" s="41">
        <v>3477.7599999999998</v>
      </c>
    </row>
    <row r="97" spans="1:25" x14ac:dyDescent="0.2">
      <c r="A97" s="24">
        <v>42871</v>
      </c>
      <c r="B97" s="41">
        <v>3467.95</v>
      </c>
      <c r="C97" s="41">
        <v>3524.16</v>
      </c>
      <c r="D97" s="41">
        <v>3561.6</v>
      </c>
      <c r="E97" s="41">
        <v>3578.94</v>
      </c>
      <c r="F97" s="41">
        <v>3579.75</v>
      </c>
      <c r="G97" s="41">
        <v>3563.3199999999997</v>
      </c>
      <c r="H97" s="41">
        <v>3486.72</v>
      </c>
      <c r="I97" s="41">
        <v>3419.84</v>
      </c>
      <c r="J97" s="41">
        <v>3386.02</v>
      </c>
      <c r="K97" s="41">
        <v>3357.96</v>
      </c>
      <c r="L97" s="41">
        <v>3353.87</v>
      </c>
      <c r="M97" s="41">
        <v>3367.62</v>
      </c>
      <c r="N97" s="41">
        <v>3386.15</v>
      </c>
      <c r="O97" s="41">
        <v>3392.17</v>
      </c>
      <c r="P97" s="41">
        <v>3400.35</v>
      </c>
      <c r="Q97" s="41">
        <v>3401.93</v>
      </c>
      <c r="R97" s="41">
        <v>3407.89</v>
      </c>
      <c r="S97" s="41">
        <v>3401.09</v>
      </c>
      <c r="T97" s="41">
        <v>3380.94</v>
      </c>
      <c r="U97" s="41">
        <v>3365.39</v>
      </c>
      <c r="V97" s="41">
        <v>3341.02</v>
      </c>
      <c r="W97" s="41">
        <v>3351.5299999999997</v>
      </c>
      <c r="X97" s="41">
        <v>3348.45</v>
      </c>
      <c r="Y97" s="41">
        <v>3411.75</v>
      </c>
    </row>
    <row r="98" spans="1:25" x14ac:dyDescent="0.2">
      <c r="A98" s="24">
        <v>42872</v>
      </c>
      <c r="B98" s="41">
        <v>3465.81</v>
      </c>
      <c r="C98" s="41">
        <v>3523.7999999999997</v>
      </c>
      <c r="D98" s="41">
        <v>3545.14</v>
      </c>
      <c r="E98" s="41">
        <v>3544.6</v>
      </c>
      <c r="F98" s="41">
        <v>3548.09</v>
      </c>
      <c r="G98" s="41">
        <v>3549.9</v>
      </c>
      <c r="H98" s="41">
        <v>3494.49</v>
      </c>
      <c r="I98" s="41">
        <v>3415.7</v>
      </c>
      <c r="J98" s="41">
        <v>3380.73</v>
      </c>
      <c r="K98" s="41">
        <v>3370.3199999999997</v>
      </c>
      <c r="L98" s="41">
        <v>3354.6</v>
      </c>
      <c r="M98" s="41">
        <v>3355.33</v>
      </c>
      <c r="N98" s="41">
        <v>3355.17</v>
      </c>
      <c r="O98" s="41">
        <v>3355.27</v>
      </c>
      <c r="P98" s="41">
        <v>3367.7999999999997</v>
      </c>
      <c r="Q98" s="41">
        <v>3377.74</v>
      </c>
      <c r="R98" s="41">
        <v>3388.67</v>
      </c>
      <c r="S98" s="41">
        <v>3374.56</v>
      </c>
      <c r="T98" s="41">
        <v>3370.16</v>
      </c>
      <c r="U98" s="41">
        <v>3354.31</v>
      </c>
      <c r="V98" s="41">
        <v>3325.54</v>
      </c>
      <c r="W98" s="41">
        <v>3307.68</v>
      </c>
      <c r="X98" s="41">
        <v>3335.5699999999997</v>
      </c>
      <c r="Y98" s="41">
        <v>3386.96</v>
      </c>
    </row>
    <row r="99" spans="1:25" x14ac:dyDescent="0.2">
      <c r="A99" s="24">
        <v>42873</v>
      </c>
      <c r="B99" s="41">
        <v>3452.93</v>
      </c>
      <c r="C99" s="41">
        <v>3507.46</v>
      </c>
      <c r="D99" s="41">
        <v>3548.74</v>
      </c>
      <c r="E99" s="41">
        <v>3566.61</v>
      </c>
      <c r="F99" s="41">
        <v>3562.91</v>
      </c>
      <c r="G99" s="41">
        <v>3547.7999999999997</v>
      </c>
      <c r="H99" s="41">
        <v>3470.45</v>
      </c>
      <c r="I99" s="41">
        <v>3409.45</v>
      </c>
      <c r="J99" s="41">
        <v>3372.17</v>
      </c>
      <c r="K99" s="41">
        <v>3345.36</v>
      </c>
      <c r="L99" s="41">
        <v>3344.91</v>
      </c>
      <c r="M99" s="41">
        <v>3363.89</v>
      </c>
      <c r="N99" s="41">
        <v>3372.27</v>
      </c>
      <c r="O99" s="41">
        <v>3373.7999999999997</v>
      </c>
      <c r="P99" s="41">
        <v>3387.86</v>
      </c>
      <c r="Q99" s="41">
        <v>3401.68</v>
      </c>
      <c r="R99" s="41">
        <v>3412.64</v>
      </c>
      <c r="S99" s="41">
        <v>3397.73</v>
      </c>
      <c r="T99" s="41">
        <v>3380.94</v>
      </c>
      <c r="U99" s="41">
        <v>3362.15</v>
      </c>
      <c r="V99" s="41">
        <v>3331.66</v>
      </c>
      <c r="W99" s="41">
        <v>3296.95</v>
      </c>
      <c r="X99" s="41">
        <v>3326.66</v>
      </c>
      <c r="Y99" s="41">
        <v>3386.64</v>
      </c>
    </row>
    <row r="100" spans="1:25" x14ac:dyDescent="0.2">
      <c r="A100" s="24">
        <v>42874</v>
      </c>
      <c r="B100" s="41">
        <v>3472.98</v>
      </c>
      <c r="C100" s="41">
        <v>3515.34</v>
      </c>
      <c r="D100" s="41">
        <v>3553.54</v>
      </c>
      <c r="E100" s="41">
        <v>3564.17</v>
      </c>
      <c r="F100" s="41">
        <v>3567.79</v>
      </c>
      <c r="G100" s="41">
        <v>3557.4</v>
      </c>
      <c r="H100" s="41">
        <v>3480.2999999999997</v>
      </c>
      <c r="I100" s="41">
        <v>3411.11</v>
      </c>
      <c r="J100" s="41">
        <v>3390.08</v>
      </c>
      <c r="K100" s="41">
        <v>3373.31</v>
      </c>
      <c r="L100" s="41">
        <v>3369.64</v>
      </c>
      <c r="M100" s="41">
        <v>3371.18</v>
      </c>
      <c r="N100" s="41">
        <v>3389.71</v>
      </c>
      <c r="O100" s="41">
        <v>3393.89</v>
      </c>
      <c r="P100" s="41">
        <v>3411.37</v>
      </c>
      <c r="Q100" s="41">
        <v>3410.39</v>
      </c>
      <c r="R100" s="41">
        <v>3406.84</v>
      </c>
      <c r="S100" s="41">
        <v>3400.77</v>
      </c>
      <c r="T100" s="41">
        <v>3389.5499999999997</v>
      </c>
      <c r="U100" s="41">
        <v>3381.14</v>
      </c>
      <c r="V100" s="41">
        <v>3359.56</v>
      </c>
      <c r="W100" s="41">
        <v>3331.21</v>
      </c>
      <c r="X100" s="41">
        <v>3353.52</v>
      </c>
      <c r="Y100" s="41">
        <v>3393.71</v>
      </c>
    </row>
    <row r="101" spans="1:25" x14ac:dyDescent="0.2">
      <c r="A101" s="24">
        <v>42875</v>
      </c>
      <c r="B101" s="41">
        <v>3390.86</v>
      </c>
      <c r="C101" s="41">
        <v>3443.29</v>
      </c>
      <c r="D101" s="41">
        <v>3477.98</v>
      </c>
      <c r="E101" s="41">
        <v>3496.24</v>
      </c>
      <c r="F101" s="41">
        <v>3506.16</v>
      </c>
      <c r="G101" s="41">
        <v>3503.95</v>
      </c>
      <c r="H101" s="41">
        <v>3485.54</v>
      </c>
      <c r="I101" s="41">
        <v>3459.11</v>
      </c>
      <c r="J101" s="41">
        <v>3429.11</v>
      </c>
      <c r="K101" s="41">
        <v>3415.85</v>
      </c>
      <c r="L101" s="41">
        <v>3384.21</v>
      </c>
      <c r="M101" s="41">
        <v>3355.0099999999998</v>
      </c>
      <c r="N101" s="41">
        <v>3346.7599999999998</v>
      </c>
      <c r="O101" s="41">
        <v>3356.86</v>
      </c>
      <c r="P101" s="41">
        <v>3371.81</v>
      </c>
      <c r="Q101" s="41">
        <v>3372.0699999999997</v>
      </c>
      <c r="R101" s="41">
        <v>3382.95</v>
      </c>
      <c r="S101" s="41">
        <v>3373.5499999999997</v>
      </c>
      <c r="T101" s="41">
        <v>3355.4</v>
      </c>
      <c r="U101" s="41">
        <v>3345.7</v>
      </c>
      <c r="V101" s="41">
        <v>3317.7599999999998</v>
      </c>
      <c r="W101" s="41">
        <v>3277.13</v>
      </c>
      <c r="X101" s="41">
        <v>3296.7</v>
      </c>
      <c r="Y101" s="41">
        <v>3351.7799999999997</v>
      </c>
    </row>
    <row r="102" spans="1:25" x14ac:dyDescent="0.2">
      <c r="A102" s="24">
        <v>42876</v>
      </c>
      <c r="B102" s="41">
        <v>3431.77</v>
      </c>
      <c r="C102" s="41">
        <v>3469.8199999999997</v>
      </c>
      <c r="D102" s="41">
        <v>3506.2799999999997</v>
      </c>
      <c r="E102" s="41">
        <v>3527.93</v>
      </c>
      <c r="F102" s="41">
        <v>3531.7599999999998</v>
      </c>
      <c r="G102" s="41">
        <v>3528.92</v>
      </c>
      <c r="H102" s="41">
        <v>3495.81</v>
      </c>
      <c r="I102" s="41">
        <v>3486.7999999999997</v>
      </c>
      <c r="J102" s="41">
        <v>3422.71</v>
      </c>
      <c r="K102" s="41">
        <v>3362.0299999999997</v>
      </c>
      <c r="L102" s="41">
        <v>3335.1</v>
      </c>
      <c r="M102" s="41">
        <v>3345.66</v>
      </c>
      <c r="N102" s="41">
        <v>3363.92</v>
      </c>
      <c r="O102" s="41">
        <v>3365.5099999999998</v>
      </c>
      <c r="P102" s="41">
        <v>3395.64</v>
      </c>
      <c r="Q102" s="41">
        <v>3394.22</v>
      </c>
      <c r="R102" s="41">
        <v>3401.59</v>
      </c>
      <c r="S102" s="41">
        <v>3388.59</v>
      </c>
      <c r="T102" s="41">
        <v>3357.15</v>
      </c>
      <c r="U102" s="41">
        <v>3351.0699999999997</v>
      </c>
      <c r="V102" s="41">
        <v>3322.02</v>
      </c>
      <c r="W102" s="41">
        <v>3284.31</v>
      </c>
      <c r="X102" s="41">
        <v>3304.54</v>
      </c>
      <c r="Y102" s="41">
        <v>3383.2999999999997</v>
      </c>
    </row>
    <row r="103" spans="1:25" x14ac:dyDescent="0.2">
      <c r="A103" s="24">
        <v>42877</v>
      </c>
      <c r="B103" s="41">
        <v>3418.22</v>
      </c>
      <c r="C103" s="41">
        <v>3478.98</v>
      </c>
      <c r="D103" s="41">
        <v>3519.43</v>
      </c>
      <c r="E103" s="41">
        <v>3533.17</v>
      </c>
      <c r="F103" s="41">
        <v>3532.1</v>
      </c>
      <c r="G103" s="41">
        <v>3516.79</v>
      </c>
      <c r="H103" s="41">
        <v>3437.0099999999998</v>
      </c>
      <c r="I103" s="41">
        <v>3385.9</v>
      </c>
      <c r="J103" s="41">
        <v>3366.92</v>
      </c>
      <c r="K103" s="41">
        <v>3325.56</v>
      </c>
      <c r="L103" s="41">
        <v>3323.48</v>
      </c>
      <c r="M103" s="41">
        <v>3331.31</v>
      </c>
      <c r="N103" s="41">
        <v>3357.0699999999997</v>
      </c>
      <c r="O103" s="41">
        <v>3346.7599999999998</v>
      </c>
      <c r="P103" s="41">
        <v>3374.71</v>
      </c>
      <c r="Q103" s="41">
        <v>3379.15</v>
      </c>
      <c r="R103" s="41">
        <v>3379.59</v>
      </c>
      <c r="S103" s="41">
        <v>3381.68</v>
      </c>
      <c r="T103" s="41">
        <v>3354.65</v>
      </c>
      <c r="U103" s="41">
        <v>3351.0499999999997</v>
      </c>
      <c r="V103" s="41">
        <v>3315.48</v>
      </c>
      <c r="W103" s="41">
        <v>3291.41</v>
      </c>
      <c r="X103" s="41">
        <v>3308.2799999999997</v>
      </c>
      <c r="Y103" s="41">
        <v>3378.25</v>
      </c>
    </row>
    <row r="104" spans="1:25" x14ac:dyDescent="0.2">
      <c r="A104" s="24">
        <v>42878</v>
      </c>
      <c r="B104" s="41">
        <v>3425.17</v>
      </c>
      <c r="C104" s="41">
        <v>3485.7999999999997</v>
      </c>
      <c r="D104" s="41">
        <v>3523.31</v>
      </c>
      <c r="E104" s="41">
        <v>3538.5699999999997</v>
      </c>
      <c r="F104" s="41">
        <v>3541.63</v>
      </c>
      <c r="G104" s="41">
        <v>3523.97</v>
      </c>
      <c r="H104" s="41">
        <v>3469.7799999999997</v>
      </c>
      <c r="I104" s="41">
        <v>3434.71</v>
      </c>
      <c r="J104" s="41">
        <v>3390.35</v>
      </c>
      <c r="K104" s="41">
        <v>3360.77</v>
      </c>
      <c r="L104" s="41">
        <v>3345.33</v>
      </c>
      <c r="M104" s="41">
        <v>3359.15</v>
      </c>
      <c r="N104" s="41">
        <v>3368.69</v>
      </c>
      <c r="O104" s="41">
        <v>3352.7599999999998</v>
      </c>
      <c r="P104" s="41">
        <v>3387.0099999999998</v>
      </c>
      <c r="Q104" s="41">
        <v>3391.11</v>
      </c>
      <c r="R104" s="41">
        <v>3394.39</v>
      </c>
      <c r="S104" s="41">
        <v>3384.2</v>
      </c>
      <c r="T104" s="41">
        <v>3353.35</v>
      </c>
      <c r="U104" s="41">
        <v>3353.48</v>
      </c>
      <c r="V104" s="41">
        <v>3324.88</v>
      </c>
      <c r="W104" s="41">
        <v>3284.42</v>
      </c>
      <c r="X104" s="41">
        <v>3323.8199999999997</v>
      </c>
      <c r="Y104" s="41">
        <v>3390.39</v>
      </c>
    </row>
    <row r="105" spans="1:25" x14ac:dyDescent="0.2">
      <c r="A105" s="24">
        <v>42879</v>
      </c>
      <c r="B105" s="41">
        <v>3434.46</v>
      </c>
      <c r="C105" s="41">
        <v>3487.1</v>
      </c>
      <c r="D105" s="41">
        <v>3471.73</v>
      </c>
      <c r="E105" s="41">
        <v>3441.84</v>
      </c>
      <c r="F105" s="41">
        <v>3441.5099999999998</v>
      </c>
      <c r="G105" s="41">
        <v>3432.49</v>
      </c>
      <c r="H105" s="41">
        <v>3430.69</v>
      </c>
      <c r="I105" s="41">
        <v>3403.54</v>
      </c>
      <c r="J105" s="41">
        <v>3394.9</v>
      </c>
      <c r="K105" s="41">
        <v>3396.89</v>
      </c>
      <c r="L105" s="41">
        <v>3404.23</v>
      </c>
      <c r="M105" s="41">
        <v>3398.0499999999997</v>
      </c>
      <c r="N105" s="41">
        <v>3388.33</v>
      </c>
      <c r="O105" s="41">
        <v>3391.46</v>
      </c>
      <c r="P105" s="41">
        <v>3394.27</v>
      </c>
      <c r="Q105" s="41">
        <v>3389.88</v>
      </c>
      <c r="R105" s="41">
        <v>3388.49</v>
      </c>
      <c r="S105" s="41">
        <v>3385.21</v>
      </c>
      <c r="T105" s="41">
        <v>3388.61</v>
      </c>
      <c r="U105" s="41">
        <v>3396.46</v>
      </c>
      <c r="V105" s="41">
        <v>3399.67</v>
      </c>
      <c r="W105" s="41">
        <v>3376.5</v>
      </c>
      <c r="X105" s="41">
        <v>3364.0099999999998</v>
      </c>
      <c r="Y105" s="41">
        <v>3357.29</v>
      </c>
    </row>
    <row r="106" spans="1:25" x14ac:dyDescent="0.2">
      <c r="A106" s="24">
        <v>42880</v>
      </c>
      <c r="B106" s="41">
        <v>3443.83</v>
      </c>
      <c r="C106" s="41">
        <v>3496.24</v>
      </c>
      <c r="D106" s="41">
        <v>3504.4</v>
      </c>
      <c r="E106" s="41">
        <v>3513.97</v>
      </c>
      <c r="F106" s="41">
        <v>3510.0499999999997</v>
      </c>
      <c r="G106" s="41">
        <v>3511.91</v>
      </c>
      <c r="H106" s="41">
        <v>3460.84</v>
      </c>
      <c r="I106" s="41">
        <v>3404.8199999999997</v>
      </c>
      <c r="J106" s="41">
        <v>3399.6</v>
      </c>
      <c r="K106" s="41">
        <v>3421.7599999999998</v>
      </c>
      <c r="L106" s="41">
        <v>3427.97</v>
      </c>
      <c r="M106" s="41">
        <v>3422.89</v>
      </c>
      <c r="N106" s="41">
        <v>3410.7999999999997</v>
      </c>
      <c r="O106" s="41">
        <v>3407.22</v>
      </c>
      <c r="P106" s="41">
        <v>3410.34</v>
      </c>
      <c r="Q106" s="41">
        <v>3411.0099999999998</v>
      </c>
      <c r="R106" s="41">
        <v>3410.94</v>
      </c>
      <c r="S106" s="41">
        <v>3409.37</v>
      </c>
      <c r="T106" s="41">
        <v>3422.29</v>
      </c>
      <c r="U106" s="41">
        <v>3433.54</v>
      </c>
      <c r="V106" s="41">
        <v>3410.64</v>
      </c>
      <c r="W106" s="41">
        <v>3381.85</v>
      </c>
      <c r="X106" s="41">
        <v>3365.24</v>
      </c>
      <c r="Y106" s="41">
        <v>3376.52</v>
      </c>
    </row>
    <row r="107" spans="1:25" x14ac:dyDescent="0.2">
      <c r="A107" s="24">
        <v>42881</v>
      </c>
      <c r="B107" s="41">
        <v>3476.0499999999997</v>
      </c>
      <c r="C107" s="41">
        <v>3510.5299999999997</v>
      </c>
      <c r="D107" s="41">
        <v>3536.58</v>
      </c>
      <c r="E107" s="41">
        <v>3545.7</v>
      </c>
      <c r="F107" s="41">
        <v>3545.7</v>
      </c>
      <c r="G107" s="41">
        <v>3527.09</v>
      </c>
      <c r="H107" s="41">
        <v>3495.33</v>
      </c>
      <c r="I107" s="41">
        <v>3426.3199999999997</v>
      </c>
      <c r="J107" s="41">
        <v>3408.7</v>
      </c>
      <c r="K107" s="41">
        <v>3437.91</v>
      </c>
      <c r="L107" s="41">
        <v>3435</v>
      </c>
      <c r="M107" s="41">
        <v>3424.36</v>
      </c>
      <c r="N107" s="41">
        <v>3421.68</v>
      </c>
      <c r="O107" s="41">
        <v>3430.08</v>
      </c>
      <c r="P107" s="41">
        <v>3434.73</v>
      </c>
      <c r="Q107" s="41">
        <v>3432.74</v>
      </c>
      <c r="R107" s="41">
        <v>3432.64</v>
      </c>
      <c r="S107" s="41">
        <v>3432.0499999999997</v>
      </c>
      <c r="T107" s="41">
        <v>3426.84</v>
      </c>
      <c r="U107" s="41">
        <v>3426.69</v>
      </c>
      <c r="V107" s="41">
        <v>3414.13</v>
      </c>
      <c r="W107" s="41">
        <v>3404.84</v>
      </c>
      <c r="X107" s="41">
        <v>3380.87</v>
      </c>
      <c r="Y107" s="41">
        <v>3401.64</v>
      </c>
    </row>
    <row r="108" spans="1:25" x14ac:dyDescent="0.2">
      <c r="A108" s="24">
        <v>42882</v>
      </c>
      <c r="B108" s="41">
        <v>3434.84</v>
      </c>
      <c r="C108" s="41">
        <v>3496.22</v>
      </c>
      <c r="D108" s="41">
        <v>3520.0699999999997</v>
      </c>
      <c r="E108" s="41">
        <v>3528.89</v>
      </c>
      <c r="F108" s="41">
        <v>3541.02</v>
      </c>
      <c r="G108" s="41">
        <v>3535.97</v>
      </c>
      <c r="H108" s="41">
        <v>3463.58</v>
      </c>
      <c r="I108" s="41">
        <v>3403.22</v>
      </c>
      <c r="J108" s="41">
        <v>3348.02</v>
      </c>
      <c r="K108" s="41">
        <v>3382.93</v>
      </c>
      <c r="L108" s="41">
        <v>3404.49</v>
      </c>
      <c r="M108" s="41">
        <v>3394.98</v>
      </c>
      <c r="N108" s="41">
        <v>3383.14</v>
      </c>
      <c r="O108" s="41">
        <v>3376.64</v>
      </c>
      <c r="P108" s="41">
        <v>3374.1</v>
      </c>
      <c r="Q108" s="41">
        <v>3371.23</v>
      </c>
      <c r="R108" s="41">
        <v>3375.83</v>
      </c>
      <c r="S108" s="41">
        <v>3374.44</v>
      </c>
      <c r="T108" s="41">
        <v>3361.36</v>
      </c>
      <c r="U108" s="41">
        <v>3356.27</v>
      </c>
      <c r="V108" s="41">
        <v>3370.47</v>
      </c>
      <c r="W108" s="41">
        <v>3339.1</v>
      </c>
      <c r="X108" s="41">
        <v>3323.36</v>
      </c>
      <c r="Y108" s="41">
        <v>3336.87</v>
      </c>
    </row>
    <row r="109" spans="1:25" x14ac:dyDescent="0.2">
      <c r="A109" s="24">
        <v>42883</v>
      </c>
      <c r="B109" s="41">
        <v>3397.1</v>
      </c>
      <c r="C109" s="41">
        <v>3451.17</v>
      </c>
      <c r="D109" s="41">
        <v>3485.06</v>
      </c>
      <c r="E109" s="41">
        <v>3501.18</v>
      </c>
      <c r="F109" s="41">
        <v>3499.37</v>
      </c>
      <c r="G109" s="41">
        <v>3494.74</v>
      </c>
      <c r="H109" s="41">
        <v>3469.73</v>
      </c>
      <c r="I109" s="41">
        <v>3451.2799999999997</v>
      </c>
      <c r="J109" s="41">
        <v>3398.44</v>
      </c>
      <c r="K109" s="41">
        <v>3372.11</v>
      </c>
      <c r="L109" s="41">
        <v>3349.72</v>
      </c>
      <c r="M109" s="41">
        <v>3359.63</v>
      </c>
      <c r="N109" s="41">
        <v>3371.75</v>
      </c>
      <c r="O109" s="41">
        <v>3377.59</v>
      </c>
      <c r="P109" s="41">
        <v>3386.5099999999998</v>
      </c>
      <c r="Q109" s="41">
        <v>3392.59</v>
      </c>
      <c r="R109" s="41">
        <v>3394.0699999999997</v>
      </c>
      <c r="S109" s="41">
        <v>3391.56</v>
      </c>
      <c r="T109" s="41">
        <v>3369.27</v>
      </c>
      <c r="U109" s="41">
        <v>3355.33</v>
      </c>
      <c r="V109" s="41">
        <v>3326.48</v>
      </c>
      <c r="W109" s="41">
        <v>3260.66</v>
      </c>
      <c r="X109" s="41">
        <v>3284.2</v>
      </c>
      <c r="Y109" s="41">
        <v>3344.52</v>
      </c>
    </row>
    <row r="110" spans="1:25" x14ac:dyDescent="0.2">
      <c r="A110" s="24">
        <v>42884</v>
      </c>
      <c r="B110" s="41">
        <v>3446.95</v>
      </c>
      <c r="C110" s="41">
        <v>3514.15</v>
      </c>
      <c r="D110" s="41">
        <v>3548.7</v>
      </c>
      <c r="E110" s="41">
        <v>3565.04</v>
      </c>
      <c r="F110" s="41">
        <v>3554.14</v>
      </c>
      <c r="G110" s="41">
        <v>3533.5699999999997</v>
      </c>
      <c r="H110" s="41">
        <v>3483.96</v>
      </c>
      <c r="I110" s="41">
        <v>3422.6</v>
      </c>
      <c r="J110" s="41">
        <v>3386.54</v>
      </c>
      <c r="K110" s="41">
        <v>3362.7</v>
      </c>
      <c r="L110" s="41">
        <v>3362.2799999999997</v>
      </c>
      <c r="M110" s="41">
        <v>3389.36</v>
      </c>
      <c r="N110" s="41">
        <v>3402.41</v>
      </c>
      <c r="O110" s="41">
        <v>3399.56</v>
      </c>
      <c r="P110" s="41">
        <v>3415.93</v>
      </c>
      <c r="Q110" s="41">
        <v>3421.21</v>
      </c>
      <c r="R110" s="41">
        <v>3431.44</v>
      </c>
      <c r="S110" s="41">
        <v>3430.47</v>
      </c>
      <c r="T110" s="41">
        <v>3411.21</v>
      </c>
      <c r="U110" s="41">
        <v>3395.64</v>
      </c>
      <c r="V110" s="41">
        <v>3358.33</v>
      </c>
      <c r="W110" s="41">
        <v>3297.48</v>
      </c>
      <c r="X110" s="41">
        <v>3323.89</v>
      </c>
      <c r="Y110" s="41">
        <v>3387.27</v>
      </c>
    </row>
    <row r="111" spans="1:25" x14ac:dyDescent="0.2">
      <c r="A111" s="24">
        <v>42885</v>
      </c>
      <c r="B111" s="41">
        <v>3468.87</v>
      </c>
      <c r="C111" s="41">
        <v>3534.31</v>
      </c>
      <c r="D111" s="41">
        <v>3537.2</v>
      </c>
      <c r="E111" s="41">
        <v>3529.44</v>
      </c>
      <c r="F111" s="41">
        <v>3530.13</v>
      </c>
      <c r="G111" s="41">
        <v>3539.3199999999997</v>
      </c>
      <c r="H111" s="41">
        <v>3491.47</v>
      </c>
      <c r="I111" s="41">
        <v>3408.7</v>
      </c>
      <c r="J111" s="41">
        <v>3364.94</v>
      </c>
      <c r="K111" s="41">
        <v>3315.7999999999997</v>
      </c>
      <c r="L111" s="41">
        <v>3313.33</v>
      </c>
      <c r="M111" s="41">
        <v>3320.8199999999997</v>
      </c>
      <c r="N111" s="41">
        <v>3338.86</v>
      </c>
      <c r="O111" s="41">
        <v>3339.54</v>
      </c>
      <c r="P111" s="41">
        <v>3360.43</v>
      </c>
      <c r="Q111" s="41">
        <v>3362.0299999999997</v>
      </c>
      <c r="R111" s="41">
        <v>3360.36</v>
      </c>
      <c r="S111" s="41">
        <v>3353.24</v>
      </c>
      <c r="T111" s="41">
        <v>3341.2</v>
      </c>
      <c r="U111" s="41">
        <v>3333.5499999999997</v>
      </c>
      <c r="V111" s="41">
        <v>3314.92</v>
      </c>
      <c r="W111" s="41">
        <v>3314.39</v>
      </c>
      <c r="X111" s="41">
        <v>3307.0699999999997</v>
      </c>
      <c r="Y111" s="41">
        <v>3364.61</v>
      </c>
    </row>
    <row r="112" spans="1:25" x14ac:dyDescent="0.2">
      <c r="A112" s="24">
        <v>42886</v>
      </c>
      <c r="B112" s="41">
        <v>3475.54</v>
      </c>
      <c r="C112" s="41">
        <v>3529.79</v>
      </c>
      <c r="D112" s="41">
        <v>3563.02</v>
      </c>
      <c r="E112" s="41">
        <v>3559.0299999999997</v>
      </c>
      <c r="F112" s="41">
        <v>3558.64</v>
      </c>
      <c r="G112" s="41">
        <v>3555.7599999999998</v>
      </c>
      <c r="H112" s="41">
        <v>3483.7999999999997</v>
      </c>
      <c r="I112" s="41">
        <v>3422.75</v>
      </c>
      <c r="J112" s="41">
        <v>3381.79</v>
      </c>
      <c r="K112" s="41">
        <v>3391.38</v>
      </c>
      <c r="L112" s="41">
        <v>3382.63</v>
      </c>
      <c r="M112" s="41">
        <v>3386.44</v>
      </c>
      <c r="N112" s="41">
        <v>3379.2999999999997</v>
      </c>
      <c r="O112" s="41">
        <v>3385.29</v>
      </c>
      <c r="P112" s="41">
        <v>3389.5699999999997</v>
      </c>
      <c r="Q112" s="41">
        <v>3390.58</v>
      </c>
      <c r="R112" s="41">
        <v>3385.4</v>
      </c>
      <c r="S112" s="41">
        <v>3385.73</v>
      </c>
      <c r="T112" s="41">
        <v>3384.72</v>
      </c>
      <c r="U112" s="41">
        <v>3386.64</v>
      </c>
      <c r="V112" s="41">
        <v>3361.71</v>
      </c>
      <c r="W112" s="41">
        <v>3318.52</v>
      </c>
      <c r="X112" s="41">
        <v>3342.63</v>
      </c>
      <c r="Y112" s="41">
        <v>3385.5299999999997</v>
      </c>
    </row>
    <row r="114" spans="1:25" ht="15.75" customHeight="1" x14ac:dyDescent="0.2">
      <c r="A114" s="125" t="s">
        <v>56</v>
      </c>
      <c r="B114" s="127" t="s">
        <v>97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4"/>
    </row>
    <row r="115" spans="1:25" x14ac:dyDescent="0.2">
      <c r="A115" s="126"/>
      <c r="B115" s="45" t="s">
        <v>71</v>
      </c>
      <c r="C115" s="46" t="s">
        <v>72</v>
      </c>
      <c r="D115" s="47" t="s">
        <v>73</v>
      </c>
      <c r="E115" s="46" t="s">
        <v>74</v>
      </c>
      <c r="F115" s="46" t="s">
        <v>75</v>
      </c>
      <c r="G115" s="46" t="s">
        <v>76</v>
      </c>
      <c r="H115" s="46" t="s">
        <v>77</v>
      </c>
      <c r="I115" s="46" t="s">
        <v>78</v>
      </c>
      <c r="J115" s="46" t="s">
        <v>79</v>
      </c>
      <c r="K115" s="45" t="s">
        <v>80</v>
      </c>
      <c r="L115" s="46" t="s">
        <v>81</v>
      </c>
      <c r="M115" s="48" t="s">
        <v>82</v>
      </c>
      <c r="N115" s="45" t="s">
        <v>83</v>
      </c>
      <c r="O115" s="46" t="s">
        <v>84</v>
      </c>
      <c r="P115" s="48" t="s">
        <v>85</v>
      </c>
      <c r="Q115" s="47" t="s">
        <v>86</v>
      </c>
      <c r="R115" s="46" t="s">
        <v>87</v>
      </c>
      <c r="S115" s="47" t="s">
        <v>88</v>
      </c>
      <c r="T115" s="46" t="s">
        <v>89</v>
      </c>
      <c r="U115" s="47" t="s">
        <v>90</v>
      </c>
      <c r="V115" s="46" t="s">
        <v>91</v>
      </c>
      <c r="W115" s="47" t="s">
        <v>92</v>
      </c>
      <c r="X115" s="46" t="s">
        <v>93</v>
      </c>
      <c r="Y115" s="46" t="s">
        <v>94</v>
      </c>
    </row>
    <row r="116" spans="1:25" x14ac:dyDescent="0.2">
      <c r="A116" s="24">
        <v>42856</v>
      </c>
      <c r="B116" s="41">
        <v>3901.16</v>
      </c>
      <c r="C116" s="41">
        <v>3904.11</v>
      </c>
      <c r="D116" s="41">
        <v>4032.94</v>
      </c>
      <c r="E116" s="41">
        <v>4046.65</v>
      </c>
      <c r="F116" s="41">
        <v>4050.83</v>
      </c>
      <c r="G116" s="41">
        <v>4044.14</v>
      </c>
      <c r="H116" s="41">
        <v>4020.83</v>
      </c>
      <c r="I116" s="41">
        <v>3900.44</v>
      </c>
      <c r="J116" s="41">
        <v>3779.31</v>
      </c>
      <c r="K116" s="41">
        <v>3706.12</v>
      </c>
      <c r="L116" s="41">
        <v>3664.7599999999998</v>
      </c>
      <c r="M116" s="41">
        <v>3660.47</v>
      </c>
      <c r="N116" s="41">
        <v>3652.62</v>
      </c>
      <c r="O116" s="41">
        <v>3647.29</v>
      </c>
      <c r="P116" s="41">
        <v>3645.5</v>
      </c>
      <c r="Q116" s="41">
        <v>3644.66</v>
      </c>
      <c r="R116" s="41">
        <v>3642.88</v>
      </c>
      <c r="S116" s="41">
        <v>3643.95</v>
      </c>
      <c r="T116" s="41">
        <v>3636.35</v>
      </c>
      <c r="U116" s="41">
        <v>3628.13</v>
      </c>
      <c r="V116" s="41">
        <v>3620.2799999999997</v>
      </c>
      <c r="W116" s="41">
        <v>3665.5099999999998</v>
      </c>
      <c r="X116" s="41">
        <v>3764.75</v>
      </c>
      <c r="Y116" s="41">
        <v>3824.19</v>
      </c>
    </row>
    <row r="117" spans="1:25" x14ac:dyDescent="0.2">
      <c r="A117" s="24">
        <v>42857</v>
      </c>
      <c r="B117" s="41">
        <v>3842.6</v>
      </c>
      <c r="C117" s="41">
        <v>3858.43</v>
      </c>
      <c r="D117" s="41">
        <v>3990.5299999999997</v>
      </c>
      <c r="E117" s="41">
        <v>4004.0699999999997</v>
      </c>
      <c r="F117" s="41">
        <v>4004.1</v>
      </c>
      <c r="G117" s="41">
        <v>3992.94</v>
      </c>
      <c r="H117" s="41">
        <v>3955.46</v>
      </c>
      <c r="I117" s="41">
        <v>3811.65</v>
      </c>
      <c r="J117" s="41">
        <v>3765.25</v>
      </c>
      <c r="K117" s="41">
        <v>3712.2599999999998</v>
      </c>
      <c r="L117" s="41">
        <v>3652.7799999999997</v>
      </c>
      <c r="M117" s="41">
        <v>3660.5699999999997</v>
      </c>
      <c r="N117" s="41">
        <v>3660.71</v>
      </c>
      <c r="O117" s="41">
        <v>3661.47</v>
      </c>
      <c r="P117" s="41">
        <v>3665.74</v>
      </c>
      <c r="Q117" s="41">
        <v>3666.9</v>
      </c>
      <c r="R117" s="41">
        <v>3663.97</v>
      </c>
      <c r="S117" s="41">
        <v>3673.1</v>
      </c>
      <c r="T117" s="41">
        <v>3671.35</v>
      </c>
      <c r="U117" s="41">
        <v>3663.74</v>
      </c>
      <c r="V117" s="41">
        <v>3642.2999999999997</v>
      </c>
      <c r="W117" s="41">
        <v>3698.16</v>
      </c>
      <c r="X117" s="41">
        <v>3732.2599999999998</v>
      </c>
      <c r="Y117" s="41">
        <v>3825.91</v>
      </c>
    </row>
    <row r="118" spans="1:25" x14ac:dyDescent="0.2">
      <c r="A118" s="24">
        <v>42858</v>
      </c>
      <c r="B118" s="41">
        <v>3914.74</v>
      </c>
      <c r="C118" s="41">
        <v>3919.9</v>
      </c>
      <c r="D118" s="41">
        <v>4007.0099999999998</v>
      </c>
      <c r="E118" s="41">
        <v>4014.04</v>
      </c>
      <c r="F118" s="41">
        <v>4016.64</v>
      </c>
      <c r="G118" s="41">
        <v>4000.21</v>
      </c>
      <c r="H118" s="41">
        <v>3991.3199999999997</v>
      </c>
      <c r="I118" s="41">
        <v>3864.45</v>
      </c>
      <c r="J118" s="41">
        <v>3761.7</v>
      </c>
      <c r="K118" s="41">
        <v>3663.0699999999997</v>
      </c>
      <c r="L118" s="41">
        <v>3595.89</v>
      </c>
      <c r="M118" s="41">
        <v>3599.63</v>
      </c>
      <c r="N118" s="41">
        <v>3617.72</v>
      </c>
      <c r="O118" s="41">
        <v>3606.92</v>
      </c>
      <c r="P118" s="41">
        <v>3623.38</v>
      </c>
      <c r="Q118" s="41">
        <v>3626.6</v>
      </c>
      <c r="R118" s="41">
        <v>3630.86</v>
      </c>
      <c r="S118" s="41">
        <v>3624.2799999999997</v>
      </c>
      <c r="T118" s="41">
        <v>3603.0299999999997</v>
      </c>
      <c r="U118" s="41">
        <v>3603.88</v>
      </c>
      <c r="V118" s="41">
        <v>3584.58</v>
      </c>
      <c r="W118" s="41">
        <v>3626.39</v>
      </c>
      <c r="X118" s="41">
        <v>3734.56</v>
      </c>
      <c r="Y118" s="41">
        <v>3847.34</v>
      </c>
    </row>
    <row r="119" spans="1:25" x14ac:dyDescent="0.2">
      <c r="A119" s="24">
        <v>42859</v>
      </c>
      <c r="B119" s="41">
        <v>3916.0699999999997</v>
      </c>
      <c r="C119" s="41">
        <v>3910.98</v>
      </c>
      <c r="D119" s="41">
        <v>4011.11</v>
      </c>
      <c r="E119" s="41">
        <v>4023.41</v>
      </c>
      <c r="F119" s="41">
        <v>4023.5299999999997</v>
      </c>
      <c r="G119" s="41">
        <v>4029.15</v>
      </c>
      <c r="H119" s="41">
        <v>4020.31</v>
      </c>
      <c r="I119" s="41">
        <v>3865.79</v>
      </c>
      <c r="J119" s="41">
        <v>3784.99</v>
      </c>
      <c r="K119" s="41">
        <v>3692.06</v>
      </c>
      <c r="L119" s="41">
        <v>3626.23</v>
      </c>
      <c r="M119" s="41">
        <v>3632.72</v>
      </c>
      <c r="N119" s="41">
        <v>3635.89</v>
      </c>
      <c r="O119" s="41">
        <v>3633.88</v>
      </c>
      <c r="P119" s="41">
        <v>3651.97</v>
      </c>
      <c r="Q119" s="41">
        <v>3655.71</v>
      </c>
      <c r="R119" s="41">
        <v>3663.52</v>
      </c>
      <c r="S119" s="41">
        <v>3652.84</v>
      </c>
      <c r="T119" s="41">
        <v>3636.45</v>
      </c>
      <c r="U119" s="41">
        <v>3638.7799999999997</v>
      </c>
      <c r="V119" s="41">
        <v>3613.85</v>
      </c>
      <c r="W119" s="41">
        <v>3653.14</v>
      </c>
      <c r="X119" s="41">
        <v>3763.54</v>
      </c>
      <c r="Y119" s="41">
        <v>3868.79</v>
      </c>
    </row>
    <row r="120" spans="1:25" x14ac:dyDescent="0.2">
      <c r="A120" s="24">
        <v>42860</v>
      </c>
      <c r="B120" s="41">
        <v>3869.11</v>
      </c>
      <c r="C120" s="41">
        <v>3906.59</v>
      </c>
      <c r="D120" s="41">
        <v>3992</v>
      </c>
      <c r="E120" s="41">
        <v>4003.97</v>
      </c>
      <c r="F120" s="41">
        <v>4004.04</v>
      </c>
      <c r="G120" s="41">
        <v>3995.46</v>
      </c>
      <c r="H120" s="41">
        <v>3937.0099999999998</v>
      </c>
      <c r="I120" s="41">
        <v>3789.43</v>
      </c>
      <c r="J120" s="41">
        <v>3688.52</v>
      </c>
      <c r="K120" s="41">
        <v>3592.29</v>
      </c>
      <c r="L120" s="41">
        <v>3539.0499999999997</v>
      </c>
      <c r="M120" s="41">
        <v>3544.62</v>
      </c>
      <c r="N120" s="41">
        <v>3553.52</v>
      </c>
      <c r="O120" s="41">
        <v>3544.2999999999997</v>
      </c>
      <c r="P120" s="41">
        <v>3560.5099999999998</v>
      </c>
      <c r="Q120" s="41">
        <v>3574.29</v>
      </c>
      <c r="R120" s="41">
        <v>3583.37</v>
      </c>
      <c r="S120" s="41">
        <v>3584.75</v>
      </c>
      <c r="T120" s="41">
        <v>3569.7</v>
      </c>
      <c r="U120" s="41">
        <v>3585.63</v>
      </c>
      <c r="V120" s="41">
        <v>3575.29</v>
      </c>
      <c r="W120" s="41">
        <v>3591.83</v>
      </c>
      <c r="X120" s="41">
        <v>3667.87</v>
      </c>
      <c r="Y120" s="41">
        <v>3768.77</v>
      </c>
    </row>
    <row r="121" spans="1:25" x14ac:dyDescent="0.2">
      <c r="A121" s="24">
        <v>42861</v>
      </c>
      <c r="B121" s="41">
        <v>3872.0099999999998</v>
      </c>
      <c r="C121" s="41">
        <v>3903.09</v>
      </c>
      <c r="D121" s="41">
        <v>3986.5299999999997</v>
      </c>
      <c r="E121" s="41">
        <v>3990.99</v>
      </c>
      <c r="F121" s="41">
        <v>3990.15</v>
      </c>
      <c r="G121" s="41">
        <v>3983.15</v>
      </c>
      <c r="H121" s="41">
        <v>3943.0499999999997</v>
      </c>
      <c r="I121" s="41">
        <v>3811.41</v>
      </c>
      <c r="J121" s="41">
        <v>3688.43</v>
      </c>
      <c r="K121" s="41">
        <v>3598.2</v>
      </c>
      <c r="L121" s="41">
        <v>3555.4</v>
      </c>
      <c r="M121" s="41">
        <v>3556.7</v>
      </c>
      <c r="N121" s="41">
        <v>3544.91</v>
      </c>
      <c r="O121" s="41">
        <v>3546.42</v>
      </c>
      <c r="P121" s="41">
        <v>3549.71</v>
      </c>
      <c r="Q121" s="41">
        <v>3549.27</v>
      </c>
      <c r="R121" s="41">
        <v>3549.7999999999997</v>
      </c>
      <c r="S121" s="41">
        <v>3545.13</v>
      </c>
      <c r="T121" s="41">
        <v>3549.68</v>
      </c>
      <c r="U121" s="41">
        <v>3552.8199999999997</v>
      </c>
      <c r="V121" s="41">
        <v>3564.7999999999997</v>
      </c>
      <c r="W121" s="41">
        <v>3614.95</v>
      </c>
      <c r="X121" s="41">
        <v>3668.08</v>
      </c>
      <c r="Y121" s="41">
        <v>3760.88</v>
      </c>
    </row>
    <row r="122" spans="1:25" x14ac:dyDescent="0.2">
      <c r="A122" s="24">
        <v>42862</v>
      </c>
      <c r="B122" s="41">
        <v>3841.92</v>
      </c>
      <c r="C122" s="41">
        <v>3863.7599999999998</v>
      </c>
      <c r="D122" s="41">
        <v>3966.63</v>
      </c>
      <c r="E122" s="41">
        <v>3970.46</v>
      </c>
      <c r="F122" s="41">
        <v>3961.99</v>
      </c>
      <c r="G122" s="41">
        <v>3955.5299999999997</v>
      </c>
      <c r="H122" s="41">
        <v>3908.04</v>
      </c>
      <c r="I122" s="41">
        <v>3827.7799999999997</v>
      </c>
      <c r="J122" s="41">
        <v>3717.11</v>
      </c>
      <c r="K122" s="41">
        <v>3600.1</v>
      </c>
      <c r="L122" s="41">
        <v>3554.2</v>
      </c>
      <c r="M122" s="41">
        <v>3558.2</v>
      </c>
      <c r="N122" s="41">
        <v>3555.6</v>
      </c>
      <c r="O122" s="41">
        <v>3551.2599999999998</v>
      </c>
      <c r="P122" s="41">
        <v>3565.49</v>
      </c>
      <c r="Q122" s="41">
        <v>3567.18</v>
      </c>
      <c r="R122" s="41">
        <v>3572.5099999999998</v>
      </c>
      <c r="S122" s="41">
        <v>3564.7</v>
      </c>
      <c r="T122" s="41">
        <v>3549.18</v>
      </c>
      <c r="U122" s="41">
        <v>3562.84</v>
      </c>
      <c r="V122" s="41">
        <v>3527.9</v>
      </c>
      <c r="W122" s="41">
        <v>3534.73</v>
      </c>
      <c r="X122" s="41">
        <v>3630.33</v>
      </c>
      <c r="Y122" s="41">
        <v>3731.89</v>
      </c>
    </row>
    <row r="123" spans="1:25" x14ac:dyDescent="0.2">
      <c r="A123" s="24">
        <v>42863</v>
      </c>
      <c r="B123" s="41">
        <v>3882.98</v>
      </c>
      <c r="C123" s="41">
        <v>3889.34</v>
      </c>
      <c r="D123" s="41">
        <v>3963.61</v>
      </c>
      <c r="E123" s="41">
        <v>3988.93</v>
      </c>
      <c r="F123" s="41">
        <v>3993.88</v>
      </c>
      <c r="G123" s="41">
        <v>3997.49</v>
      </c>
      <c r="H123" s="41">
        <v>4005.22</v>
      </c>
      <c r="I123" s="41">
        <v>3908.35</v>
      </c>
      <c r="J123" s="41">
        <v>3786.4</v>
      </c>
      <c r="K123" s="41">
        <v>3663.36</v>
      </c>
      <c r="L123" s="41">
        <v>3594.49</v>
      </c>
      <c r="M123" s="41">
        <v>3598.41</v>
      </c>
      <c r="N123" s="41">
        <v>3607.04</v>
      </c>
      <c r="O123" s="41">
        <v>3611.39</v>
      </c>
      <c r="P123" s="41">
        <v>3614.54</v>
      </c>
      <c r="Q123" s="41">
        <v>3614.15</v>
      </c>
      <c r="R123" s="41">
        <v>3612.44</v>
      </c>
      <c r="S123" s="41">
        <v>3613.86</v>
      </c>
      <c r="T123" s="41">
        <v>3598.97</v>
      </c>
      <c r="U123" s="41">
        <v>3594.83</v>
      </c>
      <c r="V123" s="41">
        <v>3578.58</v>
      </c>
      <c r="W123" s="41">
        <v>3616.02</v>
      </c>
      <c r="X123" s="41">
        <v>3734.2</v>
      </c>
      <c r="Y123" s="41">
        <v>3792.27</v>
      </c>
    </row>
    <row r="124" spans="1:25" x14ac:dyDescent="0.2">
      <c r="A124" s="24">
        <v>42864</v>
      </c>
      <c r="B124" s="41">
        <v>3865.48</v>
      </c>
      <c r="C124" s="41">
        <v>3878.11</v>
      </c>
      <c r="D124" s="41">
        <v>3973.39</v>
      </c>
      <c r="E124" s="41">
        <v>3992.86</v>
      </c>
      <c r="F124" s="41">
        <v>3997.2999999999997</v>
      </c>
      <c r="G124" s="41">
        <v>3981.91</v>
      </c>
      <c r="H124" s="41">
        <v>3989.89</v>
      </c>
      <c r="I124" s="41">
        <v>3895.48</v>
      </c>
      <c r="J124" s="41">
        <v>3789.67</v>
      </c>
      <c r="K124" s="41">
        <v>3656.2599999999998</v>
      </c>
      <c r="L124" s="41">
        <v>3583.64</v>
      </c>
      <c r="M124" s="41">
        <v>3589.98</v>
      </c>
      <c r="N124" s="41">
        <v>3596.13</v>
      </c>
      <c r="O124" s="41">
        <v>3608.08</v>
      </c>
      <c r="P124" s="41">
        <v>3618.46</v>
      </c>
      <c r="Q124" s="41">
        <v>3625.77</v>
      </c>
      <c r="R124" s="41">
        <v>3628.92</v>
      </c>
      <c r="S124" s="41">
        <v>3623.77</v>
      </c>
      <c r="T124" s="41">
        <v>3609.5299999999997</v>
      </c>
      <c r="U124" s="41">
        <v>3589.49</v>
      </c>
      <c r="V124" s="41">
        <v>3559.5699999999997</v>
      </c>
      <c r="W124" s="41">
        <v>3593.06</v>
      </c>
      <c r="X124" s="41">
        <v>3697.12</v>
      </c>
      <c r="Y124" s="41">
        <v>3787.63</v>
      </c>
    </row>
    <row r="125" spans="1:25" x14ac:dyDescent="0.2">
      <c r="A125" s="24">
        <v>42865</v>
      </c>
      <c r="B125" s="41">
        <v>3840.06</v>
      </c>
      <c r="C125" s="41">
        <v>3865.0099999999998</v>
      </c>
      <c r="D125" s="41">
        <v>3956.59</v>
      </c>
      <c r="E125" s="41">
        <v>3986.36</v>
      </c>
      <c r="F125" s="41">
        <v>3988.22</v>
      </c>
      <c r="G125" s="41">
        <v>3976.75</v>
      </c>
      <c r="H125" s="41">
        <v>3984.1</v>
      </c>
      <c r="I125" s="41">
        <v>3855.06</v>
      </c>
      <c r="J125" s="41">
        <v>3757.92</v>
      </c>
      <c r="K125" s="41">
        <v>3657.68</v>
      </c>
      <c r="L125" s="41">
        <v>3593.17</v>
      </c>
      <c r="M125" s="41">
        <v>3589.65</v>
      </c>
      <c r="N125" s="41">
        <v>3594.0099999999998</v>
      </c>
      <c r="O125" s="41">
        <v>3604.06</v>
      </c>
      <c r="P125" s="41">
        <v>3602.17</v>
      </c>
      <c r="Q125" s="41">
        <v>3609.06</v>
      </c>
      <c r="R125" s="41">
        <v>3615.72</v>
      </c>
      <c r="S125" s="41">
        <v>3613.79</v>
      </c>
      <c r="T125" s="41">
        <v>3615.48</v>
      </c>
      <c r="U125" s="41">
        <v>3612.42</v>
      </c>
      <c r="V125" s="41">
        <v>3588.96</v>
      </c>
      <c r="W125" s="41">
        <v>3639.18</v>
      </c>
      <c r="X125" s="41">
        <v>3741.81</v>
      </c>
      <c r="Y125" s="41">
        <v>3787.7599999999998</v>
      </c>
    </row>
    <row r="126" spans="1:25" x14ac:dyDescent="0.2">
      <c r="A126" s="24">
        <v>42866</v>
      </c>
      <c r="B126" s="41">
        <v>3806.34</v>
      </c>
      <c r="C126" s="41">
        <v>3870.69</v>
      </c>
      <c r="D126" s="41">
        <v>3991.44</v>
      </c>
      <c r="E126" s="41">
        <v>3995.48</v>
      </c>
      <c r="F126" s="41">
        <v>3983.1</v>
      </c>
      <c r="G126" s="41">
        <v>3989.27</v>
      </c>
      <c r="H126" s="41">
        <v>4001.84</v>
      </c>
      <c r="I126" s="41">
        <v>3887.16</v>
      </c>
      <c r="J126" s="41">
        <v>3771.44</v>
      </c>
      <c r="K126" s="41">
        <v>3659.2</v>
      </c>
      <c r="L126" s="41">
        <v>3595.12</v>
      </c>
      <c r="M126" s="41">
        <v>3604.62</v>
      </c>
      <c r="N126" s="41">
        <v>3611.94</v>
      </c>
      <c r="O126" s="41">
        <v>3614.77</v>
      </c>
      <c r="P126" s="41">
        <v>3628.31</v>
      </c>
      <c r="Q126" s="41">
        <v>3628.93</v>
      </c>
      <c r="R126" s="41">
        <v>3637.68</v>
      </c>
      <c r="S126" s="41">
        <v>3630.64</v>
      </c>
      <c r="T126" s="41">
        <v>3620.02</v>
      </c>
      <c r="U126" s="41">
        <v>3609.89</v>
      </c>
      <c r="V126" s="41">
        <v>3586.5699999999997</v>
      </c>
      <c r="W126" s="41">
        <v>3631.77</v>
      </c>
      <c r="X126" s="41">
        <v>3750.34</v>
      </c>
      <c r="Y126" s="41">
        <v>3787.27</v>
      </c>
    </row>
    <row r="127" spans="1:25" x14ac:dyDescent="0.2">
      <c r="A127" s="24">
        <v>42867</v>
      </c>
      <c r="B127" s="41">
        <v>3867.92</v>
      </c>
      <c r="C127" s="41">
        <v>3891.95</v>
      </c>
      <c r="D127" s="41">
        <v>3854.09</v>
      </c>
      <c r="E127" s="41">
        <v>3860.0499999999997</v>
      </c>
      <c r="F127" s="41">
        <v>3859.91</v>
      </c>
      <c r="G127" s="41">
        <v>3837.96</v>
      </c>
      <c r="H127" s="41">
        <v>3765.09</v>
      </c>
      <c r="I127" s="41">
        <v>3706.72</v>
      </c>
      <c r="J127" s="41">
        <v>3677.69</v>
      </c>
      <c r="K127" s="41">
        <v>3654.15</v>
      </c>
      <c r="L127" s="41">
        <v>3645.22</v>
      </c>
      <c r="M127" s="41">
        <v>3667.79</v>
      </c>
      <c r="N127" s="41">
        <v>3692.29</v>
      </c>
      <c r="O127" s="41">
        <v>3706.8199999999997</v>
      </c>
      <c r="P127" s="41">
        <v>3730.68</v>
      </c>
      <c r="Q127" s="41">
        <v>3739.92</v>
      </c>
      <c r="R127" s="41">
        <v>3736.27</v>
      </c>
      <c r="S127" s="41">
        <v>3716.92</v>
      </c>
      <c r="T127" s="41">
        <v>3706.21</v>
      </c>
      <c r="U127" s="41">
        <v>3703.43</v>
      </c>
      <c r="V127" s="41">
        <v>3663.34</v>
      </c>
      <c r="W127" s="41">
        <v>3628.73</v>
      </c>
      <c r="X127" s="41">
        <v>3670.7999999999997</v>
      </c>
      <c r="Y127" s="41">
        <v>3739.1</v>
      </c>
    </row>
    <row r="128" spans="1:25" x14ac:dyDescent="0.2">
      <c r="A128" s="24">
        <v>42868</v>
      </c>
      <c r="B128" s="41">
        <v>3723.54</v>
      </c>
      <c r="C128" s="41">
        <v>3752.84</v>
      </c>
      <c r="D128" s="41">
        <v>3782.1</v>
      </c>
      <c r="E128" s="41">
        <v>3804.17</v>
      </c>
      <c r="F128" s="41">
        <v>3807.46</v>
      </c>
      <c r="G128" s="41">
        <v>3796.99</v>
      </c>
      <c r="H128" s="41">
        <v>3763.54</v>
      </c>
      <c r="I128" s="41">
        <v>3719.3199999999997</v>
      </c>
      <c r="J128" s="41">
        <v>3647.7999999999997</v>
      </c>
      <c r="K128" s="41">
        <v>3630.87</v>
      </c>
      <c r="L128" s="41">
        <v>3656.69</v>
      </c>
      <c r="M128" s="41">
        <v>3650.84</v>
      </c>
      <c r="N128" s="41">
        <v>3650.7999999999997</v>
      </c>
      <c r="O128" s="41">
        <v>3650.3199999999997</v>
      </c>
      <c r="P128" s="41">
        <v>3647.61</v>
      </c>
      <c r="Q128" s="41">
        <v>3649.47</v>
      </c>
      <c r="R128" s="41">
        <v>3644.9</v>
      </c>
      <c r="S128" s="41">
        <v>3637.93</v>
      </c>
      <c r="T128" s="41">
        <v>3619.47</v>
      </c>
      <c r="U128" s="41">
        <v>3611.2</v>
      </c>
      <c r="V128" s="41">
        <v>3602.7599999999998</v>
      </c>
      <c r="W128" s="41">
        <v>3581.47</v>
      </c>
      <c r="X128" s="41">
        <v>3590.7799999999997</v>
      </c>
      <c r="Y128" s="41">
        <v>3640.79</v>
      </c>
    </row>
    <row r="129" spans="1:25" x14ac:dyDescent="0.2">
      <c r="A129" s="24">
        <v>42869</v>
      </c>
      <c r="B129" s="41">
        <v>3751.98</v>
      </c>
      <c r="C129" s="41">
        <v>3811.61</v>
      </c>
      <c r="D129" s="41">
        <v>3841.23</v>
      </c>
      <c r="E129" s="41">
        <v>3861.44</v>
      </c>
      <c r="F129" s="41">
        <v>3874.87</v>
      </c>
      <c r="G129" s="41">
        <v>3865.0099999999998</v>
      </c>
      <c r="H129" s="41">
        <v>3834.65</v>
      </c>
      <c r="I129" s="41">
        <v>3796.7</v>
      </c>
      <c r="J129" s="41">
        <v>3725.27</v>
      </c>
      <c r="K129" s="41">
        <v>3655.5699999999997</v>
      </c>
      <c r="L129" s="41">
        <v>3628.5</v>
      </c>
      <c r="M129" s="41">
        <v>3637.67</v>
      </c>
      <c r="N129" s="41">
        <v>3656.06</v>
      </c>
      <c r="O129" s="41">
        <v>3664.3199999999997</v>
      </c>
      <c r="P129" s="41">
        <v>3685.11</v>
      </c>
      <c r="Q129" s="41">
        <v>3693.5</v>
      </c>
      <c r="R129" s="41">
        <v>3698.86</v>
      </c>
      <c r="S129" s="41">
        <v>3693.13</v>
      </c>
      <c r="T129" s="41">
        <v>3673.64</v>
      </c>
      <c r="U129" s="41">
        <v>3651.15</v>
      </c>
      <c r="V129" s="41">
        <v>3611.93</v>
      </c>
      <c r="W129" s="41">
        <v>3597.35</v>
      </c>
      <c r="X129" s="41">
        <v>3619.18</v>
      </c>
      <c r="Y129" s="41">
        <v>3691.59</v>
      </c>
    </row>
    <row r="130" spans="1:25" x14ac:dyDescent="0.2">
      <c r="A130" s="24">
        <v>42870</v>
      </c>
      <c r="B130" s="41">
        <v>3788.0499999999997</v>
      </c>
      <c r="C130" s="41">
        <v>3851.84</v>
      </c>
      <c r="D130" s="41">
        <v>3887.96</v>
      </c>
      <c r="E130" s="41">
        <v>3904.0499999999997</v>
      </c>
      <c r="F130" s="41">
        <v>3906.48</v>
      </c>
      <c r="G130" s="41">
        <v>3896.2799999999997</v>
      </c>
      <c r="H130" s="41">
        <v>3822.68</v>
      </c>
      <c r="I130" s="41">
        <v>3731.83</v>
      </c>
      <c r="J130" s="41">
        <v>3686.99</v>
      </c>
      <c r="K130" s="41">
        <v>3653.81</v>
      </c>
      <c r="L130" s="41">
        <v>3648.24</v>
      </c>
      <c r="M130" s="41">
        <v>3658.44</v>
      </c>
      <c r="N130" s="41">
        <v>3678.0099999999998</v>
      </c>
      <c r="O130" s="41">
        <v>3683.77</v>
      </c>
      <c r="P130" s="41">
        <v>3692.65</v>
      </c>
      <c r="Q130" s="41">
        <v>3711.34</v>
      </c>
      <c r="R130" s="41">
        <v>3730.3199999999997</v>
      </c>
      <c r="S130" s="41">
        <v>3721.38</v>
      </c>
      <c r="T130" s="41">
        <v>3693.87</v>
      </c>
      <c r="U130" s="41">
        <v>3664.09</v>
      </c>
      <c r="V130" s="41">
        <v>3634.06</v>
      </c>
      <c r="W130" s="41">
        <v>3605.2799999999997</v>
      </c>
      <c r="X130" s="41">
        <v>3639.94</v>
      </c>
      <c r="Y130" s="41">
        <v>3715.39</v>
      </c>
    </row>
    <row r="131" spans="1:25" x14ac:dyDescent="0.2">
      <c r="A131" s="24">
        <v>42871</v>
      </c>
      <c r="B131" s="41">
        <v>3705.58</v>
      </c>
      <c r="C131" s="41">
        <v>3761.79</v>
      </c>
      <c r="D131" s="41">
        <v>3799.23</v>
      </c>
      <c r="E131" s="41">
        <v>3816.5699999999997</v>
      </c>
      <c r="F131" s="41">
        <v>3817.38</v>
      </c>
      <c r="G131" s="41">
        <v>3800.95</v>
      </c>
      <c r="H131" s="41">
        <v>3724.35</v>
      </c>
      <c r="I131" s="41">
        <v>3657.47</v>
      </c>
      <c r="J131" s="41">
        <v>3623.65</v>
      </c>
      <c r="K131" s="41">
        <v>3595.59</v>
      </c>
      <c r="L131" s="41">
        <v>3591.5</v>
      </c>
      <c r="M131" s="41">
        <v>3605.25</v>
      </c>
      <c r="N131" s="41">
        <v>3623.7799999999997</v>
      </c>
      <c r="O131" s="41">
        <v>3629.7999999999997</v>
      </c>
      <c r="P131" s="41">
        <v>3637.98</v>
      </c>
      <c r="Q131" s="41">
        <v>3639.56</v>
      </c>
      <c r="R131" s="41">
        <v>3645.52</v>
      </c>
      <c r="S131" s="41">
        <v>3638.72</v>
      </c>
      <c r="T131" s="41">
        <v>3618.5699999999997</v>
      </c>
      <c r="U131" s="41">
        <v>3603.02</v>
      </c>
      <c r="V131" s="41">
        <v>3578.65</v>
      </c>
      <c r="W131" s="41">
        <v>3589.16</v>
      </c>
      <c r="X131" s="41">
        <v>3586.08</v>
      </c>
      <c r="Y131" s="41">
        <v>3649.38</v>
      </c>
    </row>
    <row r="132" spans="1:25" x14ac:dyDescent="0.2">
      <c r="A132" s="24">
        <v>42872</v>
      </c>
      <c r="B132" s="41">
        <v>3703.44</v>
      </c>
      <c r="C132" s="41">
        <v>3761.43</v>
      </c>
      <c r="D132" s="41">
        <v>3782.77</v>
      </c>
      <c r="E132" s="41">
        <v>3782.23</v>
      </c>
      <c r="F132" s="41">
        <v>3785.72</v>
      </c>
      <c r="G132" s="41">
        <v>3787.5299999999997</v>
      </c>
      <c r="H132" s="41">
        <v>3732.12</v>
      </c>
      <c r="I132" s="41">
        <v>3653.33</v>
      </c>
      <c r="J132" s="41">
        <v>3618.36</v>
      </c>
      <c r="K132" s="41">
        <v>3607.95</v>
      </c>
      <c r="L132" s="41">
        <v>3592.23</v>
      </c>
      <c r="M132" s="41">
        <v>3592.96</v>
      </c>
      <c r="N132" s="41">
        <v>3592.7999999999997</v>
      </c>
      <c r="O132" s="41">
        <v>3592.9</v>
      </c>
      <c r="P132" s="41">
        <v>3605.43</v>
      </c>
      <c r="Q132" s="41">
        <v>3615.37</v>
      </c>
      <c r="R132" s="41">
        <v>3626.2999999999997</v>
      </c>
      <c r="S132" s="41">
        <v>3612.19</v>
      </c>
      <c r="T132" s="41">
        <v>3607.79</v>
      </c>
      <c r="U132" s="41">
        <v>3591.94</v>
      </c>
      <c r="V132" s="41">
        <v>3563.17</v>
      </c>
      <c r="W132" s="41">
        <v>3545.31</v>
      </c>
      <c r="X132" s="41">
        <v>3573.2</v>
      </c>
      <c r="Y132" s="41">
        <v>3624.59</v>
      </c>
    </row>
    <row r="133" spans="1:25" x14ac:dyDescent="0.2">
      <c r="A133" s="24">
        <v>42873</v>
      </c>
      <c r="B133" s="41">
        <v>3690.56</v>
      </c>
      <c r="C133" s="41">
        <v>3745.09</v>
      </c>
      <c r="D133" s="41">
        <v>3786.37</v>
      </c>
      <c r="E133" s="41">
        <v>3804.24</v>
      </c>
      <c r="F133" s="41">
        <v>3800.54</v>
      </c>
      <c r="G133" s="41">
        <v>3785.43</v>
      </c>
      <c r="H133" s="41">
        <v>3708.08</v>
      </c>
      <c r="I133" s="41">
        <v>3647.08</v>
      </c>
      <c r="J133" s="41">
        <v>3609.7999999999997</v>
      </c>
      <c r="K133" s="41">
        <v>3582.99</v>
      </c>
      <c r="L133" s="41">
        <v>3582.54</v>
      </c>
      <c r="M133" s="41">
        <v>3601.52</v>
      </c>
      <c r="N133" s="41">
        <v>3609.9</v>
      </c>
      <c r="O133" s="41">
        <v>3611.43</v>
      </c>
      <c r="P133" s="41">
        <v>3625.49</v>
      </c>
      <c r="Q133" s="41">
        <v>3639.31</v>
      </c>
      <c r="R133" s="41">
        <v>3650.27</v>
      </c>
      <c r="S133" s="41">
        <v>3635.36</v>
      </c>
      <c r="T133" s="41">
        <v>3618.5699999999997</v>
      </c>
      <c r="U133" s="41">
        <v>3599.7799999999997</v>
      </c>
      <c r="V133" s="41">
        <v>3569.29</v>
      </c>
      <c r="W133" s="41">
        <v>3534.58</v>
      </c>
      <c r="X133" s="41">
        <v>3564.29</v>
      </c>
      <c r="Y133" s="41">
        <v>3624.27</v>
      </c>
    </row>
    <row r="134" spans="1:25" x14ac:dyDescent="0.2">
      <c r="A134" s="24">
        <v>42874</v>
      </c>
      <c r="B134" s="41">
        <v>3710.61</v>
      </c>
      <c r="C134" s="41">
        <v>3752.97</v>
      </c>
      <c r="D134" s="41">
        <v>3791.17</v>
      </c>
      <c r="E134" s="41">
        <v>3801.7999999999997</v>
      </c>
      <c r="F134" s="41">
        <v>3805.42</v>
      </c>
      <c r="G134" s="41">
        <v>3795.0299999999997</v>
      </c>
      <c r="H134" s="41">
        <v>3717.93</v>
      </c>
      <c r="I134" s="41">
        <v>3648.74</v>
      </c>
      <c r="J134" s="41">
        <v>3627.71</v>
      </c>
      <c r="K134" s="41">
        <v>3610.94</v>
      </c>
      <c r="L134" s="41">
        <v>3607.27</v>
      </c>
      <c r="M134" s="41">
        <v>3608.81</v>
      </c>
      <c r="N134" s="41">
        <v>3627.34</v>
      </c>
      <c r="O134" s="41">
        <v>3631.52</v>
      </c>
      <c r="P134" s="41">
        <v>3649</v>
      </c>
      <c r="Q134" s="41">
        <v>3648.02</v>
      </c>
      <c r="R134" s="41">
        <v>3644.47</v>
      </c>
      <c r="S134" s="41">
        <v>3638.4</v>
      </c>
      <c r="T134" s="41">
        <v>3627.18</v>
      </c>
      <c r="U134" s="41">
        <v>3618.77</v>
      </c>
      <c r="V134" s="41">
        <v>3597.19</v>
      </c>
      <c r="W134" s="41">
        <v>3568.84</v>
      </c>
      <c r="X134" s="41">
        <v>3591.15</v>
      </c>
      <c r="Y134" s="41">
        <v>3631.34</v>
      </c>
    </row>
    <row r="135" spans="1:25" x14ac:dyDescent="0.2">
      <c r="A135" s="24">
        <v>42875</v>
      </c>
      <c r="B135" s="41">
        <v>3628.49</v>
      </c>
      <c r="C135" s="41">
        <v>3680.92</v>
      </c>
      <c r="D135" s="41">
        <v>3715.61</v>
      </c>
      <c r="E135" s="41">
        <v>3733.87</v>
      </c>
      <c r="F135" s="41">
        <v>3743.79</v>
      </c>
      <c r="G135" s="41">
        <v>3741.58</v>
      </c>
      <c r="H135" s="41">
        <v>3723.17</v>
      </c>
      <c r="I135" s="41">
        <v>3696.74</v>
      </c>
      <c r="J135" s="41">
        <v>3666.74</v>
      </c>
      <c r="K135" s="41">
        <v>3653.48</v>
      </c>
      <c r="L135" s="41">
        <v>3621.84</v>
      </c>
      <c r="M135" s="41">
        <v>3592.64</v>
      </c>
      <c r="N135" s="41">
        <v>3584.39</v>
      </c>
      <c r="O135" s="41">
        <v>3594.49</v>
      </c>
      <c r="P135" s="41">
        <v>3609.44</v>
      </c>
      <c r="Q135" s="41">
        <v>3609.7</v>
      </c>
      <c r="R135" s="41">
        <v>3620.58</v>
      </c>
      <c r="S135" s="41">
        <v>3611.18</v>
      </c>
      <c r="T135" s="41">
        <v>3593.0299999999997</v>
      </c>
      <c r="U135" s="41">
        <v>3583.33</v>
      </c>
      <c r="V135" s="41">
        <v>3555.39</v>
      </c>
      <c r="W135" s="41">
        <v>3514.7599999999998</v>
      </c>
      <c r="X135" s="41">
        <v>3534.33</v>
      </c>
      <c r="Y135" s="41">
        <v>3589.41</v>
      </c>
    </row>
    <row r="136" spans="1:25" x14ac:dyDescent="0.2">
      <c r="A136" s="24">
        <v>42876</v>
      </c>
      <c r="B136" s="41">
        <v>3669.4</v>
      </c>
      <c r="C136" s="41">
        <v>3707.45</v>
      </c>
      <c r="D136" s="41">
        <v>3743.91</v>
      </c>
      <c r="E136" s="41">
        <v>3765.56</v>
      </c>
      <c r="F136" s="41">
        <v>3769.39</v>
      </c>
      <c r="G136" s="41">
        <v>3766.5499999999997</v>
      </c>
      <c r="H136" s="41">
        <v>3733.44</v>
      </c>
      <c r="I136" s="41">
        <v>3724.43</v>
      </c>
      <c r="J136" s="41">
        <v>3660.34</v>
      </c>
      <c r="K136" s="41">
        <v>3599.66</v>
      </c>
      <c r="L136" s="41">
        <v>3572.73</v>
      </c>
      <c r="M136" s="41">
        <v>3583.29</v>
      </c>
      <c r="N136" s="41">
        <v>3601.5499999999997</v>
      </c>
      <c r="O136" s="41">
        <v>3603.14</v>
      </c>
      <c r="P136" s="41">
        <v>3633.27</v>
      </c>
      <c r="Q136" s="41">
        <v>3631.85</v>
      </c>
      <c r="R136" s="41">
        <v>3639.22</v>
      </c>
      <c r="S136" s="41">
        <v>3626.22</v>
      </c>
      <c r="T136" s="41">
        <v>3594.7799999999997</v>
      </c>
      <c r="U136" s="41">
        <v>3588.7</v>
      </c>
      <c r="V136" s="41">
        <v>3559.65</v>
      </c>
      <c r="W136" s="41">
        <v>3521.94</v>
      </c>
      <c r="X136" s="41">
        <v>3542.17</v>
      </c>
      <c r="Y136" s="41">
        <v>3620.93</v>
      </c>
    </row>
    <row r="137" spans="1:25" x14ac:dyDescent="0.2">
      <c r="A137" s="24">
        <v>42877</v>
      </c>
      <c r="B137" s="41">
        <v>3655.85</v>
      </c>
      <c r="C137" s="41">
        <v>3716.61</v>
      </c>
      <c r="D137" s="41">
        <v>3757.06</v>
      </c>
      <c r="E137" s="41">
        <v>3770.7999999999997</v>
      </c>
      <c r="F137" s="41">
        <v>3769.73</v>
      </c>
      <c r="G137" s="41">
        <v>3754.42</v>
      </c>
      <c r="H137" s="41">
        <v>3674.64</v>
      </c>
      <c r="I137" s="41">
        <v>3623.5299999999997</v>
      </c>
      <c r="J137" s="41">
        <v>3604.5499999999997</v>
      </c>
      <c r="K137" s="41">
        <v>3563.19</v>
      </c>
      <c r="L137" s="41">
        <v>3561.11</v>
      </c>
      <c r="M137" s="41">
        <v>3568.94</v>
      </c>
      <c r="N137" s="41">
        <v>3594.7</v>
      </c>
      <c r="O137" s="41">
        <v>3584.39</v>
      </c>
      <c r="P137" s="41">
        <v>3612.34</v>
      </c>
      <c r="Q137" s="41">
        <v>3616.7799999999997</v>
      </c>
      <c r="R137" s="41">
        <v>3617.22</v>
      </c>
      <c r="S137" s="41">
        <v>3619.31</v>
      </c>
      <c r="T137" s="41">
        <v>3592.2799999999997</v>
      </c>
      <c r="U137" s="41">
        <v>3588.68</v>
      </c>
      <c r="V137" s="41">
        <v>3553.11</v>
      </c>
      <c r="W137" s="41">
        <v>3529.04</v>
      </c>
      <c r="X137" s="41">
        <v>3545.91</v>
      </c>
      <c r="Y137" s="41">
        <v>3615.88</v>
      </c>
    </row>
    <row r="138" spans="1:25" x14ac:dyDescent="0.2">
      <c r="A138" s="24">
        <v>42878</v>
      </c>
      <c r="B138" s="41">
        <v>3662.7999999999997</v>
      </c>
      <c r="C138" s="41">
        <v>3723.43</v>
      </c>
      <c r="D138" s="41">
        <v>3760.94</v>
      </c>
      <c r="E138" s="41">
        <v>3776.2</v>
      </c>
      <c r="F138" s="41">
        <v>3779.2599999999998</v>
      </c>
      <c r="G138" s="41">
        <v>3761.6</v>
      </c>
      <c r="H138" s="41">
        <v>3707.41</v>
      </c>
      <c r="I138" s="41">
        <v>3672.34</v>
      </c>
      <c r="J138" s="41">
        <v>3627.98</v>
      </c>
      <c r="K138" s="41">
        <v>3598.4</v>
      </c>
      <c r="L138" s="41">
        <v>3582.96</v>
      </c>
      <c r="M138" s="41">
        <v>3596.7799999999997</v>
      </c>
      <c r="N138" s="41">
        <v>3606.3199999999997</v>
      </c>
      <c r="O138" s="41">
        <v>3590.39</v>
      </c>
      <c r="P138" s="41">
        <v>3624.64</v>
      </c>
      <c r="Q138" s="41">
        <v>3628.74</v>
      </c>
      <c r="R138" s="41">
        <v>3632.02</v>
      </c>
      <c r="S138" s="41">
        <v>3621.83</v>
      </c>
      <c r="T138" s="41">
        <v>3590.98</v>
      </c>
      <c r="U138" s="41">
        <v>3591.11</v>
      </c>
      <c r="V138" s="41">
        <v>3562.5099999999998</v>
      </c>
      <c r="W138" s="41">
        <v>3522.0499999999997</v>
      </c>
      <c r="X138" s="41">
        <v>3561.45</v>
      </c>
      <c r="Y138" s="41">
        <v>3628.02</v>
      </c>
    </row>
    <row r="139" spans="1:25" x14ac:dyDescent="0.2">
      <c r="A139" s="24">
        <v>42879</v>
      </c>
      <c r="B139" s="41">
        <v>3672.09</v>
      </c>
      <c r="C139" s="41">
        <v>3724.73</v>
      </c>
      <c r="D139" s="41">
        <v>3709.36</v>
      </c>
      <c r="E139" s="41">
        <v>3679.47</v>
      </c>
      <c r="F139" s="41">
        <v>3679.14</v>
      </c>
      <c r="G139" s="41">
        <v>3670.12</v>
      </c>
      <c r="H139" s="41">
        <v>3668.3199999999997</v>
      </c>
      <c r="I139" s="41">
        <v>3641.17</v>
      </c>
      <c r="J139" s="41">
        <v>3632.5299999999997</v>
      </c>
      <c r="K139" s="41">
        <v>3634.52</v>
      </c>
      <c r="L139" s="41">
        <v>3641.86</v>
      </c>
      <c r="M139" s="41">
        <v>3635.68</v>
      </c>
      <c r="N139" s="41">
        <v>3625.96</v>
      </c>
      <c r="O139" s="41">
        <v>3629.09</v>
      </c>
      <c r="P139" s="41">
        <v>3631.9</v>
      </c>
      <c r="Q139" s="41">
        <v>3627.5099999999998</v>
      </c>
      <c r="R139" s="41">
        <v>3626.12</v>
      </c>
      <c r="S139" s="41">
        <v>3622.84</v>
      </c>
      <c r="T139" s="41">
        <v>3626.24</v>
      </c>
      <c r="U139" s="41">
        <v>3634.09</v>
      </c>
      <c r="V139" s="41">
        <v>3637.2999999999997</v>
      </c>
      <c r="W139" s="41">
        <v>3614.13</v>
      </c>
      <c r="X139" s="41">
        <v>3601.64</v>
      </c>
      <c r="Y139" s="41">
        <v>3594.92</v>
      </c>
    </row>
    <row r="140" spans="1:25" x14ac:dyDescent="0.2">
      <c r="A140" s="24">
        <v>42880</v>
      </c>
      <c r="B140" s="41">
        <v>3681.46</v>
      </c>
      <c r="C140" s="41">
        <v>3733.87</v>
      </c>
      <c r="D140" s="41">
        <v>3742.0299999999997</v>
      </c>
      <c r="E140" s="41">
        <v>3751.6</v>
      </c>
      <c r="F140" s="41">
        <v>3747.68</v>
      </c>
      <c r="G140" s="41">
        <v>3749.54</v>
      </c>
      <c r="H140" s="41">
        <v>3698.47</v>
      </c>
      <c r="I140" s="41">
        <v>3642.45</v>
      </c>
      <c r="J140" s="41">
        <v>3637.23</v>
      </c>
      <c r="K140" s="41">
        <v>3659.39</v>
      </c>
      <c r="L140" s="41">
        <v>3665.6</v>
      </c>
      <c r="M140" s="41">
        <v>3660.52</v>
      </c>
      <c r="N140" s="41">
        <v>3648.43</v>
      </c>
      <c r="O140" s="41">
        <v>3644.85</v>
      </c>
      <c r="P140" s="41">
        <v>3647.97</v>
      </c>
      <c r="Q140" s="41">
        <v>3648.64</v>
      </c>
      <c r="R140" s="41">
        <v>3648.5699999999997</v>
      </c>
      <c r="S140" s="41">
        <v>3647</v>
      </c>
      <c r="T140" s="41">
        <v>3659.92</v>
      </c>
      <c r="U140" s="41">
        <v>3671.17</v>
      </c>
      <c r="V140" s="41">
        <v>3648.27</v>
      </c>
      <c r="W140" s="41">
        <v>3619.48</v>
      </c>
      <c r="X140" s="41">
        <v>3602.87</v>
      </c>
      <c r="Y140" s="41">
        <v>3614.15</v>
      </c>
    </row>
    <row r="141" spans="1:25" x14ac:dyDescent="0.2">
      <c r="A141" s="24">
        <v>42881</v>
      </c>
      <c r="B141" s="41">
        <v>3713.68</v>
      </c>
      <c r="C141" s="41">
        <v>3748.16</v>
      </c>
      <c r="D141" s="41">
        <v>3774.21</v>
      </c>
      <c r="E141" s="41">
        <v>3783.33</v>
      </c>
      <c r="F141" s="41">
        <v>3783.33</v>
      </c>
      <c r="G141" s="41">
        <v>3764.72</v>
      </c>
      <c r="H141" s="41">
        <v>3732.96</v>
      </c>
      <c r="I141" s="41">
        <v>3663.95</v>
      </c>
      <c r="J141" s="41">
        <v>3646.33</v>
      </c>
      <c r="K141" s="41">
        <v>3675.54</v>
      </c>
      <c r="L141" s="41">
        <v>3672.63</v>
      </c>
      <c r="M141" s="41">
        <v>3661.99</v>
      </c>
      <c r="N141" s="41">
        <v>3659.31</v>
      </c>
      <c r="O141" s="41">
        <v>3667.71</v>
      </c>
      <c r="P141" s="41">
        <v>3672.36</v>
      </c>
      <c r="Q141" s="41">
        <v>3670.37</v>
      </c>
      <c r="R141" s="41">
        <v>3670.27</v>
      </c>
      <c r="S141" s="41">
        <v>3669.68</v>
      </c>
      <c r="T141" s="41">
        <v>3664.47</v>
      </c>
      <c r="U141" s="41">
        <v>3664.3199999999997</v>
      </c>
      <c r="V141" s="41">
        <v>3651.7599999999998</v>
      </c>
      <c r="W141" s="41">
        <v>3642.47</v>
      </c>
      <c r="X141" s="41">
        <v>3618.5</v>
      </c>
      <c r="Y141" s="41">
        <v>3639.27</v>
      </c>
    </row>
    <row r="142" spans="1:25" x14ac:dyDescent="0.2">
      <c r="A142" s="24">
        <v>42882</v>
      </c>
      <c r="B142" s="41">
        <v>3672.47</v>
      </c>
      <c r="C142" s="41">
        <v>3733.85</v>
      </c>
      <c r="D142" s="41">
        <v>3757.7</v>
      </c>
      <c r="E142" s="41">
        <v>3766.52</v>
      </c>
      <c r="F142" s="41">
        <v>3778.65</v>
      </c>
      <c r="G142" s="41">
        <v>3773.6</v>
      </c>
      <c r="H142" s="41">
        <v>3701.21</v>
      </c>
      <c r="I142" s="41">
        <v>3640.85</v>
      </c>
      <c r="J142" s="41">
        <v>3585.65</v>
      </c>
      <c r="K142" s="41">
        <v>3620.56</v>
      </c>
      <c r="L142" s="41">
        <v>3642.12</v>
      </c>
      <c r="M142" s="41">
        <v>3632.61</v>
      </c>
      <c r="N142" s="41">
        <v>3620.77</v>
      </c>
      <c r="O142" s="41">
        <v>3614.27</v>
      </c>
      <c r="P142" s="41">
        <v>3611.73</v>
      </c>
      <c r="Q142" s="41">
        <v>3608.86</v>
      </c>
      <c r="R142" s="41">
        <v>3613.46</v>
      </c>
      <c r="S142" s="41">
        <v>3612.0699999999997</v>
      </c>
      <c r="T142" s="41">
        <v>3598.99</v>
      </c>
      <c r="U142" s="41">
        <v>3593.9</v>
      </c>
      <c r="V142" s="41">
        <v>3608.1</v>
      </c>
      <c r="W142" s="41">
        <v>3576.73</v>
      </c>
      <c r="X142" s="41">
        <v>3560.99</v>
      </c>
      <c r="Y142" s="41">
        <v>3574.5</v>
      </c>
    </row>
    <row r="143" spans="1:25" x14ac:dyDescent="0.2">
      <c r="A143" s="24">
        <v>42883</v>
      </c>
      <c r="B143" s="41">
        <v>3634.73</v>
      </c>
      <c r="C143" s="41">
        <v>3688.7999999999997</v>
      </c>
      <c r="D143" s="41">
        <v>3722.69</v>
      </c>
      <c r="E143" s="41">
        <v>3738.81</v>
      </c>
      <c r="F143" s="41">
        <v>3737</v>
      </c>
      <c r="G143" s="41">
        <v>3732.37</v>
      </c>
      <c r="H143" s="41">
        <v>3707.36</v>
      </c>
      <c r="I143" s="41">
        <v>3688.91</v>
      </c>
      <c r="J143" s="41">
        <v>3636.0699999999997</v>
      </c>
      <c r="K143" s="41">
        <v>3609.74</v>
      </c>
      <c r="L143" s="41">
        <v>3587.35</v>
      </c>
      <c r="M143" s="41">
        <v>3597.2599999999998</v>
      </c>
      <c r="N143" s="41">
        <v>3609.38</v>
      </c>
      <c r="O143" s="41">
        <v>3615.22</v>
      </c>
      <c r="P143" s="41">
        <v>3624.14</v>
      </c>
      <c r="Q143" s="41">
        <v>3630.22</v>
      </c>
      <c r="R143" s="41">
        <v>3631.7</v>
      </c>
      <c r="S143" s="41">
        <v>3629.19</v>
      </c>
      <c r="T143" s="41">
        <v>3606.9</v>
      </c>
      <c r="U143" s="41">
        <v>3592.96</v>
      </c>
      <c r="V143" s="41">
        <v>3564.11</v>
      </c>
      <c r="W143" s="41">
        <v>3498.29</v>
      </c>
      <c r="X143" s="41">
        <v>3521.83</v>
      </c>
      <c r="Y143" s="41">
        <v>3582.15</v>
      </c>
    </row>
    <row r="144" spans="1:25" x14ac:dyDescent="0.2">
      <c r="A144" s="24">
        <v>42884</v>
      </c>
      <c r="B144" s="41">
        <v>3684.58</v>
      </c>
      <c r="C144" s="41">
        <v>3751.7799999999997</v>
      </c>
      <c r="D144" s="41">
        <v>3786.33</v>
      </c>
      <c r="E144" s="41">
        <v>3802.67</v>
      </c>
      <c r="F144" s="41">
        <v>3791.77</v>
      </c>
      <c r="G144" s="41">
        <v>3771.2</v>
      </c>
      <c r="H144" s="41">
        <v>3721.59</v>
      </c>
      <c r="I144" s="41">
        <v>3660.23</v>
      </c>
      <c r="J144" s="41">
        <v>3624.17</v>
      </c>
      <c r="K144" s="41">
        <v>3600.33</v>
      </c>
      <c r="L144" s="41">
        <v>3599.91</v>
      </c>
      <c r="M144" s="41">
        <v>3626.99</v>
      </c>
      <c r="N144" s="41">
        <v>3640.04</v>
      </c>
      <c r="O144" s="41">
        <v>3637.19</v>
      </c>
      <c r="P144" s="41">
        <v>3653.56</v>
      </c>
      <c r="Q144" s="41">
        <v>3658.84</v>
      </c>
      <c r="R144" s="41">
        <v>3669.0699999999997</v>
      </c>
      <c r="S144" s="41">
        <v>3668.1</v>
      </c>
      <c r="T144" s="41">
        <v>3648.84</v>
      </c>
      <c r="U144" s="41">
        <v>3633.27</v>
      </c>
      <c r="V144" s="41">
        <v>3595.96</v>
      </c>
      <c r="W144" s="41">
        <v>3535.11</v>
      </c>
      <c r="X144" s="41">
        <v>3561.52</v>
      </c>
      <c r="Y144" s="41">
        <v>3624.9</v>
      </c>
    </row>
    <row r="145" spans="1:25" x14ac:dyDescent="0.2">
      <c r="A145" s="24">
        <v>42885</v>
      </c>
      <c r="B145" s="41">
        <v>3706.5</v>
      </c>
      <c r="C145" s="41">
        <v>3771.94</v>
      </c>
      <c r="D145" s="41">
        <v>3774.83</v>
      </c>
      <c r="E145" s="41">
        <v>3767.0699999999997</v>
      </c>
      <c r="F145" s="41">
        <v>3767.7599999999998</v>
      </c>
      <c r="G145" s="41">
        <v>3776.95</v>
      </c>
      <c r="H145" s="41">
        <v>3729.1</v>
      </c>
      <c r="I145" s="41">
        <v>3646.33</v>
      </c>
      <c r="J145" s="41">
        <v>3602.5699999999997</v>
      </c>
      <c r="K145" s="41">
        <v>3553.43</v>
      </c>
      <c r="L145" s="41">
        <v>3550.96</v>
      </c>
      <c r="M145" s="41">
        <v>3558.45</v>
      </c>
      <c r="N145" s="41">
        <v>3576.49</v>
      </c>
      <c r="O145" s="41">
        <v>3577.17</v>
      </c>
      <c r="P145" s="41">
        <v>3598.06</v>
      </c>
      <c r="Q145" s="41">
        <v>3599.66</v>
      </c>
      <c r="R145" s="41">
        <v>3597.99</v>
      </c>
      <c r="S145" s="41">
        <v>3590.87</v>
      </c>
      <c r="T145" s="41">
        <v>3578.83</v>
      </c>
      <c r="U145" s="41">
        <v>3571.18</v>
      </c>
      <c r="V145" s="41">
        <v>3552.5499999999997</v>
      </c>
      <c r="W145" s="41">
        <v>3552.02</v>
      </c>
      <c r="X145" s="41">
        <v>3544.7</v>
      </c>
      <c r="Y145" s="41">
        <v>3602.24</v>
      </c>
    </row>
    <row r="146" spans="1:25" x14ac:dyDescent="0.2">
      <c r="A146" s="24">
        <v>42886</v>
      </c>
      <c r="B146" s="41">
        <v>3713.17</v>
      </c>
      <c r="C146" s="41">
        <v>3767.42</v>
      </c>
      <c r="D146" s="41">
        <v>3800.65</v>
      </c>
      <c r="E146" s="41">
        <v>3796.66</v>
      </c>
      <c r="F146" s="41">
        <v>3796.27</v>
      </c>
      <c r="G146" s="41">
        <v>3793.39</v>
      </c>
      <c r="H146" s="41">
        <v>3721.43</v>
      </c>
      <c r="I146" s="41">
        <v>3660.38</v>
      </c>
      <c r="J146" s="41">
        <v>3619.42</v>
      </c>
      <c r="K146" s="41">
        <v>3629.0099999999998</v>
      </c>
      <c r="L146" s="41">
        <v>3620.2599999999998</v>
      </c>
      <c r="M146" s="41">
        <v>3624.0699999999997</v>
      </c>
      <c r="N146" s="41">
        <v>3616.93</v>
      </c>
      <c r="O146" s="41">
        <v>3622.92</v>
      </c>
      <c r="P146" s="41">
        <v>3627.2</v>
      </c>
      <c r="Q146" s="41">
        <v>3628.21</v>
      </c>
      <c r="R146" s="41">
        <v>3623.0299999999997</v>
      </c>
      <c r="S146" s="41">
        <v>3623.36</v>
      </c>
      <c r="T146" s="41">
        <v>3622.35</v>
      </c>
      <c r="U146" s="41">
        <v>3624.27</v>
      </c>
      <c r="V146" s="41">
        <v>3599.34</v>
      </c>
      <c r="W146" s="41">
        <v>3556.15</v>
      </c>
      <c r="X146" s="41">
        <v>3580.2599999999998</v>
      </c>
      <c r="Y146" s="41">
        <v>3623.16</v>
      </c>
    </row>
    <row r="148" spans="1:25" ht="12.75" x14ac:dyDescent="0.2">
      <c r="A148" s="91" t="s">
        <v>63</v>
      </c>
    </row>
    <row r="149" spans="1:25" ht="12.75" customHeight="1" x14ac:dyDescent="0.2">
      <c r="A149" s="125" t="s">
        <v>56</v>
      </c>
      <c r="B149" s="127" t="s">
        <v>107</v>
      </c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4"/>
    </row>
    <row r="150" spans="1:25" x14ac:dyDescent="0.2">
      <c r="A150" s="126"/>
      <c r="B150" s="45" t="s">
        <v>71</v>
      </c>
      <c r="C150" s="46" t="s">
        <v>72</v>
      </c>
      <c r="D150" s="47" t="s">
        <v>73</v>
      </c>
      <c r="E150" s="46" t="s">
        <v>74</v>
      </c>
      <c r="F150" s="46" t="s">
        <v>75</v>
      </c>
      <c r="G150" s="46" t="s">
        <v>76</v>
      </c>
      <c r="H150" s="46" t="s">
        <v>77</v>
      </c>
      <c r="I150" s="46" t="s">
        <v>78</v>
      </c>
      <c r="J150" s="46" t="s">
        <v>79</v>
      </c>
      <c r="K150" s="45" t="s">
        <v>80</v>
      </c>
      <c r="L150" s="46" t="s">
        <v>81</v>
      </c>
      <c r="M150" s="48" t="s">
        <v>82</v>
      </c>
      <c r="N150" s="45" t="s">
        <v>83</v>
      </c>
      <c r="O150" s="46" t="s">
        <v>84</v>
      </c>
      <c r="P150" s="48" t="s">
        <v>85</v>
      </c>
      <c r="Q150" s="47" t="s">
        <v>86</v>
      </c>
      <c r="R150" s="46" t="s">
        <v>87</v>
      </c>
      <c r="S150" s="47" t="s">
        <v>88</v>
      </c>
      <c r="T150" s="46" t="s">
        <v>89</v>
      </c>
      <c r="U150" s="47" t="s">
        <v>90</v>
      </c>
      <c r="V150" s="46" t="s">
        <v>91</v>
      </c>
      <c r="W150" s="47" t="s">
        <v>92</v>
      </c>
      <c r="X150" s="46" t="s">
        <v>93</v>
      </c>
      <c r="Y150" s="46" t="s">
        <v>94</v>
      </c>
    </row>
    <row r="151" spans="1:25" x14ac:dyDescent="0.2">
      <c r="A151" s="24">
        <v>42856</v>
      </c>
      <c r="B151" s="41">
        <v>1347.24</v>
      </c>
      <c r="C151" s="41">
        <v>1350.19</v>
      </c>
      <c r="D151" s="41">
        <v>1479.02</v>
      </c>
      <c r="E151" s="41">
        <v>1492.73</v>
      </c>
      <c r="F151" s="41">
        <v>1496.9099999999999</v>
      </c>
      <c r="G151" s="41">
        <v>1490.22</v>
      </c>
      <c r="H151" s="41">
        <v>1466.9099999999999</v>
      </c>
      <c r="I151" s="41">
        <v>1346.52</v>
      </c>
      <c r="J151" s="41">
        <v>1225.3899999999999</v>
      </c>
      <c r="K151" s="41">
        <v>1152.2</v>
      </c>
      <c r="L151" s="41">
        <v>1110.8399999999999</v>
      </c>
      <c r="M151" s="41">
        <v>1106.55</v>
      </c>
      <c r="N151" s="41">
        <v>1098.7</v>
      </c>
      <c r="O151" s="41">
        <v>1093.3699999999999</v>
      </c>
      <c r="P151" s="41">
        <v>1091.58</v>
      </c>
      <c r="Q151" s="41">
        <v>1090.74</v>
      </c>
      <c r="R151" s="41">
        <v>1088.96</v>
      </c>
      <c r="S151" s="41">
        <v>1090.03</v>
      </c>
      <c r="T151" s="41">
        <v>1082.43</v>
      </c>
      <c r="U151" s="41">
        <v>1074.21</v>
      </c>
      <c r="V151" s="41">
        <v>1066.3599999999999</v>
      </c>
      <c r="W151" s="41">
        <v>1111.5899999999999</v>
      </c>
      <c r="X151" s="41">
        <v>1210.83</v>
      </c>
      <c r="Y151" s="41">
        <v>1270.27</v>
      </c>
    </row>
    <row r="152" spans="1:25" x14ac:dyDescent="0.2">
      <c r="A152" s="24">
        <v>42857</v>
      </c>
      <c r="B152" s="41">
        <v>1288.68</v>
      </c>
      <c r="C152" s="41">
        <v>1304.51</v>
      </c>
      <c r="D152" s="41">
        <v>1436.61</v>
      </c>
      <c r="E152" s="41">
        <v>1450.1499999999999</v>
      </c>
      <c r="F152" s="41">
        <v>1450.1799999999998</v>
      </c>
      <c r="G152" s="41">
        <v>1439.02</v>
      </c>
      <c r="H152" s="41">
        <v>1401.54</v>
      </c>
      <c r="I152" s="41">
        <v>1257.73</v>
      </c>
      <c r="J152" s="41">
        <v>1211.33</v>
      </c>
      <c r="K152" s="41">
        <v>1158.3399999999999</v>
      </c>
      <c r="L152" s="41">
        <v>1098.8599999999999</v>
      </c>
      <c r="M152" s="41">
        <v>1106.6500000000001</v>
      </c>
      <c r="N152" s="41">
        <v>1106.79</v>
      </c>
      <c r="O152" s="41">
        <v>1107.55</v>
      </c>
      <c r="P152" s="41">
        <v>1111.82</v>
      </c>
      <c r="Q152" s="41">
        <v>1112.98</v>
      </c>
      <c r="R152" s="41">
        <v>1110.05</v>
      </c>
      <c r="S152" s="41">
        <v>1119.18</v>
      </c>
      <c r="T152" s="41">
        <v>1117.43</v>
      </c>
      <c r="U152" s="41">
        <v>1109.82</v>
      </c>
      <c r="V152" s="41">
        <v>1088.3799999999999</v>
      </c>
      <c r="W152" s="41">
        <v>1144.24</v>
      </c>
      <c r="X152" s="41">
        <v>1178.3399999999999</v>
      </c>
      <c r="Y152" s="41">
        <v>1271.99</v>
      </c>
    </row>
    <row r="153" spans="1:25" x14ac:dyDescent="0.2">
      <c r="A153" s="24">
        <v>42858</v>
      </c>
      <c r="B153" s="41">
        <v>1360.82</v>
      </c>
      <c r="C153" s="41">
        <v>1365.98</v>
      </c>
      <c r="D153" s="41">
        <v>1453.09</v>
      </c>
      <c r="E153" s="41">
        <v>1460.12</v>
      </c>
      <c r="F153" s="41">
        <v>1462.72</v>
      </c>
      <c r="G153" s="41">
        <v>1446.29</v>
      </c>
      <c r="H153" s="41">
        <v>1437.3999999999999</v>
      </c>
      <c r="I153" s="41">
        <v>1310.53</v>
      </c>
      <c r="J153" s="41">
        <v>1207.78</v>
      </c>
      <c r="K153" s="41">
        <v>1109.1500000000001</v>
      </c>
      <c r="L153" s="41">
        <v>1041.97</v>
      </c>
      <c r="M153" s="41">
        <v>1045.71</v>
      </c>
      <c r="N153" s="41">
        <v>1063.8</v>
      </c>
      <c r="O153" s="41">
        <v>1053</v>
      </c>
      <c r="P153" s="41">
        <v>1069.46</v>
      </c>
      <c r="Q153" s="41">
        <v>1072.68</v>
      </c>
      <c r="R153" s="41">
        <v>1076.94</v>
      </c>
      <c r="S153" s="41">
        <v>1070.3599999999999</v>
      </c>
      <c r="T153" s="41">
        <v>1049.1099999999999</v>
      </c>
      <c r="U153" s="41">
        <v>1049.96</v>
      </c>
      <c r="V153" s="41">
        <v>1030.6600000000001</v>
      </c>
      <c r="W153" s="41">
        <v>1072.47</v>
      </c>
      <c r="X153" s="41">
        <v>1180.6399999999999</v>
      </c>
      <c r="Y153" s="41">
        <v>1293.4199999999998</v>
      </c>
    </row>
    <row r="154" spans="1:25" x14ac:dyDescent="0.2">
      <c r="A154" s="24">
        <v>42859</v>
      </c>
      <c r="B154" s="41">
        <v>1362.1499999999999</v>
      </c>
      <c r="C154" s="41">
        <v>1357.06</v>
      </c>
      <c r="D154" s="41">
        <v>1457.1899999999998</v>
      </c>
      <c r="E154" s="41">
        <v>1469.49</v>
      </c>
      <c r="F154" s="41">
        <v>1469.61</v>
      </c>
      <c r="G154" s="41">
        <v>1475.23</v>
      </c>
      <c r="H154" s="41">
        <v>1466.3899999999999</v>
      </c>
      <c r="I154" s="41">
        <v>1311.87</v>
      </c>
      <c r="J154" s="41">
        <v>1231.07</v>
      </c>
      <c r="K154" s="41">
        <v>1138.1399999999999</v>
      </c>
      <c r="L154" s="41">
        <v>1072.31</v>
      </c>
      <c r="M154" s="41">
        <v>1078.8</v>
      </c>
      <c r="N154" s="41">
        <v>1081.97</v>
      </c>
      <c r="O154" s="41">
        <v>1079.96</v>
      </c>
      <c r="P154" s="41">
        <v>1098.05</v>
      </c>
      <c r="Q154" s="41">
        <v>1101.79</v>
      </c>
      <c r="R154" s="41">
        <v>1109.5999999999999</v>
      </c>
      <c r="S154" s="41">
        <v>1098.92</v>
      </c>
      <c r="T154" s="41">
        <v>1082.53</v>
      </c>
      <c r="U154" s="41">
        <v>1084.8599999999999</v>
      </c>
      <c r="V154" s="41">
        <v>1059.93</v>
      </c>
      <c r="W154" s="41">
        <v>1099.22</v>
      </c>
      <c r="X154" s="41">
        <v>1209.6199999999999</v>
      </c>
      <c r="Y154" s="41">
        <v>1314.87</v>
      </c>
    </row>
    <row r="155" spans="1:25" x14ac:dyDescent="0.2">
      <c r="A155" s="24">
        <v>42860</v>
      </c>
      <c r="B155" s="41">
        <v>1315.19</v>
      </c>
      <c r="C155" s="41">
        <v>1352.6699999999998</v>
      </c>
      <c r="D155" s="41">
        <v>1438.08</v>
      </c>
      <c r="E155" s="41">
        <v>1450.05</v>
      </c>
      <c r="F155" s="41">
        <v>1450.12</v>
      </c>
      <c r="G155" s="41">
        <v>1441.54</v>
      </c>
      <c r="H155" s="41">
        <v>1383.09</v>
      </c>
      <c r="I155" s="41">
        <v>1235.51</v>
      </c>
      <c r="J155" s="41">
        <v>1134.5999999999999</v>
      </c>
      <c r="K155" s="41">
        <v>1038.3699999999999</v>
      </c>
      <c r="L155" s="41">
        <v>985.13</v>
      </c>
      <c r="M155" s="41">
        <v>990.7</v>
      </c>
      <c r="N155" s="41">
        <v>999.6</v>
      </c>
      <c r="O155" s="41">
        <v>990.38</v>
      </c>
      <c r="P155" s="41">
        <v>1006.59</v>
      </c>
      <c r="Q155" s="41">
        <v>1020.37</v>
      </c>
      <c r="R155" s="41">
        <v>1029.45</v>
      </c>
      <c r="S155" s="41">
        <v>1030.83</v>
      </c>
      <c r="T155" s="41">
        <v>1015.7800000000001</v>
      </c>
      <c r="U155" s="41">
        <v>1031.71</v>
      </c>
      <c r="V155" s="41">
        <v>1021.37</v>
      </c>
      <c r="W155" s="41">
        <v>1037.9100000000001</v>
      </c>
      <c r="X155" s="41">
        <v>1113.95</v>
      </c>
      <c r="Y155" s="41">
        <v>1214.8499999999999</v>
      </c>
    </row>
    <row r="156" spans="1:25" x14ac:dyDescent="0.2">
      <c r="A156" s="24">
        <v>42861</v>
      </c>
      <c r="B156" s="41">
        <v>1318.09</v>
      </c>
      <c r="C156" s="41">
        <v>1349.1699999999998</v>
      </c>
      <c r="D156" s="41">
        <v>1432.61</v>
      </c>
      <c r="E156" s="41">
        <v>1437.07</v>
      </c>
      <c r="F156" s="41">
        <v>1436.23</v>
      </c>
      <c r="G156" s="41">
        <v>1429.23</v>
      </c>
      <c r="H156" s="41">
        <v>1389.1299999999999</v>
      </c>
      <c r="I156" s="41">
        <v>1257.49</v>
      </c>
      <c r="J156" s="41">
        <v>1134.51</v>
      </c>
      <c r="K156" s="41">
        <v>1044.28</v>
      </c>
      <c r="L156" s="41">
        <v>1001.48</v>
      </c>
      <c r="M156" s="41">
        <v>1002.7800000000001</v>
      </c>
      <c r="N156" s="41">
        <v>990.99</v>
      </c>
      <c r="O156" s="41">
        <v>992.5</v>
      </c>
      <c r="P156" s="41">
        <v>995.79000000000008</v>
      </c>
      <c r="Q156" s="41">
        <v>995.35</v>
      </c>
      <c r="R156" s="41">
        <v>995.88</v>
      </c>
      <c r="S156" s="41">
        <v>991.21</v>
      </c>
      <c r="T156" s="41">
        <v>995.76</v>
      </c>
      <c r="U156" s="41">
        <v>998.90000000000009</v>
      </c>
      <c r="V156" s="41">
        <v>1010.88</v>
      </c>
      <c r="W156" s="41">
        <v>1061.03</v>
      </c>
      <c r="X156" s="41">
        <v>1114.1600000000001</v>
      </c>
      <c r="Y156" s="41">
        <v>1206.96</v>
      </c>
    </row>
    <row r="157" spans="1:25" x14ac:dyDescent="0.2">
      <c r="A157" s="24">
        <v>42862</v>
      </c>
      <c r="B157" s="41">
        <v>1288</v>
      </c>
      <c r="C157" s="41">
        <v>1309.8399999999999</v>
      </c>
      <c r="D157" s="41">
        <v>1412.71</v>
      </c>
      <c r="E157" s="41">
        <v>1416.54</v>
      </c>
      <c r="F157" s="41">
        <v>1408.07</v>
      </c>
      <c r="G157" s="41">
        <v>1401.61</v>
      </c>
      <c r="H157" s="41">
        <v>1354.12</v>
      </c>
      <c r="I157" s="41">
        <v>1273.8599999999999</v>
      </c>
      <c r="J157" s="41">
        <v>1163.19</v>
      </c>
      <c r="K157" s="41">
        <v>1046.18</v>
      </c>
      <c r="L157" s="41">
        <v>1000.2800000000001</v>
      </c>
      <c r="M157" s="41">
        <v>1004.2800000000001</v>
      </c>
      <c r="N157" s="41">
        <v>1001.6800000000001</v>
      </c>
      <c r="O157" s="41">
        <v>997.34</v>
      </c>
      <c r="P157" s="41">
        <v>1011.57</v>
      </c>
      <c r="Q157" s="41">
        <v>1013.26</v>
      </c>
      <c r="R157" s="41">
        <v>1018.59</v>
      </c>
      <c r="S157" s="41">
        <v>1010.7800000000001</v>
      </c>
      <c r="T157" s="41">
        <v>995.26</v>
      </c>
      <c r="U157" s="41">
        <v>1008.9200000000001</v>
      </c>
      <c r="V157" s="41">
        <v>973.98</v>
      </c>
      <c r="W157" s="41">
        <v>980.81000000000006</v>
      </c>
      <c r="X157" s="41">
        <v>1076.4100000000001</v>
      </c>
      <c r="Y157" s="41">
        <v>1177.97</v>
      </c>
    </row>
    <row r="158" spans="1:25" x14ac:dyDescent="0.2">
      <c r="A158" s="24">
        <v>42863</v>
      </c>
      <c r="B158" s="41">
        <v>1329.06</v>
      </c>
      <c r="C158" s="41">
        <v>1335.4199999999998</v>
      </c>
      <c r="D158" s="41">
        <v>1409.69</v>
      </c>
      <c r="E158" s="41">
        <v>1435.01</v>
      </c>
      <c r="F158" s="41">
        <v>1439.96</v>
      </c>
      <c r="G158" s="41">
        <v>1443.57</v>
      </c>
      <c r="H158" s="41">
        <v>1451.3</v>
      </c>
      <c r="I158" s="41">
        <v>1354.43</v>
      </c>
      <c r="J158" s="41">
        <v>1232.48</v>
      </c>
      <c r="K158" s="41">
        <v>1109.44</v>
      </c>
      <c r="L158" s="41">
        <v>1040.57</v>
      </c>
      <c r="M158" s="41">
        <v>1044.49</v>
      </c>
      <c r="N158" s="41">
        <v>1053.1199999999999</v>
      </c>
      <c r="O158" s="41">
        <v>1057.47</v>
      </c>
      <c r="P158" s="41">
        <v>1060.6199999999999</v>
      </c>
      <c r="Q158" s="41">
        <v>1060.23</v>
      </c>
      <c r="R158" s="41">
        <v>1058.52</v>
      </c>
      <c r="S158" s="41">
        <v>1059.94</v>
      </c>
      <c r="T158" s="41">
        <v>1045.05</v>
      </c>
      <c r="U158" s="41">
        <v>1040.9100000000001</v>
      </c>
      <c r="V158" s="41">
        <v>1024.6600000000001</v>
      </c>
      <c r="W158" s="41">
        <v>1062.0999999999999</v>
      </c>
      <c r="X158" s="41">
        <v>1180.28</v>
      </c>
      <c r="Y158" s="41">
        <v>1238.3499999999999</v>
      </c>
    </row>
    <row r="159" spans="1:25" x14ac:dyDescent="0.2">
      <c r="A159" s="24">
        <v>42864</v>
      </c>
      <c r="B159" s="41">
        <v>1311.56</v>
      </c>
      <c r="C159" s="41">
        <v>1324.19</v>
      </c>
      <c r="D159" s="41">
        <v>1419.47</v>
      </c>
      <c r="E159" s="41">
        <v>1438.9399999999998</v>
      </c>
      <c r="F159" s="41">
        <v>1443.3799999999999</v>
      </c>
      <c r="G159" s="41">
        <v>1427.99</v>
      </c>
      <c r="H159" s="41">
        <v>1435.97</v>
      </c>
      <c r="I159" s="41">
        <v>1341.56</v>
      </c>
      <c r="J159" s="41">
        <v>1235.75</v>
      </c>
      <c r="K159" s="41">
        <v>1102.3399999999999</v>
      </c>
      <c r="L159" s="41">
        <v>1029.72</v>
      </c>
      <c r="M159" s="41">
        <v>1036.06</v>
      </c>
      <c r="N159" s="41">
        <v>1042.21</v>
      </c>
      <c r="O159" s="41">
        <v>1054.1600000000001</v>
      </c>
      <c r="P159" s="41">
        <v>1064.54</v>
      </c>
      <c r="Q159" s="41">
        <v>1071.8499999999999</v>
      </c>
      <c r="R159" s="41">
        <v>1075</v>
      </c>
      <c r="S159" s="41">
        <v>1069.8499999999999</v>
      </c>
      <c r="T159" s="41">
        <v>1055.6099999999999</v>
      </c>
      <c r="U159" s="41">
        <v>1035.57</v>
      </c>
      <c r="V159" s="41">
        <v>1005.6500000000001</v>
      </c>
      <c r="W159" s="41">
        <v>1039.1399999999999</v>
      </c>
      <c r="X159" s="41">
        <v>1143.2</v>
      </c>
      <c r="Y159" s="41">
        <v>1233.71</v>
      </c>
    </row>
    <row r="160" spans="1:25" x14ac:dyDescent="0.2">
      <c r="A160" s="24">
        <v>42865</v>
      </c>
      <c r="B160" s="41">
        <v>1286.1399999999999</v>
      </c>
      <c r="C160" s="41">
        <v>1311.09</v>
      </c>
      <c r="D160" s="41">
        <v>1402.6699999999998</v>
      </c>
      <c r="E160" s="41">
        <v>1432.4399999999998</v>
      </c>
      <c r="F160" s="41">
        <v>1434.3</v>
      </c>
      <c r="G160" s="41">
        <v>1422.83</v>
      </c>
      <c r="H160" s="41">
        <v>1430.1799999999998</v>
      </c>
      <c r="I160" s="41">
        <v>1301.1399999999999</v>
      </c>
      <c r="J160" s="41">
        <v>1204</v>
      </c>
      <c r="K160" s="41">
        <v>1103.76</v>
      </c>
      <c r="L160" s="41">
        <v>1039.25</v>
      </c>
      <c r="M160" s="41">
        <v>1035.73</v>
      </c>
      <c r="N160" s="41">
        <v>1040.0899999999999</v>
      </c>
      <c r="O160" s="41">
        <v>1050.1399999999999</v>
      </c>
      <c r="P160" s="41">
        <v>1048.25</v>
      </c>
      <c r="Q160" s="41">
        <v>1055.1399999999999</v>
      </c>
      <c r="R160" s="41">
        <v>1061.8</v>
      </c>
      <c r="S160" s="41">
        <v>1059.8699999999999</v>
      </c>
      <c r="T160" s="41">
        <v>1061.56</v>
      </c>
      <c r="U160" s="41">
        <v>1058.5</v>
      </c>
      <c r="V160" s="41">
        <v>1035.04</v>
      </c>
      <c r="W160" s="41">
        <v>1085.26</v>
      </c>
      <c r="X160" s="41">
        <v>1187.8899999999999</v>
      </c>
      <c r="Y160" s="41">
        <v>1233.8399999999999</v>
      </c>
    </row>
    <row r="161" spans="1:25" x14ac:dyDescent="0.2">
      <c r="A161" s="24">
        <v>42866</v>
      </c>
      <c r="B161" s="41">
        <v>1252.4199999999998</v>
      </c>
      <c r="C161" s="41">
        <v>1316.77</v>
      </c>
      <c r="D161" s="41">
        <v>1437.52</v>
      </c>
      <c r="E161" s="41">
        <v>1441.56</v>
      </c>
      <c r="F161" s="41">
        <v>1429.1799999999998</v>
      </c>
      <c r="G161" s="41">
        <v>1435.35</v>
      </c>
      <c r="H161" s="41">
        <v>1447.9199999999998</v>
      </c>
      <c r="I161" s="41">
        <v>1333.24</v>
      </c>
      <c r="J161" s="41">
        <v>1217.52</v>
      </c>
      <c r="K161" s="41">
        <v>1105.28</v>
      </c>
      <c r="L161" s="41">
        <v>1041.2</v>
      </c>
      <c r="M161" s="41">
        <v>1050.7</v>
      </c>
      <c r="N161" s="41">
        <v>1058.02</v>
      </c>
      <c r="O161" s="41">
        <v>1060.8499999999999</v>
      </c>
      <c r="P161" s="41">
        <v>1074.3899999999999</v>
      </c>
      <c r="Q161" s="41">
        <v>1075.01</v>
      </c>
      <c r="R161" s="41">
        <v>1083.76</v>
      </c>
      <c r="S161" s="41">
        <v>1076.72</v>
      </c>
      <c r="T161" s="41">
        <v>1066.0999999999999</v>
      </c>
      <c r="U161" s="41">
        <v>1055.97</v>
      </c>
      <c r="V161" s="41">
        <v>1032.6500000000001</v>
      </c>
      <c r="W161" s="41">
        <v>1077.8499999999999</v>
      </c>
      <c r="X161" s="41">
        <v>1196.4199999999998</v>
      </c>
      <c r="Y161" s="41">
        <v>1233.3499999999999</v>
      </c>
    </row>
    <row r="162" spans="1:25" x14ac:dyDescent="0.2">
      <c r="A162" s="24">
        <v>42867</v>
      </c>
      <c r="B162" s="41">
        <v>1314</v>
      </c>
      <c r="C162" s="41">
        <v>1338.03</v>
      </c>
      <c r="D162" s="41">
        <v>1300.1699999999998</v>
      </c>
      <c r="E162" s="41">
        <v>1306.1299999999999</v>
      </c>
      <c r="F162" s="41">
        <v>1305.99</v>
      </c>
      <c r="G162" s="41">
        <v>1284.04</v>
      </c>
      <c r="H162" s="41">
        <v>1211.1699999999998</v>
      </c>
      <c r="I162" s="41">
        <v>1152.8</v>
      </c>
      <c r="J162" s="41">
        <v>1123.77</v>
      </c>
      <c r="K162" s="41">
        <v>1100.23</v>
      </c>
      <c r="L162" s="41">
        <v>1091.3</v>
      </c>
      <c r="M162" s="41">
        <v>1113.8700000000001</v>
      </c>
      <c r="N162" s="41">
        <v>1138.3699999999999</v>
      </c>
      <c r="O162" s="41">
        <v>1152.8999999999999</v>
      </c>
      <c r="P162" s="41">
        <v>1176.76</v>
      </c>
      <c r="Q162" s="41">
        <v>1186</v>
      </c>
      <c r="R162" s="41">
        <v>1182.3499999999999</v>
      </c>
      <c r="S162" s="41">
        <v>1163</v>
      </c>
      <c r="T162" s="41">
        <v>1152.29</v>
      </c>
      <c r="U162" s="41">
        <v>1149.51</v>
      </c>
      <c r="V162" s="41">
        <v>1109.42</v>
      </c>
      <c r="W162" s="41">
        <v>1074.81</v>
      </c>
      <c r="X162" s="41">
        <v>1116.8799999999999</v>
      </c>
      <c r="Y162" s="41">
        <v>1185.1799999999998</v>
      </c>
    </row>
    <row r="163" spans="1:25" x14ac:dyDescent="0.2">
      <c r="A163" s="24">
        <v>42868</v>
      </c>
      <c r="B163" s="41">
        <v>1169.6199999999999</v>
      </c>
      <c r="C163" s="41">
        <v>1198.9199999999998</v>
      </c>
      <c r="D163" s="41">
        <v>1228.18</v>
      </c>
      <c r="E163" s="41">
        <v>1250.25</v>
      </c>
      <c r="F163" s="41">
        <v>1253.54</v>
      </c>
      <c r="G163" s="41">
        <v>1243.07</v>
      </c>
      <c r="H163" s="41">
        <v>1209.6199999999999</v>
      </c>
      <c r="I163" s="41">
        <v>1165.3999999999999</v>
      </c>
      <c r="J163" s="41">
        <v>1093.8799999999999</v>
      </c>
      <c r="K163" s="41">
        <v>1076.95</v>
      </c>
      <c r="L163" s="41">
        <v>1102.77</v>
      </c>
      <c r="M163" s="41">
        <v>1096.92</v>
      </c>
      <c r="N163" s="41">
        <v>1096.8799999999999</v>
      </c>
      <c r="O163" s="41">
        <v>1096.4000000000001</v>
      </c>
      <c r="P163" s="41">
        <v>1093.69</v>
      </c>
      <c r="Q163" s="41">
        <v>1095.55</v>
      </c>
      <c r="R163" s="41">
        <v>1090.98</v>
      </c>
      <c r="S163" s="41">
        <v>1084.01</v>
      </c>
      <c r="T163" s="41">
        <v>1065.55</v>
      </c>
      <c r="U163" s="41">
        <v>1057.28</v>
      </c>
      <c r="V163" s="41">
        <v>1048.8399999999999</v>
      </c>
      <c r="W163" s="41">
        <v>1027.55</v>
      </c>
      <c r="X163" s="41">
        <v>1036.8599999999999</v>
      </c>
      <c r="Y163" s="41">
        <v>1086.8699999999999</v>
      </c>
    </row>
    <row r="164" spans="1:25" x14ac:dyDescent="0.2">
      <c r="A164" s="24">
        <v>42869</v>
      </c>
      <c r="B164" s="41">
        <v>1198.06</v>
      </c>
      <c r="C164" s="41">
        <v>1257.69</v>
      </c>
      <c r="D164" s="41">
        <v>1287.31</v>
      </c>
      <c r="E164" s="41">
        <v>1307.52</v>
      </c>
      <c r="F164" s="41">
        <v>1320.95</v>
      </c>
      <c r="G164" s="41">
        <v>1311.09</v>
      </c>
      <c r="H164" s="41">
        <v>1280.73</v>
      </c>
      <c r="I164" s="41">
        <v>1242.78</v>
      </c>
      <c r="J164" s="41">
        <v>1171.3499999999999</v>
      </c>
      <c r="K164" s="41">
        <v>1101.6500000000001</v>
      </c>
      <c r="L164" s="41">
        <v>1074.58</v>
      </c>
      <c r="M164" s="41">
        <v>1083.75</v>
      </c>
      <c r="N164" s="41">
        <v>1102.1399999999999</v>
      </c>
      <c r="O164" s="41">
        <v>1110.4000000000001</v>
      </c>
      <c r="P164" s="41">
        <v>1131.19</v>
      </c>
      <c r="Q164" s="41">
        <v>1139.58</v>
      </c>
      <c r="R164" s="41">
        <v>1144.94</v>
      </c>
      <c r="S164" s="41">
        <v>1139.21</v>
      </c>
      <c r="T164" s="41">
        <v>1119.72</v>
      </c>
      <c r="U164" s="41">
        <v>1097.23</v>
      </c>
      <c r="V164" s="41">
        <v>1058.01</v>
      </c>
      <c r="W164" s="41">
        <v>1043.43</v>
      </c>
      <c r="X164" s="41">
        <v>1065.26</v>
      </c>
      <c r="Y164" s="41">
        <v>1137.6699999999998</v>
      </c>
    </row>
    <row r="165" spans="1:25" x14ac:dyDescent="0.2">
      <c r="A165" s="24">
        <v>42870</v>
      </c>
      <c r="B165" s="41">
        <v>1234.1299999999999</v>
      </c>
      <c r="C165" s="41">
        <v>1297.9199999999998</v>
      </c>
      <c r="D165" s="41">
        <v>1334.04</v>
      </c>
      <c r="E165" s="41">
        <v>1350.1299999999999</v>
      </c>
      <c r="F165" s="41">
        <v>1352.56</v>
      </c>
      <c r="G165" s="41">
        <v>1342.36</v>
      </c>
      <c r="H165" s="41">
        <v>1268.76</v>
      </c>
      <c r="I165" s="41">
        <v>1177.9099999999999</v>
      </c>
      <c r="J165" s="41">
        <v>1133.07</v>
      </c>
      <c r="K165" s="41">
        <v>1099.8899999999999</v>
      </c>
      <c r="L165" s="41">
        <v>1094.32</v>
      </c>
      <c r="M165" s="41">
        <v>1104.52</v>
      </c>
      <c r="N165" s="41">
        <v>1124.0899999999999</v>
      </c>
      <c r="O165" s="41">
        <v>1129.8499999999999</v>
      </c>
      <c r="P165" s="41">
        <v>1138.73</v>
      </c>
      <c r="Q165" s="41">
        <v>1157.4199999999998</v>
      </c>
      <c r="R165" s="41">
        <v>1176.3999999999999</v>
      </c>
      <c r="S165" s="41">
        <v>1167.46</v>
      </c>
      <c r="T165" s="41">
        <v>1139.95</v>
      </c>
      <c r="U165" s="41">
        <v>1110.17</v>
      </c>
      <c r="V165" s="41">
        <v>1080.1399999999999</v>
      </c>
      <c r="W165" s="41">
        <v>1051.3599999999999</v>
      </c>
      <c r="X165" s="41">
        <v>1086.02</v>
      </c>
      <c r="Y165" s="41">
        <v>1161.47</v>
      </c>
    </row>
    <row r="166" spans="1:25" x14ac:dyDescent="0.2">
      <c r="A166" s="24">
        <v>42871</v>
      </c>
      <c r="B166" s="41">
        <v>1151.6599999999999</v>
      </c>
      <c r="C166" s="41">
        <v>1207.8699999999999</v>
      </c>
      <c r="D166" s="41">
        <v>1245.31</v>
      </c>
      <c r="E166" s="41">
        <v>1262.6499999999999</v>
      </c>
      <c r="F166" s="41">
        <v>1263.46</v>
      </c>
      <c r="G166" s="41">
        <v>1247.03</v>
      </c>
      <c r="H166" s="41">
        <v>1170.4299999999998</v>
      </c>
      <c r="I166" s="41">
        <v>1103.55</v>
      </c>
      <c r="J166" s="41">
        <v>1069.73</v>
      </c>
      <c r="K166" s="41">
        <v>1041.67</v>
      </c>
      <c r="L166" s="41">
        <v>1037.58</v>
      </c>
      <c r="M166" s="41">
        <v>1051.33</v>
      </c>
      <c r="N166" s="41">
        <v>1069.8599999999999</v>
      </c>
      <c r="O166" s="41">
        <v>1075.8799999999999</v>
      </c>
      <c r="P166" s="41">
        <v>1084.06</v>
      </c>
      <c r="Q166" s="41">
        <v>1085.6399999999999</v>
      </c>
      <c r="R166" s="41">
        <v>1091.5999999999999</v>
      </c>
      <c r="S166" s="41">
        <v>1084.8</v>
      </c>
      <c r="T166" s="41">
        <v>1064.6500000000001</v>
      </c>
      <c r="U166" s="41">
        <v>1049.0999999999999</v>
      </c>
      <c r="V166" s="41">
        <v>1024.73</v>
      </c>
      <c r="W166" s="41">
        <v>1035.24</v>
      </c>
      <c r="X166" s="41">
        <v>1032.1600000000001</v>
      </c>
      <c r="Y166" s="41">
        <v>1095.46</v>
      </c>
    </row>
    <row r="167" spans="1:25" x14ac:dyDescent="0.2">
      <c r="A167" s="24">
        <v>42872</v>
      </c>
      <c r="B167" s="41">
        <v>1149.52</v>
      </c>
      <c r="C167" s="41">
        <v>1207.51</v>
      </c>
      <c r="D167" s="41">
        <v>1228.8499999999999</v>
      </c>
      <c r="E167" s="41">
        <v>1228.31</v>
      </c>
      <c r="F167" s="41">
        <v>1231.8</v>
      </c>
      <c r="G167" s="41">
        <v>1233.6099999999999</v>
      </c>
      <c r="H167" s="41">
        <v>1178.2</v>
      </c>
      <c r="I167" s="41">
        <v>1099.4100000000001</v>
      </c>
      <c r="J167" s="41">
        <v>1064.44</v>
      </c>
      <c r="K167" s="41">
        <v>1054.03</v>
      </c>
      <c r="L167" s="41">
        <v>1038.31</v>
      </c>
      <c r="M167" s="41">
        <v>1039.04</v>
      </c>
      <c r="N167" s="41">
        <v>1038.8799999999999</v>
      </c>
      <c r="O167" s="41">
        <v>1038.98</v>
      </c>
      <c r="P167" s="41">
        <v>1051.51</v>
      </c>
      <c r="Q167" s="41">
        <v>1061.45</v>
      </c>
      <c r="R167" s="41">
        <v>1072.3799999999999</v>
      </c>
      <c r="S167" s="41">
        <v>1058.27</v>
      </c>
      <c r="T167" s="41">
        <v>1053.8699999999999</v>
      </c>
      <c r="U167" s="41">
        <v>1038.02</v>
      </c>
      <c r="V167" s="41">
        <v>1009.25</v>
      </c>
      <c r="W167" s="41">
        <v>991.39</v>
      </c>
      <c r="X167" s="41">
        <v>1019.2800000000001</v>
      </c>
      <c r="Y167" s="41">
        <v>1070.67</v>
      </c>
    </row>
    <row r="168" spans="1:25" x14ac:dyDescent="0.2">
      <c r="A168" s="24">
        <v>42873</v>
      </c>
      <c r="B168" s="41">
        <v>1136.6399999999999</v>
      </c>
      <c r="C168" s="41">
        <v>1191.1699999999998</v>
      </c>
      <c r="D168" s="41">
        <v>1232.45</v>
      </c>
      <c r="E168" s="41">
        <v>1250.32</v>
      </c>
      <c r="F168" s="41">
        <v>1246.6199999999999</v>
      </c>
      <c r="G168" s="41">
        <v>1231.51</v>
      </c>
      <c r="H168" s="41">
        <v>1154.1599999999999</v>
      </c>
      <c r="I168" s="41">
        <v>1093.1600000000001</v>
      </c>
      <c r="J168" s="41">
        <v>1055.8799999999999</v>
      </c>
      <c r="K168" s="41">
        <v>1029.07</v>
      </c>
      <c r="L168" s="41">
        <v>1028.6199999999999</v>
      </c>
      <c r="M168" s="41">
        <v>1047.5999999999999</v>
      </c>
      <c r="N168" s="41">
        <v>1055.98</v>
      </c>
      <c r="O168" s="41">
        <v>1057.51</v>
      </c>
      <c r="P168" s="41">
        <v>1071.57</v>
      </c>
      <c r="Q168" s="41">
        <v>1085.3899999999999</v>
      </c>
      <c r="R168" s="41">
        <v>1096.3499999999999</v>
      </c>
      <c r="S168" s="41">
        <v>1081.44</v>
      </c>
      <c r="T168" s="41">
        <v>1064.6500000000001</v>
      </c>
      <c r="U168" s="41">
        <v>1045.8599999999999</v>
      </c>
      <c r="V168" s="41">
        <v>1015.37</v>
      </c>
      <c r="W168" s="41">
        <v>980.66000000000008</v>
      </c>
      <c r="X168" s="41">
        <v>1010.37</v>
      </c>
      <c r="Y168" s="41">
        <v>1070.3499999999999</v>
      </c>
    </row>
    <row r="169" spans="1:25" x14ac:dyDescent="0.2">
      <c r="A169" s="24">
        <v>42874</v>
      </c>
      <c r="B169" s="41">
        <v>1156.69</v>
      </c>
      <c r="C169" s="41">
        <v>1199.05</v>
      </c>
      <c r="D169" s="41">
        <v>1237.25</v>
      </c>
      <c r="E169" s="41">
        <v>1247.8799999999999</v>
      </c>
      <c r="F169" s="41">
        <v>1251.5</v>
      </c>
      <c r="G169" s="41">
        <v>1241.1099999999999</v>
      </c>
      <c r="H169" s="41">
        <v>1164.01</v>
      </c>
      <c r="I169" s="41">
        <v>1094.82</v>
      </c>
      <c r="J169" s="41">
        <v>1073.79</v>
      </c>
      <c r="K169" s="41">
        <v>1057.02</v>
      </c>
      <c r="L169" s="41">
        <v>1053.3499999999999</v>
      </c>
      <c r="M169" s="41">
        <v>1054.8899999999999</v>
      </c>
      <c r="N169" s="41">
        <v>1073.42</v>
      </c>
      <c r="O169" s="41">
        <v>1077.5999999999999</v>
      </c>
      <c r="P169" s="41">
        <v>1095.08</v>
      </c>
      <c r="Q169" s="41">
        <v>1094.0999999999999</v>
      </c>
      <c r="R169" s="41">
        <v>1090.55</v>
      </c>
      <c r="S169" s="41">
        <v>1084.48</v>
      </c>
      <c r="T169" s="41">
        <v>1073.26</v>
      </c>
      <c r="U169" s="41">
        <v>1064.8499999999999</v>
      </c>
      <c r="V169" s="41">
        <v>1043.27</v>
      </c>
      <c r="W169" s="41">
        <v>1014.9200000000001</v>
      </c>
      <c r="X169" s="41">
        <v>1037.23</v>
      </c>
      <c r="Y169" s="41">
        <v>1077.42</v>
      </c>
    </row>
    <row r="170" spans="1:25" x14ac:dyDescent="0.2">
      <c r="A170" s="24">
        <v>42875</v>
      </c>
      <c r="B170" s="41">
        <v>1074.57</v>
      </c>
      <c r="C170" s="41">
        <v>1127</v>
      </c>
      <c r="D170" s="41">
        <v>1161.69</v>
      </c>
      <c r="E170" s="41">
        <v>1179.95</v>
      </c>
      <c r="F170" s="41">
        <v>1189.8699999999999</v>
      </c>
      <c r="G170" s="41">
        <v>1187.6599999999999</v>
      </c>
      <c r="H170" s="41">
        <v>1169.25</v>
      </c>
      <c r="I170" s="41">
        <v>1142.82</v>
      </c>
      <c r="J170" s="41">
        <v>1112.82</v>
      </c>
      <c r="K170" s="41">
        <v>1099.56</v>
      </c>
      <c r="L170" s="41">
        <v>1067.92</v>
      </c>
      <c r="M170" s="41">
        <v>1038.72</v>
      </c>
      <c r="N170" s="41">
        <v>1030.47</v>
      </c>
      <c r="O170" s="41">
        <v>1040.57</v>
      </c>
      <c r="P170" s="41">
        <v>1055.52</v>
      </c>
      <c r="Q170" s="41">
        <v>1055.78</v>
      </c>
      <c r="R170" s="41">
        <v>1066.6600000000001</v>
      </c>
      <c r="S170" s="41">
        <v>1057.26</v>
      </c>
      <c r="T170" s="41">
        <v>1039.1099999999999</v>
      </c>
      <c r="U170" s="41">
        <v>1029.4100000000001</v>
      </c>
      <c r="V170" s="41">
        <v>1001.47</v>
      </c>
      <c r="W170" s="41">
        <v>960.84</v>
      </c>
      <c r="X170" s="41">
        <v>980.41000000000008</v>
      </c>
      <c r="Y170" s="41">
        <v>1035.49</v>
      </c>
    </row>
    <row r="171" spans="1:25" x14ac:dyDescent="0.2">
      <c r="A171" s="24">
        <v>42876</v>
      </c>
      <c r="B171" s="41">
        <v>1115.48</v>
      </c>
      <c r="C171" s="41">
        <v>1153.53</v>
      </c>
      <c r="D171" s="41">
        <v>1189.99</v>
      </c>
      <c r="E171" s="41">
        <v>1211.6399999999999</v>
      </c>
      <c r="F171" s="41">
        <v>1215.47</v>
      </c>
      <c r="G171" s="41">
        <v>1212.6299999999999</v>
      </c>
      <c r="H171" s="41">
        <v>1179.52</v>
      </c>
      <c r="I171" s="41">
        <v>1170.51</v>
      </c>
      <c r="J171" s="41">
        <v>1106.42</v>
      </c>
      <c r="K171" s="41">
        <v>1045.74</v>
      </c>
      <c r="L171" s="41">
        <v>1018.8100000000001</v>
      </c>
      <c r="M171" s="41">
        <v>1029.3699999999999</v>
      </c>
      <c r="N171" s="41">
        <v>1047.6299999999999</v>
      </c>
      <c r="O171" s="41">
        <v>1049.22</v>
      </c>
      <c r="P171" s="41">
        <v>1079.3499999999999</v>
      </c>
      <c r="Q171" s="41">
        <v>1077.93</v>
      </c>
      <c r="R171" s="41">
        <v>1085.3</v>
      </c>
      <c r="S171" s="41">
        <v>1072.3</v>
      </c>
      <c r="T171" s="41">
        <v>1040.8599999999999</v>
      </c>
      <c r="U171" s="41">
        <v>1034.78</v>
      </c>
      <c r="V171" s="41">
        <v>1005.73</v>
      </c>
      <c r="W171" s="41">
        <v>968.0200000000001</v>
      </c>
      <c r="X171" s="41">
        <v>988.25</v>
      </c>
      <c r="Y171" s="41">
        <v>1067.01</v>
      </c>
    </row>
    <row r="172" spans="1:25" x14ac:dyDescent="0.2">
      <c r="A172" s="24">
        <v>42877</v>
      </c>
      <c r="B172" s="41">
        <v>1101.93</v>
      </c>
      <c r="C172" s="41">
        <v>1162.69</v>
      </c>
      <c r="D172" s="41">
        <v>1203.1399999999999</v>
      </c>
      <c r="E172" s="41">
        <v>1216.8799999999999</v>
      </c>
      <c r="F172" s="41">
        <v>1215.81</v>
      </c>
      <c r="G172" s="41">
        <v>1200.5</v>
      </c>
      <c r="H172" s="41">
        <v>1120.72</v>
      </c>
      <c r="I172" s="41">
        <v>1069.6099999999999</v>
      </c>
      <c r="J172" s="41">
        <v>1050.6299999999999</v>
      </c>
      <c r="K172" s="41">
        <v>1009.2700000000001</v>
      </c>
      <c r="L172" s="41">
        <v>1007.19</v>
      </c>
      <c r="M172" s="41">
        <v>1015.0200000000001</v>
      </c>
      <c r="N172" s="41">
        <v>1040.78</v>
      </c>
      <c r="O172" s="41">
        <v>1030.47</v>
      </c>
      <c r="P172" s="41">
        <v>1058.42</v>
      </c>
      <c r="Q172" s="41">
        <v>1062.8599999999999</v>
      </c>
      <c r="R172" s="41">
        <v>1063.3</v>
      </c>
      <c r="S172" s="41">
        <v>1065.3899999999999</v>
      </c>
      <c r="T172" s="41">
        <v>1038.3599999999999</v>
      </c>
      <c r="U172" s="41">
        <v>1034.76</v>
      </c>
      <c r="V172" s="41">
        <v>999.19</v>
      </c>
      <c r="W172" s="41">
        <v>975.12</v>
      </c>
      <c r="X172" s="41">
        <v>991.99</v>
      </c>
      <c r="Y172" s="41">
        <v>1061.96</v>
      </c>
    </row>
    <row r="173" spans="1:25" x14ac:dyDescent="0.2">
      <c r="A173" s="24">
        <v>42878</v>
      </c>
      <c r="B173" s="41">
        <v>1108.8799999999999</v>
      </c>
      <c r="C173" s="41">
        <v>1169.51</v>
      </c>
      <c r="D173" s="41">
        <v>1207.02</v>
      </c>
      <c r="E173" s="41">
        <v>1222.28</v>
      </c>
      <c r="F173" s="41">
        <v>1225.3399999999999</v>
      </c>
      <c r="G173" s="41">
        <v>1207.68</v>
      </c>
      <c r="H173" s="41">
        <v>1153.49</v>
      </c>
      <c r="I173" s="41">
        <v>1118.42</v>
      </c>
      <c r="J173" s="41">
        <v>1074.06</v>
      </c>
      <c r="K173" s="41">
        <v>1044.48</v>
      </c>
      <c r="L173" s="41">
        <v>1029.04</v>
      </c>
      <c r="M173" s="41">
        <v>1042.8599999999999</v>
      </c>
      <c r="N173" s="41">
        <v>1052.4000000000001</v>
      </c>
      <c r="O173" s="41">
        <v>1036.47</v>
      </c>
      <c r="P173" s="41">
        <v>1070.72</v>
      </c>
      <c r="Q173" s="41">
        <v>1074.82</v>
      </c>
      <c r="R173" s="41">
        <v>1078.0999999999999</v>
      </c>
      <c r="S173" s="41">
        <v>1067.9100000000001</v>
      </c>
      <c r="T173" s="41">
        <v>1037.06</v>
      </c>
      <c r="U173" s="41">
        <v>1037.19</v>
      </c>
      <c r="V173" s="41">
        <v>1008.59</v>
      </c>
      <c r="W173" s="41">
        <v>968.13</v>
      </c>
      <c r="X173" s="41">
        <v>1007.5300000000001</v>
      </c>
      <c r="Y173" s="41">
        <v>1074.0999999999999</v>
      </c>
    </row>
    <row r="174" spans="1:25" x14ac:dyDescent="0.2">
      <c r="A174" s="24">
        <v>42879</v>
      </c>
      <c r="B174" s="41">
        <v>1118.17</v>
      </c>
      <c r="C174" s="41">
        <v>1170.81</v>
      </c>
      <c r="D174" s="41">
        <v>1155.44</v>
      </c>
      <c r="E174" s="41">
        <v>1125.55</v>
      </c>
      <c r="F174" s="41">
        <v>1125.22</v>
      </c>
      <c r="G174" s="41">
        <v>1116.2</v>
      </c>
      <c r="H174" s="41">
        <v>1114.4000000000001</v>
      </c>
      <c r="I174" s="41">
        <v>1087.25</v>
      </c>
      <c r="J174" s="41">
        <v>1078.6099999999999</v>
      </c>
      <c r="K174" s="41">
        <v>1080.5999999999999</v>
      </c>
      <c r="L174" s="41">
        <v>1087.94</v>
      </c>
      <c r="M174" s="41">
        <v>1081.76</v>
      </c>
      <c r="N174" s="41">
        <v>1072.04</v>
      </c>
      <c r="O174" s="41">
        <v>1075.17</v>
      </c>
      <c r="P174" s="41">
        <v>1077.98</v>
      </c>
      <c r="Q174" s="41">
        <v>1073.5899999999999</v>
      </c>
      <c r="R174" s="41">
        <v>1072.2</v>
      </c>
      <c r="S174" s="41">
        <v>1068.92</v>
      </c>
      <c r="T174" s="41">
        <v>1072.32</v>
      </c>
      <c r="U174" s="41">
        <v>1080.17</v>
      </c>
      <c r="V174" s="41">
        <v>1083.3799999999999</v>
      </c>
      <c r="W174" s="41">
        <v>1060.21</v>
      </c>
      <c r="X174" s="41">
        <v>1047.72</v>
      </c>
      <c r="Y174" s="41">
        <v>1041</v>
      </c>
    </row>
    <row r="175" spans="1:25" x14ac:dyDescent="0.2">
      <c r="A175" s="24">
        <v>42880</v>
      </c>
      <c r="B175" s="41">
        <v>1127.54</v>
      </c>
      <c r="C175" s="41">
        <v>1179.95</v>
      </c>
      <c r="D175" s="41">
        <v>1188.1099999999999</v>
      </c>
      <c r="E175" s="41">
        <v>1197.6799999999998</v>
      </c>
      <c r="F175" s="41">
        <v>1193.76</v>
      </c>
      <c r="G175" s="41">
        <v>1195.6199999999999</v>
      </c>
      <c r="H175" s="41">
        <v>1144.55</v>
      </c>
      <c r="I175" s="41">
        <v>1088.53</v>
      </c>
      <c r="J175" s="41">
        <v>1083.31</v>
      </c>
      <c r="K175" s="41">
        <v>1105.47</v>
      </c>
      <c r="L175" s="41">
        <v>1111.68</v>
      </c>
      <c r="M175" s="41">
        <v>1106.5999999999999</v>
      </c>
      <c r="N175" s="41">
        <v>1094.51</v>
      </c>
      <c r="O175" s="41">
        <v>1090.93</v>
      </c>
      <c r="P175" s="41">
        <v>1094.05</v>
      </c>
      <c r="Q175" s="41">
        <v>1094.72</v>
      </c>
      <c r="R175" s="41">
        <v>1094.6500000000001</v>
      </c>
      <c r="S175" s="41">
        <v>1093.08</v>
      </c>
      <c r="T175" s="41">
        <v>1106</v>
      </c>
      <c r="U175" s="41">
        <v>1117.25</v>
      </c>
      <c r="V175" s="41">
        <v>1094.3499999999999</v>
      </c>
      <c r="W175" s="41">
        <v>1065.56</v>
      </c>
      <c r="X175" s="41">
        <v>1048.95</v>
      </c>
      <c r="Y175" s="41">
        <v>1060.23</v>
      </c>
    </row>
    <row r="176" spans="1:25" x14ac:dyDescent="0.2">
      <c r="A176" s="24">
        <v>42881</v>
      </c>
      <c r="B176" s="41">
        <v>1159.76</v>
      </c>
      <c r="C176" s="41">
        <v>1194.24</v>
      </c>
      <c r="D176" s="41">
        <v>1220.29</v>
      </c>
      <c r="E176" s="41">
        <v>1229.4099999999999</v>
      </c>
      <c r="F176" s="41">
        <v>1229.4099999999999</v>
      </c>
      <c r="G176" s="41">
        <v>1210.8</v>
      </c>
      <c r="H176" s="41">
        <v>1179.04</v>
      </c>
      <c r="I176" s="41">
        <v>1110.03</v>
      </c>
      <c r="J176" s="41">
        <v>1092.4100000000001</v>
      </c>
      <c r="K176" s="41">
        <v>1121.6200000000001</v>
      </c>
      <c r="L176" s="41">
        <v>1118.71</v>
      </c>
      <c r="M176" s="41">
        <v>1108.07</v>
      </c>
      <c r="N176" s="41">
        <v>1105.3899999999999</v>
      </c>
      <c r="O176" s="41">
        <v>1113.79</v>
      </c>
      <c r="P176" s="41">
        <v>1118.44</v>
      </c>
      <c r="Q176" s="41">
        <v>1116.45</v>
      </c>
      <c r="R176" s="41">
        <v>1116.3499999999999</v>
      </c>
      <c r="S176" s="41">
        <v>1115.76</v>
      </c>
      <c r="T176" s="41">
        <v>1110.55</v>
      </c>
      <c r="U176" s="41">
        <v>1110.4000000000001</v>
      </c>
      <c r="V176" s="41">
        <v>1097.8399999999999</v>
      </c>
      <c r="W176" s="41">
        <v>1088.55</v>
      </c>
      <c r="X176" s="41">
        <v>1064.58</v>
      </c>
      <c r="Y176" s="41">
        <v>1085.3499999999999</v>
      </c>
    </row>
    <row r="177" spans="1:25" x14ac:dyDescent="0.2">
      <c r="A177" s="24">
        <v>42882</v>
      </c>
      <c r="B177" s="41">
        <v>1118.55</v>
      </c>
      <c r="C177" s="41">
        <v>1179.9299999999998</v>
      </c>
      <c r="D177" s="41">
        <v>1203.78</v>
      </c>
      <c r="E177" s="41">
        <v>1212.5999999999999</v>
      </c>
      <c r="F177" s="41">
        <v>1224.73</v>
      </c>
      <c r="G177" s="41">
        <v>1219.68</v>
      </c>
      <c r="H177" s="41">
        <v>1147.29</v>
      </c>
      <c r="I177" s="41">
        <v>1086.93</v>
      </c>
      <c r="J177" s="41">
        <v>1031.73</v>
      </c>
      <c r="K177" s="41">
        <v>1066.6399999999999</v>
      </c>
      <c r="L177" s="41">
        <v>1088.2</v>
      </c>
      <c r="M177" s="41">
        <v>1078.69</v>
      </c>
      <c r="N177" s="41">
        <v>1066.8499999999999</v>
      </c>
      <c r="O177" s="41">
        <v>1060.3499999999999</v>
      </c>
      <c r="P177" s="41">
        <v>1057.81</v>
      </c>
      <c r="Q177" s="41">
        <v>1054.94</v>
      </c>
      <c r="R177" s="41">
        <v>1059.54</v>
      </c>
      <c r="S177" s="41">
        <v>1058.1500000000001</v>
      </c>
      <c r="T177" s="41">
        <v>1045.07</v>
      </c>
      <c r="U177" s="41">
        <v>1039.98</v>
      </c>
      <c r="V177" s="41">
        <v>1054.18</v>
      </c>
      <c r="W177" s="41">
        <v>1022.8100000000001</v>
      </c>
      <c r="X177" s="41">
        <v>1007.07</v>
      </c>
      <c r="Y177" s="41">
        <v>1020.58</v>
      </c>
    </row>
    <row r="178" spans="1:25" x14ac:dyDescent="0.2">
      <c r="A178" s="24">
        <v>42883</v>
      </c>
      <c r="B178" s="41">
        <v>1080.81</v>
      </c>
      <c r="C178" s="41">
        <v>1134.8799999999999</v>
      </c>
      <c r="D178" s="41">
        <v>1168.77</v>
      </c>
      <c r="E178" s="41">
        <v>1184.8899999999999</v>
      </c>
      <c r="F178" s="41">
        <v>1183.08</v>
      </c>
      <c r="G178" s="41">
        <v>1178.45</v>
      </c>
      <c r="H178" s="41">
        <v>1153.44</v>
      </c>
      <c r="I178" s="41">
        <v>1134.99</v>
      </c>
      <c r="J178" s="41">
        <v>1082.1500000000001</v>
      </c>
      <c r="K178" s="41">
        <v>1055.82</v>
      </c>
      <c r="L178" s="41">
        <v>1033.43</v>
      </c>
      <c r="M178" s="41">
        <v>1043.3399999999999</v>
      </c>
      <c r="N178" s="41">
        <v>1055.46</v>
      </c>
      <c r="O178" s="41">
        <v>1061.3</v>
      </c>
      <c r="P178" s="41">
        <v>1070.22</v>
      </c>
      <c r="Q178" s="41">
        <v>1076.3</v>
      </c>
      <c r="R178" s="41">
        <v>1077.78</v>
      </c>
      <c r="S178" s="41">
        <v>1075.27</v>
      </c>
      <c r="T178" s="41">
        <v>1052.98</v>
      </c>
      <c r="U178" s="41">
        <v>1039.04</v>
      </c>
      <c r="V178" s="41">
        <v>1010.19</v>
      </c>
      <c r="W178" s="41">
        <v>944.37</v>
      </c>
      <c r="X178" s="41">
        <v>967.91000000000008</v>
      </c>
      <c r="Y178" s="41">
        <v>1028.23</v>
      </c>
    </row>
    <row r="179" spans="1:25" x14ac:dyDescent="0.2">
      <c r="A179" s="24">
        <v>42884</v>
      </c>
      <c r="B179" s="41">
        <v>1130.6600000000001</v>
      </c>
      <c r="C179" s="41">
        <v>1197.8599999999999</v>
      </c>
      <c r="D179" s="41">
        <v>1232.4099999999999</v>
      </c>
      <c r="E179" s="41">
        <v>1248.75</v>
      </c>
      <c r="F179" s="41">
        <v>1237.8499999999999</v>
      </c>
      <c r="G179" s="41">
        <v>1217.28</v>
      </c>
      <c r="H179" s="41">
        <v>1167.6699999999998</v>
      </c>
      <c r="I179" s="41">
        <v>1106.31</v>
      </c>
      <c r="J179" s="41">
        <v>1070.25</v>
      </c>
      <c r="K179" s="41">
        <v>1046.4100000000001</v>
      </c>
      <c r="L179" s="41">
        <v>1045.99</v>
      </c>
      <c r="M179" s="41">
        <v>1073.07</v>
      </c>
      <c r="N179" s="41">
        <v>1086.1199999999999</v>
      </c>
      <c r="O179" s="41">
        <v>1083.27</v>
      </c>
      <c r="P179" s="41">
        <v>1099.6399999999999</v>
      </c>
      <c r="Q179" s="41">
        <v>1104.92</v>
      </c>
      <c r="R179" s="41">
        <v>1115.1500000000001</v>
      </c>
      <c r="S179" s="41">
        <v>1114.18</v>
      </c>
      <c r="T179" s="41">
        <v>1094.92</v>
      </c>
      <c r="U179" s="41">
        <v>1079.3499999999999</v>
      </c>
      <c r="V179" s="41">
        <v>1042.04</v>
      </c>
      <c r="W179" s="41">
        <v>981.19</v>
      </c>
      <c r="X179" s="41">
        <v>1007.6</v>
      </c>
      <c r="Y179" s="41">
        <v>1070.98</v>
      </c>
    </row>
    <row r="180" spans="1:25" x14ac:dyDescent="0.2">
      <c r="A180" s="24">
        <v>42885</v>
      </c>
      <c r="B180" s="41">
        <v>1152.58</v>
      </c>
      <c r="C180" s="41">
        <v>1218.02</v>
      </c>
      <c r="D180" s="41">
        <v>1220.9099999999999</v>
      </c>
      <c r="E180" s="41">
        <v>1213.1499999999999</v>
      </c>
      <c r="F180" s="41">
        <v>1213.8399999999999</v>
      </c>
      <c r="G180" s="41">
        <v>1223.03</v>
      </c>
      <c r="H180" s="41">
        <v>1175.1799999999998</v>
      </c>
      <c r="I180" s="41">
        <v>1092.4100000000001</v>
      </c>
      <c r="J180" s="41">
        <v>1048.6500000000001</v>
      </c>
      <c r="K180" s="41">
        <v>999.51</v>
      </c>
      <c r="L180" s="41">
        <v>997.04000000000008</v>
      </c>
      <c r="M180" s="41">
        <v>1004.5300000000001</v>
      </c>
      <c r="N180" s="41">
        <v>1022.57</v>
      </c>
      <c r="O180" s="41">
        <v>1023.25</v>
      </c>
      <c r="P180" s="41">
        <v>1044.1399999999999</v>
      </c>
      <c r="Q180" s="41">
        <v>1045.74</v>
      </c>
      <c r="R180" s="41">
        <v>1044.07</v>
      </c>
      <c r="S180" s="41">
        <v>1036.95</v>
      </c>
      <c r="T180" s="41">
        <v>1024.9100000000001</v>
      </c>
      <c r="U180" s="41">
        <v>1017.26</v>
      </c>
      <c r="V180" s="41">
        <v>998.63</v>
      </c>
      <c r="W180" s="41">
        <v>998.1</v>
      </c>
      <c r="X180" s="41">
        <v>990.78000000000009</v>
      </c>
      <c r="Y180" s="41">
        <v>1048.32</v>
      </c>
    </row>
    <row r="181" spans="1:25" x14ac:dyDescent="0.2">
      <c r="A181" s="24">
        <v>42886</v>
      </c>
      <c r="B181" s="41">
        <v>1159.25</v>
      </c>
      <c r="C181" s="41">
        <v>1213.5</v>
      </c>
      <c r="D181" s="41">
        <v>1246.73</v>
      </c>
      <c r="E181" s="41">
        <v>1242.74</v>
      </c>
      <c r="F181" s="41">
        <v>1242.3499999999999</v>
      </c>
      <c r="G181" s="41">
        <v>1239.47</v>
      </c>
      <c r="H181" s="41">
        <v>1167.51</v>
      </c>
      <c r="I181" s="41">
        <v>1106.46</v>
      </c>
      <c r="J181" s="41">
        <v>1065.5</v>
      </c>
      <c r="K181" s="41">
        <v>1075.0899999999999</v>
      </c>
      <c r="L181" s="41">
        <v>1066.3399999999999</v>
      </c>
      <c r="M181" s="41">
        <v>1070.1500000000001</v>
      </c>
      <c r="N181" s="41">
        <v>1063.01</v>
      </c>
      <c r="O181" s="41">
        <v>1069</v>
      </c>
      <c r="P181" s="41">
        <v>1073.28</v>
      </c>
      <c r="Q181" s="41">
        <v>1074.29</v>
      </c>
      <c r="R181" s="41">
        <v>1069.1099999999999</v>
      </c>
      <c r="S181" s="41">
        <v>1069.44</v>
      </c>
      <c r="T181" s="41">
        <v>1068.43</v>
      </c>
      <c r="U181" s="41">
        <v>1070.3499999999999</v>
      </c>
      <c r="V181" s="41">
        <v>1045.42</v>
      </c>
      <c r="W181" s="41">
        <v>1002.23</v>
      </c>
      <c r="X181" s="41">
        <v>1026.3399999999999</v>
      </c>
      <c r="Y181" s="41">
        <v>1069.24</v>
      </c>
    </row>
    <row r="183" spans="1:25" x14ac:dyDescent="0.2">
      <c r="A183" s="125" t="s">
        <v>56</v>
      </c>
      <c r="B183" s="127" t="s">
        <v>108</v>
      </c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9"/>
    </row>
    <row r="184" spans="1:25" x14ac:dyDescent="0.2">
      <c r="A184" s="126"/>
      <c r="B184" s="45" t="s">
        <v>71</v>
      </c>
      <c r="C184" s="46" t="s">
        <v>72</v>
      </c>
      <c r="D184" s="47" t="s">
        <v>73</v>
      </c>
      <c r="E184" s="46" t="s">
        <v>74</v>
      </c>
      <c r="F184" s="46" t="s">
        <v>75</v>
      </c>
      <c r="G184" s="46" t="s">
        <v>76</v>
      </c>
      <c r="H184" s="46" t="s">
        <v>77</v>
      </c>
      <c r="I184" s="46" t="s">
        <v>78</v>
      </c>
      <c r="J184" s="46" t="s">
        <v>79</v>
      </c>
      <c r="K184" s="45" t="s">
        <v>80</v>
      </c>
      <c r="L184" s="46" t="s">
        <v>81</v>
      </c>
      <c r="M184" s="48" t="s">
        <v>82</v>
      </c>
      <c r="N184" s="45" t="s">
        <v>83</v>
      </c>
      <c r="O184" s="46" t="s">
        <v>84</v>
      </c>
      <c r="P184" s="48" t="s">
        <v>85</v>
      </c>
      <c r="Q184" s="47" t="s">
        <v>86</v>
      </c>
      <c r="R184" s="46" t="s">
        <v>87</v>
      </c>
      <c r="S184" s="47" t="s">
        <v>88</v>
      </c>
      <c r="T184" s="46" t="s">
        <v>89</v>
      </c>
      <c r="U184" s="47" t="s">
        <v>90</v>
      </c>
      <c r="V184" s="46" t="s">
        <v>91</v>
      </c>
      <c r="W184" s="47" t="s">
        <v>92</v>
      </c>
      <c r="X184" s="46" t="s">
        <v>93</v>
      </c>
      <c r="Y184" s="46" t="s">
        <v>94</v>
      </c>
    </row>
    <row r="185" spans="1:25" x14ac:dyDescent="0.2">
      <c r="A185" s="24">
        <v>42856</v>
      </c>
      <c r="B185" s="41">
        <v>0</v>
      </c>
      <c r="C185" s="26">
        <v>0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</row>
    <row r="186" spans="1:25" x14ac:dyDescent="0.2">
      <c r="A186" s="24">
        <v>42857</v>
      </c>
      <c r="B186" s="26">
        <v>0</v>
      </c>
      <c r="C186" s="26">
        <v>0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</row>
    <row r="187" spans="1:25" x14ac:dyDescent="0.2">
      <c r="A187" s="24">
        <v>42858</v>
      </c>
      <c r="B187" s="26">
        <v>0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</row>
    <row r="188" spans="1:25" x14ac:dyDescent="0.2">
      <c r="A188" s="24">
        <v>42859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x14ac:dyDescent="0.2">
      <c r="A189" s="24">
        <v>42860</v>
      </c>
      <c r="B189" s="26">
        <v>0</v>
      </c>
      <c r="C189" s="26">
        <v>0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</row>
    <row r="190" spans="1:25" x14ac:dyDescent="0.2">
      <c r="A190" s="24">
        <v>42861</v>
      </c>
      <c r="B190" s="26">
        <v>0</v>
      </c>
      <c r="C190" s="26">
        <v>0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</row>
    <row r="191" spans="1:25" x14ac:dyDescent="0.2">
      <c r="A191" s="24">
        <v>42862</v>
      </c>
      <c r="B191" s="26">
        <v>0</v>
      </c>
      <c r="C191" s="26">
        <v>0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</row>
    <row r="192" spans="1:25" x14ac:dyDescent="0.2">
      <c r="A192" s="24">
        <v>42863</v>
      </c>
      <c r="B192" s="26">
        <v>0</v>
      </c>
      <c r="C192" s="26">
        <v>0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</row>
    <row r="193" spans="1:25" x14ac:dyDescent="0.2">
      <c r="A193" s="24">
        <v>42864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5" x14ac:dyDescent="0.2">
      <c r="A194" s="24">
        <v>42865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5" x14ac:dyDescent="0.2">
      <c r="A195" s="24">
        <v>42866</v>
      </c>
      <c r="B195" s="26">
        <v>0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</row>
    <row r="196" spans="1:25" x14ac:dyDescent="0.2">
      <c r="A196" s="24">
        <v>42867</v>
      </c>
      <c r="B196" s="26">
        <v>0</v>
      </c>
      <c r="C196" s="26">
        <v>0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0</v>
      </c>
    </row>
    <row r="197" spans="1:25" x14ac:dyDescent="0.2">
      <c r="A197" s="24">
        <v>42868</v>
      </c>
      <c r="B197" s="26">
        <v>0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</row>
    <row r="198" spans="1:25" x14ac:dyDescent="0.2">
      <c r="A198" s="24">
        <v>42869</v>
      </c>
      <c r="B198" s="26">
        <v>0</v>
      </c>
      <c r="C198" s="26">
        <v>0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</row>
    <row r="199" spans="1:25" x14ac:dyDescent="0.2">
      <c r="A199" s="24">
        <v>42870</v>
      </c>
      <c r="B199" s="26">
        <v>0</v>
      </c>
      <c r="C199" s="26">
        <v>0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</row>
    <row r="200" spans="1:25" x14ac:dyDescent="0.2">
      <c r="A200" s="24">
        <v>42871</v>
      </c>
      <c r="B200" s="26">
        <v>0</v>
      </c>
      <c r="C200" s="26">
        <v>0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</row>
    <row r="201" spans="1:25" x14ac:dyDescent="0.2">
      <c r="A201" s="24">
        <v>42872</v>
      </c>
      <c r="B201" s="26">
        <v>0</v>
      </c>
      <c r="C201" s="26">
        <v>0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</row>
    <row r="202" spans="1:25" x14ac:dyDescent="0.2">
      <c r="A202" s="24">
        <v>42873</v>
      </c>
      <c r="B202" s="26">
        <v>0</v>
      </c>
      <c r="C202" s="26">
        <v>0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W202" s="26">
        <v>0</v>
      </c>
      <c r="X202" s="26">
        <v>0</v>
      </c>
      <c r="Y202" s="26">
        <v>0</v>
      </c>
    </row>
    <row r="203" spans="1:25" x14ac:dyDescent="0.2">
      <c r="A203" s="24">
        <v>42874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5" x14ac:dyDescent="0.2">
      <c r="A204" s="24">
        <v>42875</v>
      </c>
      <c r="B204" s="26">
        <v>0</v>
      </c>
      <c r="C204" s="26">
        <v>0</v>
      </c>
      <c r="D204" s="26">
        <v>0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0</v>
      </c>
    </row>
    <row r="205" spans="1:25" x14ac:dyDescent="0.2">
      <c r="A205" s="24">
        <v>42876</v>
      </c>
      <c r="B205" s="26">
        <v>0</v>
      </c>
      <c r="C205" s="26">
        <v>0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0</v>
      </c>
    </row>
    <row r="206" spans="1:25" x14ac:dyDescent="0.2">
      <c r="A206" s="24">
        <v>42877</v>
      </c>
      <c r="B206" s="26">
        <v>0</v>
      </c>
      <c r="C206" s="26">
        <v>0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</row>
    <row r="207" spans="1:25" x14ac:dyDescent="0.2">
      <c r="A207" s="24">
        <v>42878</v>
      </c>
      <c r="B207" s="26">
        <v>0</v>
      </c>
      <c r="C207" s="26">
        <v>0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</row>
    <row r="208" spans="1:25" x14ac:dyDescent="0.2">
      <c r="A208" s="24">
        <v>42879</v>
      </c>
      <c r="B208" s="26">
        <v>0</v>
      </c>
      <c r="C208" s="26">
        <v>0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</row>
    <row r="209" spans="1:25" x14ac:dyDescent="0.2">
      <c r="A209" s="24">
        <v>42880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x14ac:dyDescent="0.2">
      <c r="A210" s="24">
        <v>42881</v>
      </c>
      <c r="B210" s="26">
        <v>0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</row>
    <row r="211" spans="1:25" x14ac:dyDescent="0.2">
      <c r="A211" s="24">
        <v>42882</v>
      </c>
      <c r="B211" s="26">
        <v>0</v>
      </c>
      <c r="C211" s="26">
        <v>0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</row>
    <row r="212" spans="1:25" x14ac:dyDescent="0.2">
      <c r="A212" s="24">
        <v>42883</v>
      </c>
      <c r="B212" s="26">
        <v>0</v>
      </c>
      <c r="C212" s="26">
        <v>0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</row>
    <row r="213" spans="1:25" x14ac:dyDescent="0.2">
      <c r="A213" s="24">
        <v>42884</v>
      </c>
      <c r="B213" s="26">
        <v>0</v>
      </c>
      <c r="C213" s="26">
        <v>0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</row>
    <row r="214" spans="1:25" x14ac:dyDescent="0.2">
      <c r="A214" s="24">
        <v>42885</v>
      </c>
      <c r="B214" s="26">
        <v>0</v>
      </c>
      <c r="C214" s="26">
        <v>0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</row>
    <row r="215" spans="1:25" x14ac:dyDescent="0.2">
      <c r="A215" s="24">
        <v>42886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7" spans="1:25" x14ac:dyDescent="0.2">
      <c r="A217" s="125" t="s">
        <v>56</v>
      </c>
      <c r="B217" s="127" t="s">
        <v>109</v>
      </c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9"/>
    </row>
    <row r="218" spans="1:25" x14ac:dyDescent="0.2">
      <c r="A218" s="126"/>
      <c r="B218" s="45" t="s">
        <v>71</v>
      </c>
      <c r="C218" s="46" t="s">
        <v>72</v>
      </c>
      <c r="D218" s="47" t="s">
        <v>73</v>
      </c>
      <c r="E218" s="46" t="s">
        <v>74</v>
      </c>
      <c r="F218" s="46" t="s">
        <v>75</v>
      </c>
      <c r="G218" s="46" t="s">
        <v>76</v>
      </c>
      <c r="H218" s="46" t="s">
        <v>77</v>
      </c>
      <c r="I218" s="46" t="s">
        <v>78</v>
      </c>
      <c r="J218" s="46" t="s">
        <v>79</v>
      </c>
      <c r="K218" s="45" t="s">
        <v>80</v>
      </c>
      <c r="L218" s="46" t="s">
        <v>81</v>
      </c>
      <c r="M218" s="48" t="s">
        <v>82</v>
      </c>
      <c r="N218" s="45" t="s">
        <v>83</v>
      </c>
      <c r="O218" s="46" t="s">
        <v>84</v>
      </c>
      <c r="P218" s="48" t="s">
        <v>85</v>
      </c>
      <c r="Q218" s="47" t="s">
        <v>86</v>
      </c>
      <c r="R218" s="46" t="s">
        <v>87</v>
      </c>
      <c r="S218" s="47" t="s">
        <v>88</v>
      </c>
      <c r="T218" s="46" t="s">
        <v>89</v>
      </c>
      <c r="U218" s="47" t="s">
        <v>90</v>
      </c>
      <c r="V218" s="46" t="s">
        <v>91</v>
      </c>
      <c r="W218" s="47" t="s">
        <v>92</v>
      </c>
      <c r="X218" s="46" t="s">
        <v>93</v>
      </c>
      <c r="Y218" s="46" t="s">
        <v>94</v>
      </c>
    </row>
    <row r="219" spans="1:25" x14ac:dyDescent="0.2">
      <c r="A219" s="24">
        <v>42856</v>
      </c>
      <c r="B219" s="26">
        <v>95.54</v>
      </c>
      <c r="C219" s="26">
        <v>95.76</v>
      </c>
      <c r="D219" s="26">
        <v>105.15</v>
      </c>
      <c r="E219" s="26">
        <v>106.15</v>
      </c>
      <c r="F219" s="26">
        <v>106.46</v>
      </c>
      <c r="G219" s="26">
        <v>105.97</v>
      </c>
      <c r="H219" s="26">
        <v>104.27</v>
      </c>
      <c r="I219" s="26">
        <v>95.49</v>
      </c>
      <c r="J219" s="26">
        <v>86.65</v>
      </c>
      <c r="K219" s="26">
        <v>81.320000000000007</v>
      </c>
      <c r="L219" s="26">
        <v>78.3</v>
      </c>
      <c r="M219" s="26">
        <v>77.989999999999995</v>
      </c>
      <c r="N219" s="26">
        <v>77.42</v>
      </c>
      <c r="O219" s="26">
        <v>77.03</v>
      </c>
      <c r="P219" s="26">
        <v>76.900000000000006</v>
      </c>
      <c r="Q219" s="26">
        <v>76.84</v>
      </c>
      <c r="R219" s="26">
        <v>76.710000000000008</v>
      </c>
      <c r="S219" s="26">
        <v>76.78</v>
      </c>
      <c r="T219" s="26">
        <v>76.23</v>
      </c>
      <c r="U219" s="26">
        <v>75.63</v>
      </c>
      <c r="V219" s="26">
        <v>75.06</v>
      </c>
      <c r="W219" s="26">
        <v>78.36</v>
      </c>
      <c r="X219" s="26">
        <v>85.59</v>
      </c>
      <c r="Y219" s="26">
        <v>89.93</v>
      </c>
    </row>
    <row r="220" spans="1:25" x14ac:dyDescent="0.2">
      <c r="A220" s="24">
        <v>42857</v>
      </c>
      <c r="B220" s="26">
        <v>91.27</v>
      </c>
      <c r="C220" s="26">
        <v>92.42</v>
      </c>
      <c r="D220" s="26">
        <v>102.06</v>
      </c>
      <c r="E220" s="26">
        <v>103.04</v>
      </c>
      <c r="F220" s="26">
        <v>103.05</v>
      </c>
      <c r="G220" s="26">
        <v>102.23</v>
      </c>
      <c r="H220" s="26">
        <v>99.5</v>
      </c>
      <c r="I220" s="26">
        <v>89.01</v>
      </c>
      <c r="J220" s="26">
        <v>85.63</v>
      </c>
      <c r="K220" s="26">
        <v>81.77</v>
      </c>
      <c r="L220" s="26">
        <v>77.430000000000007</v>
      </c>
      <c r="M220" s="26">
        <v>78</v>
      </c>
      <c r="N220" s="26">
        <v>78.010000000000005</v>
      </c>
      <c r="O220" s="26">
        <v>78.06</v>
      </c>
      <c r="P220" s="26">
        <v>78.37</v>
      </c>
      <c r="Q220" s="26">
        <v>78.460000000000008</v>
      </c>
      <c r="R220" s="26">
        <v>78.239999999999995</v>
      </c>
      <c r="S220" s="26">
        <v>78.91</v>
      </c>
      <c r="T220" s="26">
        <v>78.78</v>
      </c>
      <c r="U220" s="26">
        <v>78.23</v>
      </c>
      <c r="V220" s="26">
        <v>76.66</v>
      </c>
      <c r="W220" s="26">
        <v>80.739999999999995</v>
      </c>
      <c r="X220" s="26">
        <v>83.22</v>
      </c>
      <c r="Y220" s="26">
        <v>90.05</v>
      </c>
    </row>
    <row r="221" spans="1:25" x14ac:dyDescent="0.2">
      <c r="A221" s="24">
        <v>42858</v>
      </c>
      <c r="B221" s="26">
        <v>96.53</v>
      </c>
      <c r="C221" s="26">
        <v>96.91</v>
      </c>
      <c r="D221" s="26">
        <v>103.26</v>
      </c>
      <c r="E221" s="26">
        <v>103.77</v>
      </c>
      <c r="F221" s="26">
        <v>103.96</v>
      </c>
      <c r="G221" s="26">
        <v>102.76</v>
      </c>
      <c r="H221" s="26">
        <v>102.11</v>
      </c>
      <c r="I221" s="26">
        <v>92.86</v>
      </c>
      <c r="J221" s="26">
        <v>85.37</v>
      </c>
      <c r="K221" s="26">
        <v>78.180000000000007</v>
      </c>
      <c r="L221" s="26">
        <v>73.28</v>
      </c>
      <c r="M221" s="26">
        <v>73.55</v>
      </c>
      <c r="N221" s="26">
        <v>74.87</v>
      </c>
      <c r="O221" s="26">
        <v>74.08</v>
      </c>
      <c r="P221" s="26">
        <v>75.28</v>
      </c>
      <c r="Q221" s="26">
        <v>75.52</v>
      </c>
      <c r="R221" s="26">
        <v>75.83</v>
      </c>
      <c r="S221" s="26">
        <v>75.350000000000009</v>
      </c>
      <c r="T221" s="26">
        <v>73.8</v>
      </c>
      <c r="U221" s="26">
        <v>73.86</v>
      </c>
      <c r="V221" s="26">
        <v>72.45</v>
      </c>
      <c r="W221" s="26">
        <v>75.5</v>
      </c>
      <c r="X221" s="26">
        <v>83.39</v>
      </c>
      <c r="Y221" s="26">
        <v>91.62</v>
      </c>
    </row>
    <row r="222" spans="1:25" x14ac:dyDescent="0.2">
      <c r="A222" s="24">
        <v>42859</v>
      </c>
      <c r="B222" s="26">
        <v>96.63</v>
      </c>
      <c r="C222" s="26">
        <v>96.26</v>
      </c>
      <c r="D222" s="26">
        <v>103.56</v>
      </c>
      <c r="E222" s="26">
        <v>104.46</v>
      </c>
      <c r="F222" s="26">
        <v>104.46</v>
      </c>
      <c r="G222" s="26">
        <v>104.87</v>
      </c>
      <c r="H222" s="26">
        <v>104.23</v>
      </c>
      <c r="I222" s="26">
        <v>92.96</v>
      </c>
      <c r="J222" s="26">
        <v>87.07</v>
      </c>
      <c r="K222" s="26">
        <v>80.290000000000006</v>
      </c>
      <c r="L222" s="26">
        <v>75.489999999999995</v>
      </c>
      <c r="M222" s="26">
        <v>75.960000000000008</v>
      </c>
      <c r="N222" s="26">
        <v>76.2</v>
      </c>
      <c r="O222" s="26">
        <v>76.05</v>
      </c>
      <c r="P222" s="26">
        <v>77.37</v>
      </c>
      <c r="Q222" s="26">
        <v>77.64</v>
      </c>
      <c r="R222" s="26">
        <v>78.210000000000008</v>
      </c>
      <c r="S222" s="26">
        <v>77.430000000000007</v>
      </c>
      <c r="T222" s="26">
        <v>76.239999999999995</v>
      </c>
      <c r="U222" s="26">
        <v>76.41</v>
      </c>
      <c r="V222" s="26">
        <v>74.59</v>
      </c>
      <c r="W222" s="26">
        <v>77.45</v>
      </c>
      <c r="X222" s="26">
        <v>85.5</v>
      </c>
      <c r="Y222" s="26">
        <v>93.18</v>
      </c>
    </row>
    <row r="223" spans="1:25" x14ac:dyDescent="0.2">
      <c r="A223" s="24">
        <v>42860</v>
      </c>
      <c r="B223" s="26">
        <v>93.2</v>
      </c>
      <c r="C223" s="26">
        <v>95.94</v>
      </c>
      <c r="D223" s="26">
        <v>102.17</v>
      </c>
      <c r="E223" s="26">
        <v>103.04</v>
      </c>
      <c r="F223" s="26">
        <v>103.04</v>
      </c>
      <c r="G223" s="26">
        <v>102.42</v>
      </c>
      <c r="H223" s="26">
        <v>98.15</v>
      </c>
      <c r="I223" s="26">
        <v>87.39</v>
      </c>
      <c r="J223" s="26">
        <v>80.03</v>
      </c>
      <c r="K223" s="26">
        <v>73.02</v>
      </c>
      <c r="L223" s="26">
        <v>69.13</v>
      </c>
      <c r="M223" s="26">
        <v>69.540000000000006</v>
      </c>
      <c r="N223" s="26">
        <v>70.19</v>
      </c>
      <c r="O223" s="26">
        <v>69.52</v>
      </c>
      <c r="P223" s="26">
        <v>70.7</v>
      </c>
      <c r="Q223" s="26">
        <v>71.7</v>
      </c>
      <c r="R223" s="26">
        <v>72.37</v>
      </c>
      <c r="S223" s="26">
        <v>72.47</v>
      </c>
      <c r="T223" s="26">
        <v>71.37</v>
      </c>
      <c r="U223" s="26">
        <v>72.53</v>
      </c>
      <c r="V223" s="26">
        <v>71.78</v>
      </c>
      <c r="W223" s="26">
        <v>72.98</v>
      </c>
      <c r="X223" s="26">
        <v>78.53</v>
      </c>
      <c r="Y223" s="26">
        <v>85.89</v>
      </c>
    </row>
    <row r="224" spans="1:25" x14ac:dyDescent="0.2">
      <c r="A224" s="24">
        <v>42861</v>
      </c>
      <c r="B224" s="26">
        <v>93.41</v>
      </c>
      <c r="C224" s="26">
        <v>95.68</v>
      </c>
      <c r="D224" s="26">
        <v>101.77</v>
      </c>
      <c r="E224" s="26">
        <v>102.09</v>
      </c>
      <c r="F224" s="26">
        <v>102.03</v>
      </c>
      <c r="G224" s="26">
        <v>101.52</v>
      </c>
      <c r="H224" s="26">
        <v>98.6</v>
      </c>
      <c r="I224" s="26">
        <v>89</v>
      </c>
      <c r="J224" s="26">
        <v>80.03</v>
      </c>
      <c r="K224" s="26">
        <v>73.45</v>
      </c>
      <c r="L224" s="26">
        <v>70.33</v>
      </c>
      <c r="M224" s="26">
        <v>70.42</v>
      </c>
      <c r="N224" s="26">
        <v>69.56</v>
      </c>
      <c r="O224" s="26">
        <v>69.67</v>
      </c>
      <c r="P224" s="26">
        <v>69.91</v>
      </c>
      <c r="Q224" s="26">
        <v>69.88</v>
      </c>
      <c r="R224" s="26">
        <v>69.92</v>
      </c>
      <c r="S224" s="26">
        <v>69.58</v>
      </c>
      <c r="T224" s="26">
        <v>69.91</v>
      </c>
      <c r="U224" s="26">
        <v>70.14</v>
      </c>
      <c r="V224" s="26">
        <v>71.010000000000005</v>
      </c>
      <c r="W224" s="26">
        <v>74.67</v>
      </c>
      <c r="X224" s="26">
        <v>78.540000000000006</v>
      </c>
      <c r="Y224" s="26">
        <v>85.31</v>
      </c>
    </row>
    <row r="225" spans="1:25" x14ac:dyDescent="0.2">
      <c r="A225" s="24">
        <v>42862</v>
      </c>
      <c r="B225" s="26">
        <v>91.22</v>
      </c>
      <c r="C225" s="26">
        <v>92.81</v>
      </c>
      <c r="D225" s="26">
        <v>100.31</v>
      </c>
      <c r="E225" s="26">
        <v>100.59</v>
      </c>
      <c r="F225" s="26">
        <v>99.98</v>
      </c>
      <c r="G225" s="26">
        <v>99.51</v>
      </c>
      <c r="H225" s="26">
        <v>96.04</v>
      </c>
      <c r="I225" s="26">
        <v>90.19</v>
      </c>
      <c r="J225" s="26">
        <v>82.12</v>
      </c>
      <c r="K225" s="26">
        <v>73.59</v>
      </c>
      <c r="L225" s="26">
        <v>70.239999999999995</v>
      </c>
      <c r="M225" s="26">
        <v>70.53</v>
      </c>
      <c r="N225" s="26">
        <v>70.34</v>
      </c>
      <c r="O225" s="26">
        <v>70.02</v>
      </c>
      <c r="P225" s="26">
        <v>71.06</v>
      </c>
      <c r="Q225" s="26">
        <v>71.19</v>
      </c>
      <c r="R225" s="26">
        <v>71.570000000000007</v>
      </c>
      <c r="S225" s="26">
        <v>71</v>
      </c>
      <c r="T225" s="26">
        <v>69.87</v>
      </c>
      <c r="U225" s="26">
        <v>70.87</v>
      </c>
      <c r="V225" s="26">
        <v>68.320000000000007</v>
      </c>
      <c r="W225" s="26">
        <v>68.820000000000007</v>
      </c>
      <c r="X225" s="26">
        <v>75.790000000000006</v>
      </c>
      <c r="Y225" s="26">
        <v>83.2</v>
      </c>
    </row>
    <row r="226" spans="1:25" x14ac:dyDescent="0.2">
      <c r="A226" s="24">
        <v>42863</v>
      </c>
      <c r="B226" s="26">
        <v>94.21</v>
      </c>
      <c r="C226" s="26">
        <v>94.68</v>
      </c>
      <c r="D226" s="26">
        <v>100.09</v>
      </c>
      <c r="E226" s="26">
        <v>101.94</v>
      </c>
      <c r="F226" s="26">
        <v>102.3</v>
      </c>
      <c r="G226" s="26">
        <v>102.57</v>
      </c>
      <c r="H226" s="26">
        <v>103.13</v>
      </c>
      <c r="I226" s="26">
        <v>96.06</v>
      </c>
      <c r="J226" s="26">
        <v>87.17</v>
      </c>
      <c r="K226" s="26">
        <v>78.2</v>
      </c>
      <c r="L226" s="26">
        <v>73.180000000000007</v>
      </c>
      <c r="M226" s="26">
        <v>73.460000000000008</v>
      </c>
      <c r="N226" s="26">
        <v>74.09</v>
      </c>
      <c r="O226" s="26">
        <v>74.41</v>
      </c>
      <c r="P226" s="26">
        <v>74.64</v>
      </c>
      <c r="Q226" s="26">
        <v>74.61</v>
      </c>
      <c r="R226" s="26">
        <v>74.489999999999995</v>
      </c>
      <c r="S226" s="26">
        <v>74.59</v>
      </c>
      <c r="T226" s="26">
        <v>73.5</v>
      </c>
      <c r="U226" s="26">
        <v>73.2</v>
      </c>
      <c r="V226" s="26">
        <v>72.02</v>
      </c>
      <c r="W226" s="26">
        <v>74.75</v>
      </c>
      <c r="X226" s="26">
        <v>83.37</v>
      </c>
      <c r="Y226" s="26">
        <v>87.6</v>
      </c>
    </row>
    <row r="227" spans="1:25" x14ac:dyDescent="0.2">
      <c r="A227" s="24">
        <v>42864</v>
      </c>
      <c r="B227" s="26">
        <v>92.94</v>
      </c>
      <c r="C227" s="26">
        <v>93.86</v>
      </c>
      <c r="D227" s="26">
        <v>100.81</v>
      </c>
      <c r="E227" s="26">
        <v>102.23</v>
      </c>
      <c r="F227" s="26">
        <v>102.55</v>
      </c>
      <c r="G227" s="26">
        <v>101.43</v>
      </c>
      <c r="H227" s="26">
        <v>102.01</v>
      </c>
      <c r="I227" s="26">
        <v>95.13</v>
      </c>
      <c r="J227" s="26">
        <v>87.41</v>
      </c>
      <c r="K227" s="26">
        <v>77.680000000000007</v>
      </c>
      <c r="L227" s="26">
        <v>72.39</v>
      </c>
      <c r="M227" s="26">
        <v>72.850000000000009</v>
      </c>
      <c r="N227" s="26">
        <v>73.3</v>
      </c>
      <c r="O227" s="26">
        <v>74.17</v>
      </c>
      <c r="P227" s="26">
        <v>74.92</v>
      </c>
      <c r="Q227" s="26">
        <v>75.460000000000008</v>
      </c>
      <c r="R227" s="26">
        <v>75.69</v>
      </c>
      <c r="S227" s="26">
        <v>75.31</v>
      </c>
      <c r="T227" s="26">
        <v>74.27</v>
      </c>
      <c r="U227" s="26">
        <v>72.81</v>
      </c>
      <c r="V227" s="26">
        <v>70.63</v>
      </c>
      <c r="W227" s="26">
        <v>73.070000000000007</v>
      </c>
      <c r="X227" s="26">
        <v>80.66</v>
      </c>
      <c r="Y227" s="26">
        <v>87.26</v>
      </c>
    </row>
    <row r="228" spans="1:25" x14ac:dyDescent="0.2">
      <c r="A228" s="24">
        <v>42865</v>
      </c>
      <c r="B228" s="26">
        <v>91.08</v>
      </c>
      <c r="C228" s="26">
        <v>92.9</v>
      </c>
      <c r="D228" s="26">
        <v>99.58</v>
      </c>
      <c r="E228" s="26">
        <v>101.75</v>
      </c>
      <c r="F228" s="26">
        <v>101.89</v>
      </c>
      <c r="G228" s="26">
        <v>101.05</v>
      </c>
      <c r="H228" s="26">
        <v>101.59</v>
      </c>
      <c r="I228" s="26">
        <v>92.18</v>
      </c>
      <c r="J228" s="26">
        <v>85.09</v>
      </c>
      <c r="K228" s="26">
        <v>77.78</v>
      </c>
      <c r="L228" s="26">
        <v>73.08</v>
      </c>
      <c r="M228" s="26">
        <v>72.820000000000007</v>
      </c>
      <c r="N228" s="26">
        <v>73.14</v>
      </c>
      <c r="O228" s="26">
        <v>73.87</v>
      </c>
      <c r="P228" s="26">
        <v>73.739999999999995</v>
      </c>
      <c r="Q228" s="26">
        <v>74.239999999999995</v>
      </c>
      <c r="R228" s="26">
        <v>74.73</v>
      </c>
      <c r="S228" s="26">
        <v>74.58</v>
      </c>
      <c r="T228" s="26">
        <v>74.710000000000008</v>
      </c>
      <c r="U228" s="26">
        <v>74.48</v>
      </c>
      <c r="V228" s="26">
        <v>72.77</v>
      </c>
      <c r="W228" s="26">
        <v>76.44</v>
      </c>
      <c r="X228" s="26">
        <v>83.92</v>
      </c>
      <c r="Y228" s="26">
        <v>87.27</v>
      </c>
    </row>
    <row r="229" spans="1:25" x14ac:dyDescent="0.2">
      <c r="A229" s="24">
        <v>42866</v>
      </c>
      <c r="B229" s="26">
        <v>88.63</v>
      </c>
      <c r="C229" s="26">
        <v>93.32</v>
      </c>
      <c r="D229" s="26">
        <v>102.12</v>
      </c>
      <c r="E229" s="26">
        <v>102.42</v>
      </c>
      <c r="F229" s="26">
        <v>101.52</v>
      </c>
      <c r="G229" s="26">
        <v>101.97</v>
      </c>
      <c r="H229" s="26">
        <v>102.88</v>
      </c>
      <c r="I229" s="26">
        <v>94.52</v>
      </c>
      <c r="J229" s="26">
        <v>86.08</v>
      </c>
      <c r="K229" s="26">
        <v>77.900000000000006</v>
      </c>
      <c r="L229" s="26">
        <v>73.22</v>
      </c>
      <c r="M229" s="26">
        <v>73.92</v>
      </c>
      <c r="N229" s="26">
        <v>74.45</v>
      </c>
      <c r="O229" s="26">
        <v>74.66</v>
      </c>
      <c r="P229" s="26">
        <v>75.64</v>
      </c>
      <c r="Q229" s="26">
        <v>75.69</v>
      </c>
      <c r="R229" s="26">
        <v>76.33</v>
      </c>
      <c r="S229" s="26">
        <v>75.81</v>
      </c>
      <c r="T229" s="26">
        <v>75.040000000000006</v>
      </c>
      <c r="U229" s="26">
        <v>74.3</v>
      </c>
      <c r="V229" s="26">
        <v>72.600000000000009</v>
      </c>
      <c r="W229" s="26">
        <v>75.900000000000006</v>
      </c>
      <c r="X229" s="26">
        <v>84.54</v>
      </c>
      <c r="Y229" s="26">
        <v>87.24</v>
      </c>
    </row>
    <row r="230" spans="1:25" x14ac:dyDescent="0.2">
      <c r="A230" s="24">
        <v>42867</v>
      </c>
      <c r="B230" s="26">
        <v>93.12</v>
      </c>
      <c r="C230" s="26">
        <v>94.87</v>
      </c>
      <c r="D230" s="26">
        <v>92.11</v>
      </c>
      <c r="E230" s="26">
        <v>92.54</v>
      </c>
      <c r="F230" s="26">
        <v>92.53</v>
      </c>
      <c r="G230" s="26">
        <v>90.93</v>
      </c>
      <c r="H230" s="26">
        <v>85.62</v>
      </c>
      <c r="I230" s="26">
        <v>81.36</v>
      </c>
      <c r="J230" s="26">
        <v>79.239999999999995</v>
      </c>
      <c r="K230" s="26">
        <v>77.53</v>
      </c>
      <c r="L230" s="26">
        <v>76.88</v>
      </c>
      <c r="M230" s="26">
        <v>78.52</v>
      </c>
      <c r="N230" s="26">
        <v>80.31</v>
      </c>
      <c r="O230" s="26">
        <v>81.37</v>
      </c>
      <c r="P230" s="26">
        <v>83.11</v>
      </c>
      <c r="Q230" s="26">
        <v>83.78</v>
      </c>
      <c r="R230" s="26">
        <v>83.52</v>
      </c>
      <c r="S230" s="26">
        <v>82.1</v>
      </c>
      <c r="T230" s="26">
        <v>81.320000000000007</v>
      </c>
      <c r="U230" s="26">
        <v>81.12</v>
      </c>
      <c r="V230" s="26">
        <v>78.2</v>
      </c>
      <c r="W230" s="26">
        <v>75.67</v>
      </c>
      <c r="X230" s="26">
        <v>78.739999999999995</v>
      </c>
      <c r="Y230" s="26">
        <v>83.72</v>
      </c>
    </row>
    <row r="231" spans="1:25" x14ac:dyDescent="0.2">
      <c r="A231" s="24">
        <v>42868</v>
      </c>
      <c r="B231" s="26">
        <v>82.59</v>
      </c>
      <c r="C231" s="26">
        <v>84.72</v>
      </c>
      <c r="D231" s="26">
        <v>86.86</v>
      </c>
      <c r="E231" s="26">
        <v>88.47</v>
      </c>
      <c r="F231" s="26">
        <v>88.71</v>
      </c>
      <c r="G231" s="26">
        <v>87.94</v>
      </c>
      <c r="H231" s="26">
        <v>85.5</v>
      </c>
      <c r="I231" s="26">
        <v>82.28</v>
      </c>
      <c r="J231" s="26">
        <v>77.06</v>
      </c>
      <c r="K231" s="26">
        <v>75.83</v>
      </c>
      <c r="L231" s="26">
        <v>77.710000000000008</v>
      </c>
      <c r="M231" s="26">
        <v>77.290000000000006</v>
      </c>
      <c r="N231" s="26">
        <v>77.28</v>
      </c>
      <c r="O231" s="26">
        <v>77.25</v>
      </c>
      <c r="P231" s="26">
        <v>77.05</v>
      </c>
      <c r="Q231" s="26">
        <v>77.19</v>
      </c>
      <c r="R231" s="26">
        <v>76.850000000000009</v>
      </c>
      <c r="S231" s="26">
        <v>76.34</v>
      </c>
      <c r="T231" s="26">
        <v>75</v>
      </c>
      <c r="U231" s="26">
        <v>74.400000000000006</v>
      </c>
      <c r="V231" s="26">
        <v>73.78</v>
      </c>
      <c r="W231" s="26">
        <v>72.23</v>
      </c>
      <c r="X231" s="26">
        <v>72.91</v>
      </c>
      <c r="Y231" s="26">
        <v>76.55</v>
      </c>
    </row>
    <row r="232" spans="1:25" x14ac:dyDescent="0.2">
      <c r="A232" s="24">
        <v>42869</v>
      </c>
      <c r="B232" s="26">
        <v>84.66</v>
      </c>
      <c r="C232" s="26">
        <v>89.01</v>
      </c>
      <c r="D232" s="26">
        <v>91.17</v>
      </c>
      <c r="E232" s="26">
        <v>92.64</v>
      </c>
      <c r="F232" s="26">
        <v>93.62</v>
      </c>
      <c r="G232" s="26">
        <v>92.9</v>
      </c>
      <c r="H232" s="26">
        <v>90.69</v>
      </c>
      <c r="I232" s="26">
        <v>87.92</v>
      </c>
      <c r="J232" s="26">
        <v>82.71</v>
      </c>
      <c r="K232" s="26">
        <v>77.63</v>
      </c>
      <c r="L232" s="26">
        <v>75.66</v>
      </c>
      <c r="M232" s="26">
        <v>76.33</v>
      </c>
      <c r="N232" s="26">
        <v>77.67</v>
      </c>
      <c r="O232" s="26">
        <v>78.27</v>
      </c>
      <c r="P232" s="26">
        <v>79.78</v>
      </c>
      <c r="Q232" s="26">
        <v>80.400000000000006</v>
      </c>
      <c r="R232" s="26">
        <v>80.790000000000006</v>
      </c>
      <c r="S232" s="26">
        <v>80.37</v>
      </c>
      <c r="T232" s="26">
        <v>78.95</v>
      </c>
      <c r="U232" s="26">
        <v>77.31</v>
      </c>
      <c r="V232" s="26">
        <v>74.45</v>
      </c>
      <c r="W232" s="26">
        <v>73.39</v>
      </c>
      <c r="X232" s="26">
        <v>74.98</v>
      </c>
      <c r="Y232" s="26">
        <v>80.260000000000005</v>
      </c>
    </row>
    <row r="233" spans="1:25" x14ac:dyDescent="0.2">
      <c r="A233" s="24">
        <v>42870</v>
      </c>
      <c r="B233" s="26">
        <v>87.29</v>
      </c>
      <c r="C233" s="26">
        <v>91.94</v>
      </c>
      <c r="D233" s="26">
        <v>94.58</v>
      </c>
      <c r="E233" s="26">
        <v>95.75</v>
      </c>
      <c r="F233" s="26">
        <v>95.93</v>
      </c>
      <c r="G233" s="26">
        <v>95.18</v>
      </c>
      <c r="H233" s="26">
        <v>89.82</v>
      </c>
      <c r="I233" s="26">
        <v>83.19</v>
      </c>
      <c r="J233" s="26">
        <v>79.92</v>
      </c>
      <c r="K233" s="26">
        <v>77.5</v>
      </c>
      <c r="L233" s="26">
        <v>77.100000000000009</v>
      </c>
      <c r="M233" s="26">
        <v>77.84</v>
      </c>
      <c r="N233" s="26">
        <v>79.27</v>
      </c>
      <c r="O233" s="26">
        <v>79.69</v>
      </c>
      <c r="P233" s="26">
        <v>80.33</v>
      </c>
      <c r="Q233" s="26">
        <v>81.7</v>
      </c>
      <c r="R233" s="26">
        <v>83.08</v>
      </c>
      <c r="S233" s="26">
        <v>82.43</v>
      </c>
      <c r="T233" s="26">
        <v>80.42</v>
      </c>
      <c r="U233" s="26">
        <v>78.25</v>
      </c>
      <c r="V233" s="26">
        <v>76.06</v>
      </c>
      <c r="W233" s="26">
        <v>73.960000000000008</v>
      </c>
      <c r="X233" s="26">
        <v>76.489999999999995</v>
      </c>
      <c r="Y233" s="26">
        <v>81.99</v>
      </c>
    </row>
    <row r="234" spans="1:25" x14ac:dyDescent="0.2">
      <c r="A234" s="24">
        <v>42871</v>
      </c>
      <c r="B234" s="26">
        <v>81.28</v>
      </c>
      <c r="C234" s="26">
        <v>85.38</v>
      </c>
      <c r="D234" s="26">
        <v>88.11</v>
      </c>
      <c r="E234" s="26">
        <v>89.37</v>
      </c>
      <c r="F234" s="26">
        <v>89.43</v>
      </c>
      <c r="G234" s="26">
        <v>88.23</v>
      </c>
      <c r="H234" s="26">
        <v>82.65</v>
      </c>
      <c r="I234" s="26">
        <v>77.77</v>
      </c>
      <c r="J234" s="26">
        <v>75.3</v>
      </c>
      <c r="K234" s="26">
        <v>73.260000000000005</v>
      </c>
      <c r="L234" s="26">
        <v>72.960000000000008</v>
      </c>
      <c r="M234" s="26">
        <v>73.960000000000008</v>
      </c>
      <c r="N234" s="26">
        <v>75.31</v>
      </c>
      <c r="O234" s="26">
        <v>75.75</v>
      </c>
      <c r="P234" s="26">
        <v>76.350000000000009</v>
      </c>
      <c r="Q234" s="26">
        <v>76.460000000000008</v>
      </c>
      <c r="R234" s="26">
        <v>76.900000000000006</v>
      </c>
      <c r="S234" s="26">
        <v>76.400000000000006</v>
      </c>
      <c r="T234" s="26">
        <v>74.930000000000007</v>
      </c>
      <c r="U234" s="26">
        <v>73.8</v>
      </c>
      <c r="V234" s="26">
        <v>72.02</v>
      </c>
      <c r="W234" s="26">
        <v>72.790000000000006</v>
      </c>
      <c r="X234" s="26">
        <v>72.56</v>
      </c>
      <c r="Y234" s="26">
        <v>77.180000000000007</v>
      </c>
    </row>
    <row r="235" spans="1:25" x14ac:dyDescent="0.2">
      <c r="A235" s="24">
        <v>42872</v>
      </c>
      <c r="B235" s="26">
        <v>81.12</v>
      </c>
      <c r="C235" s="26">
        <v>85.35</v>
      </c>
      <c r="D235" s="26">
        <v>86.91</v>
      </c>
      <c r="E235" s="26">
        <v>86.87</v>
      </c>
      <c r="F235" s="26">
        <v>87.12</v>
      </c>
      <c r="G235" s="26">
        <v>87.25</v>
      </c>
      <c r="H235" s="26">
        <v>83.21</v>
      </c>
      <c r="I235" s="26">
        <v>77.47</v>
      </c>
      <c r="J235" s="26">
        <v>74.92</v>
      </c>
      <c r="K235" s="26">
        <v>74.16</v>
      </c>
      <c r="L235" s="26">
        <v>73.010000000000005</v>
      </c>
      <c r="M235" s="26">
        <v>73.070000000000007</v>
      </c>
      <c r="N235" s="26">
        <v>73.05</v>
      </c>
      <c r="O235" s="26">
        <v>73.06</v>
      </c>
      <c r="P235" s="26">
        <v>73.97</v>
      </c>
      <c r="Q235" s="26">
        <v>74.7</v>
      </c>
      <c r="R235" s="26">
        <v>75.5</v>
      </c>
      <c r="S235" s="26">
        <v>74.47</v>
      </c>
      <c r="T235" s="26">
        <v>74.150000000000006</v>
      </c>
      <c r="U235" s="26">
        <v>72.989999999999995</v>
      </c>
      <c r="V235" s="26">
        <v>70.89</v>
      </c>
      <c r="W235" s="26">
        <v>69.59</v>
      </c>
      <c r="X235" s="26">
        <v>71.62</v>
      </c>
      <c r="Y235" s="26">
        <v>75.37</v>
      </c>
    </row>
    <row r="236" spans="1:25" x14ac:dyDescent="0.2">
      <c r="A236" s="24">
        <v>42873</v>
      </c>
      <c r="B236" s="26">
        <v>80.180000000000007</v>
      </c>
      <c r="C236" s="26">
        <v>84.16</v>
      </c>
      <c r="D236" s="26">
        <v>87.17</v>
      </c>
      <c r="E236" s="26">
        <v>88.47</v>
      </c>
      <c r="F236" s="26">
        <v>88.2</v>
      </c>
      <c r="G236" s="26">
        <v>87.1</v>
      </c>
      <c r="H236" s="26">
        <v>81.460000000000008</v>
      </c>
      <c r="I236" s="26">
        <v>77.010000000000005</v>
      </c>
      <c r="J236" s="26">
        <v>74.290000000000006</v>
      </c>
      <c r="K236" s="26">
        <v>72.34</v>
      </c>
      <c r="L236" s="26">
        <v>72.3</v>
      </c>
      <c r="M236" s="26">
        <v>73.69</v>
      </c>
      <c r="N236" s="26">
        <v>74.3</v>
      </c>
      <c r="O236" s="26">
        <v>74.41</v>
      </c>
      <c r="P236" s="26">
        <v>75.44</v>
      </c>
      <c r="Q236" s="26">
        <v>76.44</v>
      </c>
      <c r="R236" s="26">
        <v>77.239999999999995</v>
      </c>
      <c r="S236" s="26">
        <v>76.16</v>
      </c>
      <c r="T236" s="26">
        <v>74.930000000000007</v>
      </c>
      <c r="U236" s="26">
        <v>73.56</v>
      </c>
      <c r="V236" s="26">
        <v>71.34</v>
      </c>
      <c r="W236" s="26">
        <v>68.81</v>
      </c>
      <c r="X236" s="26">
        <v>70.97</v>
      </c>
      <c r="Y236" s="26">
        <v>75.350000000000009</v>
      </c>
    </row>
    <row r="237" spans="1:25" x14ac:dyDescent="0.2">
      <c r="A237" s="24">
        <v>42874</v>
      </c>
      <c r="B237" s="26">
        <v>81.64</v>
      </c>
      <c r="C237" s="26">
        <v>84.73</v>
      </c>
      <c r="D237" s="26">
        <v>87.52</v>
      </c>
      <c r="E237" s="26">
        <v>88.29</v>
      </c>
      <c r="F237" s="26">
        <v>88.56</v>
      </c>
      <c r="G237" s="26">
        <v>87.8</v>
      </c>
      <c r="H237" s="26">
        <v>82.18</v>
      </c>
      <c r="I237" s="26">
        <v>77.13</v>
      </c>
      <c r="J237" s="26">
        <v>75.600000000000009</v>
      </c>
      <c r="K237" s="26">
        <v>74.38</v>
      </c>
      <c r="L237" s="26">
        <v>74.11</v>
      </c>
      <c r="M237" s="26">
        <v>74.22</v>
      </c>
      <c r="N237" s="26">
        <v>75.570000000000007</v>
      </c>
      <c r="O237" s="26">
        <v>75.88</v>
      </c>
      <c r="P237" s="26">
        <v>77.150000000000006</v>
      </c>
      <c r="Q237" s="26">
        <v>77.08</v>
      </c>
      <c r="R237" s="26">
        <v>76.820000000000007</v>
      </c>
      <c r="S237" s="26">
        <v>76.38</v>
      </c>
      <c r="T237" s="26">
        <v>75.56</v>
      </c>
      <c r="U237" s="26">
        <v>74.95</v>
      </c>
      <c r="V237" s="26">
        <v>73.37</v>
      </c>
      <c r="W237" s="26">
        <v>71.31</v>
      </c>
      <c r="X237" s="26">
        <v>72.930000000000007</v>
      </c>
      <c r="Y237" s="26">
        <v>75.86</v>
      </c>
    </row>
    <row r="238" spans="1:25" x14ac:dyDescent="0.2">
      <c r="A238" s="24">
        <v>42875</v>
      </c>
      <c r="B238" s="26">
        <v>75.66</v>
      </c>
      <c r="C238" s="26">
        <v>79.48</v>
      </c>
      <c r="D238" s="26">
        <v>82.01</v>
      </c>
      <c r="E238" s="26">
        <v>83.34</v>
      </c>
      <c r="F238" s="26">
        <v>84.06</v>
      </c>
      <c r="G238" s="26">
        <v>83.9</v>
      </c>
      <c r="H238" s="26">
        <v>82.56</v>
      </c>
      <c r="I238" s="26">
        <v>80.63</v>
      </c>
      <c r="J238" s="26">
        <v>78.45</v>
      </c>
      <c r="K238" s="26">
        <v>77.48</v>
      </c>
      <c r="L238" s="26">
        <v>75.17</v>
      </c>
      <c r="M238" s="26">
        <v>73.040000000000006</v>
      </c>
      <c r="N238" s="26">
        <v>72.44</v>
      </c>
      <c r="O238" s="26">
        <v>73.180000000000007</v>
      </c>
      <c r="P238" s="26">
        <v>74.27</v>
      </c>
      <c r="Q238" s="26">
        <v>74.290000000000006</v>
      </c>
      <c r="R238" s="26">
        <v>75.08</v>
      </c>
      <c r="S238" s="26">
        <v>74.39</v>
      </c>
      <c r="T238" s="26">
        <v>73.070000000000007</v>
      </c>
      <c r="U238" s="26">
        <v>72.36</v>
      </c>
      <c r="V238" s="26">
        <v>70.33</v>
      </c>
      <c r="W238" s="26">
        <v>67.36</v>
      </c>
      <c r="X238" s="26">
        <v>68.790000000000006</v>
      </c>
      <c r="Y238" s="26">
        <v>72.81</v>
      </c>
    </row>
    <row r="239" spans="1:25" x14ac:dyDescent="0.2">
      <c r="A239" s="24">
        <v>42876</v>
      </c>
      <c r="B239" s="26">
        <v>78.64</v>
      </c>
      <c r="C239" s="26">
        <v>81.41</v>
      </c>
      <c r="D239" s="26">
        <v>84.07</v>
      </c>
      <c r="E239" s="26">
        <v>85.65</v>
      </c>
      <c r="F239" s="26">
        <v>85.93</v>
      </c>
      <c r="G239" s="26">
        <v>85.72</v>
      </c>
      <c r="H239" s="26">
        <v>83.31</v>
      </c>
      <c r="I239" s="26">
        <v>82.65</v>
      </c>
      <c r="J239" s="26">
        <v>77.98</v>
      </c>
      <c r="K239" s="26">
        <v>73.55</v>
      </c>
      <c r="L239" s="26">
        <v>71.59</v>
      </c>
      <c r="M239" s="26">
        <v>72.36</v>
      </c>
      <c r="N239" s="26">
        <v>73.69</v>
      </c>
      <c r="O239" s="26">
        <v>73.81</v>
      </c>
      <c r="P239" s="26">
        <v>76</v>
      </c>
      <c r="Q239" s="26">
        <v>75.900000000000006</v>
      </c>
      <c r="R239" s="26">
        <v>76.44</v>
      </c>
      <c r="S239" s="26">
        <v>75.489999999999995</v>
      </c>
      <c r="T239" s="26">
        <v>73.2</v>
      </c>
      <c r="U239" s="26">
        <v>72.75</v>
      </c>
      <c r="V239" s="26">
        <v>70.64</v>
      </c>
      <c r="W239" s="26">
        <v>67.89</v>
      </c>
      <c r="X239" s="26">
        <v>69.36</v>
      </c>
      <c r="Y239" s="26">
        <v>75.11</v>
      </c>
    </row>
    <row r="240" spans="1:25" x14ac:dyDescent="0.2">
      <c r="A240" s="24">
        <v>42877</v>
      </c>
      <c r="B240" s="26">
        <v>77.650000000000006</v>
      </c>
      <c r="C240" s="26">
        <v>82.08</v>
      </c>
      <c r="D240" s="26">
        <v>85.03</v>
      </c>
      <c r="E240" s="26">
        <v>86.03</v>
      </c>
      <c r="F240" s="26">
        <v>85.96</v>
      </c>
      <c r="G240" s="26">
        <v>84.84</v>
      </c>
      <c r="H240" s="26">
        <v>79.02</v>
      </c>
      <c r="I240" s="26">
        <v>75.290000000000006</v>
      </c>
      <c r="J240" s="26">
        <v>73.91</v>
      </c>
      <c r="K240" s="26">
        <v>70.89</v>
      </c>
      <c r="L240" s="26">
        <v>70.739999999999995</v>
      </c>
      <c r="M240" s="26">
        <v>71.31</v>
      </c>
      <c r="N240" s="26">
        <v>73.19</v>
      </c>
      <c r="O240" s="26">
        <v>72.44</v>
      </c>
      <c r="P240" s="26">
        <v>74.48</v>
      </c>
      <c r="Q240" s="26">
        <v>74.8</v>
      </c>
      <c r="R240" s="26">
        <v>74.83</v>
      </c>
      <c r="S240" s="26">
        <v>74.989999999999995</v>
      </c>
      <c r="T240" s="26">
        <v>73.02</v>
      </c>
      <c r="U240" s="26">
        <v>72.75</v>
      </c>
      <c r="V240" s="26">
        <v>70.16</v>
      </c>
      <c r="W240" s="26">
        <v>68.400000000000006</v>
      </c>
      <c r="X240" s="26">
        <v>69.63</v>
      </c>
      <c r="Y240" s="26">
        <v>74.739999999999995</v>
      </c>
    </row>
    <row r="241" spans="1:25" x14ac:dyDescent="0.2">
      <c r="A241" s="24">
        <v>42878</v>
      </c>
      <c r="B241" s="26">
        <v>78.16</v>
      </c>
      <c r="C241" s="26">
        <v>82.58</v>
      </c>
      <c r="D241" s="26">
        <v>85.31</v>
      </c>
      <c r="E241" s="26">
        <v>86.43</v>
      </c>
      <c r="F241" s="26">
        <v>86.65</v>
      </c>
      <c r="G241" s="26">
        <v>85.36</v>
      </c>
      <c r="H241" s="26">
        <v>81.41</v>
      </c>
      <c r="I241" s="26">
        <v>78.850000000000009</v>
      </c>
      <c r="J241" s="26">
        <v>75.62</v>
      </c>
      <c r="K241" s="26">
        <v>73.460000000000008</v>
      </c>
      <c r="L241" s="26">
        <v>72.34</v>
      </c>
      <c r="M241" s="26">
        <v>73.34</v>
      </c>
      <c r="N241" s="26">
        <v>74.040000000000006</v>
      </c>
      <c r="O241" s="26">
        <v>72.88</v>
      </c>
      <c r="P241" s="26">
        <v>75.38</v>
      </c>
      <c r="Q241" s="26">
        <v>75.67</v>
      </c>
      <c r="R241" s="26">
        <v>75.91</v>
      </c>
      <c r="S241" s="26">
        <v>75.17</v>
      </c>
      <c r="T241" s="26">
        <v>72.92</v>
      </c>
      <c r="U241" s="26">
        <v>72.930000000000007</v>
      </c>
      <c r="V241" s="26">
        <v>70.84</v>
      </c>
      <c r="W241" s="26">
        <v>67.89</v>
      </c>
      <c r="X241" s="26">
        <v>70.77</v>
      </c>
      <c r="Y241" s="26">
        <v>75.62</v>
      </c>
    </row>
    <row r="242" spans="1:25" x14ac:dyDescent="0.2">
      <c r="A242" s="24">
        <v>42879</v>
      </c>
      <c r="B242" s="26">
        <v>78.84</v>
      </c>
      <c r="C242" s="26">
        <v>82.67</v>
      </c>
      <c r="D242" s="26">
        <v>81.55</v>
      </c>
      <c r="E242" s="26">
        <v>79.37</v>
      </c>
      <c r="F242" s="26">
        <v>79.350000000000009</v>
      </c>
      <c r="G242" s="26">
        <v>78.69</v>
      </c>
      <c r="H242" s="26">
        <v>78.56</v>
      </c>
      <c r="I242" s="26">
        <v>76.58</v>
      </c>
      <c r="J242" s="26">
        <v>75.95</v>
      </c>
      <c r="K242" s="26">
        <v>76.100000000000009</v>
      </c>
      <c r="L242" s="26">
        <v>76.63</v>
      </c>
      <c r="M242" s="26">
        <v>76.180000000000007</v>
      </c>
      <c r="N242" s="26">
        <v>75.47</v>
      </c>
      <c r="O242" s="26">
        <v>75.7</v>
      </c>
      <c r="P242" s="26">
        <v>75.900000000000006</v>
      </c>
      <c r="Q242" s="26">
        <v>75.58</v>
      </c>
      <c r="R242" s="26">
        <v>75.48</v>
      </c>
      <c r="S242" s="26">
        <v>75.239999999999995</v>
      </c>
      <c r="T242" s="26">
        <v>75.489999999999995</v>
      </c>
      <c r="U242" s="26">
        <v>76.06</v>
      </c>
      <c r="V242" s="26">
        <v>76.3</v>
      </c>
      <c r="W242" s="26">
        <v>74.61</v>
      </c>
      <c r="X242" s="26">
        <v>73.7</v>
      </c>
      <c r="Y242" s="26">
        <v>73.210000000000008</v>
      </c>
    </row>
    <row r="243" spans="1:25" x14ac:dyDescent="0.2">
      <c r="A243" s="24">
        <v>42880</v>
      </c>
      <c r="B243" s="26">
        <v>79.52</v>
      </c>
      <c r="C243" s="26">
        <v>83.34</v>
      </c>
      <c r="D243" s="26">
        <v>83.94</v>
      </c>
      <c r="E243" s="26">
        <v>84.63</v>
      </c>
      <c r="F243" s="26">
        <v>84.35</v>
      </c>
      <c r="G243" s="26">
        <v>84.48</v>
      </c>
      <c r="H243" s="26">
        <v>80.760000000000005</v>
      </c>
      <c r="I243" s="26">
        <v>76.67</v>
      </c>
      <c r="J243" s="26">
        <v>76.290000000000006</v>
      </c>
      <c r="K243" s="26">
        <v>77.91</v>
      </c>
      <c r="L243" s="26">
        <v>78.36</v>
      </c>
      <c r="M243" s="26">
        <v>77.989999999999995</v>
      </c>
      <c r="N243" s="26">
        <v>77.11</v>
      </c>
      <c r="O243" s="26">
        <v>76.850000000000009</v>
      </c>
      <c r="P243" s="26">
        <v>77.08</v>
      </c>
      <c r="Q243" s="26">
        <v>77.13</v>
      </c>
      <c r="R243" s="26">
        <v>77.12</v>
      </c>
      <c r="S243" s="26">
        <v>77.010000000000005</v>
      </c>
      <c r="T243" s="26">
        <v>77.95</v>
      </c>
      <c r="U243" s="26">
        <v>78.77</v>
      </c>
      <c r="V243" s="26">
        <v>77.100000000000009</v>
      </c>
      <c r="W243" s="26">
        <v>75</v>
      </c>
      <c r="X243" s="26">
        <v>73.790000000000006</v>
      </c>
      <c r="Y243" s="26">
        <v>74.61</v>
      </c>
    </row>
    <row r="244" spans="1:25" x14ac:dyDescent="0.2">
      <c r="A244" s="24">
        <v>42881</v>
      </c>
      <c r="B244" s="26">
        <v>81.87</v>
      </c>
      <c r="C244" s="26">
        <v>84.38</v>
      </c>
      <c r="D244" s="26">
        <v>86.28</v>
      </c>
      <c r="E244" s="26">
        <v>86.95</v>
      </c>
      <c r="F244" s="26">
        <v>86.95</v>
      </c>
      <c r="G244" s="26">
        <v>85.59</v>
      </c>
      <c r="H244" s="26">
        <v>83.27</v>
      </c>
      <c r="I244" s="26">
        <v>78.239999999999995</v>
      </c>
      <c r="J244" s="26">
        <v>76.960000000000008</v>
      </c>
      <c r="K244" s="26">
        <v>79.09</v>
      </c>
      <c r="L244" s="26">
        <v>78.87</v>
      </c>
      <c r="M244" s="26">
        <v>78.100000000000009</v>
      </c>
      <c r="N244" s="26">
        <v>77.900000000000006</v>
      </c>
      <c r="O244" s="26">
        <v>78.52</v>
      </c>
      <c r="P244" s="26">
        <v>78.86</v>
      </c>
      <c r="Q244" s="26">
        <v>78.710000000000008</v>
      </c>
      <c r="R244" s="26">
        <v>78.7</v>
      </c>
      <c r="S244" s="26">
        <v>78.66</v>
      </c>
      <c r="T244" s="26">
        <v>78.28</v>
      </c>
      <c r="U244" s="26">
        <v>78.27</v>
      </c>
      <c r="V244" s="26">
        <v>77.350000000000009</v>
      </c>
      <c r="W244" s="26">
        <v>76.680000000000007</v>
      </c>
      <c r="X244" s="26">
        <v>74.930000000000007</v>
      </c>
      <c r="Y244" s="26">
        <v>76.44</v>
      </c>
    </row>
    <row r="245" spans="1:25" x14ac:dyDescent="0.2">
      <c r="A245" s="24">
        <v>42882</v>
      </c>
      <c r="B245" s="26">
        <v>78.86</v>
      </c>
      <c r="C245" s="26">
        <v>83.34</v>
      </c>
      <c r="D245" s="26">
        <v>85.08</v>
      </c>
      <c r="E245" s="26">
        <v>85.72</v>
      </c>
      <c r="F245" s="26">
        <v>86.61</v>
      </c>
      <c r="G245" s="26">
        <v>86.24</v>
      </c>
      <c r="H245" s="26">
        <v>80.960000000000008</v>
      </c>
      <c r="I245" s="26">
        <v>76.56</v>
      </c>
      <c r="J245" s="26">
        <v>72.53</v>
      </c>
      <c r="K245" s="26">
        <v>75.08</v>
      </c>
      <c r="L245" s="26">
        <v>76.650000000000006</v>
      </c>
      <c r="M245" s="26">
        <v>75.960000000000008</v>
      </c>
      <c r="N245" s="26">
        <v>75.09</v>
      </c>
      <c r="O245" s="26">
        <v>74.62</v>
      </c>
      <c r="P245" s="26">
        <v>74.430000000000007</v>
      </c>
      <c r="Q245" s="26">
        <v>74.22</v>
      </c>
      <c r="R245" s="26">
        <v>74.56</v>
      </c>
      <c r="S245" s="26">
        <v>74.460000000000008</v>
      </c>
      <c r="T245" s="26">
        <v>73.5</v>
      </c>
      <c r="U245" s="26">
        <v>73.13</v>
      </c>
      <c r="V245" s="26">
        <v>74.17</v>
      </c>
      <c r="W245" s="26">
        <v>71.88</v>
      </c>
      <c r="X245" s="26">
        <v>70.73</v>
      </c>
      <c r="Y245" s="26">
        <v>71.72</v>
      </c>
    </row>
    <row r="246" spans="1:25" x14ac:dyDescent="0.2">
      <c r="A246" s="24">
        <v>42883</v>
      </c>
      <c r="B246" s="26">
        <v>76.11</v>
      </c>
      <c r="C246" s="26">
        <v>80.05</v>
      </c>
      <c r="D246" s="26">
        <v>82.53</v>
      </c>
      <c r="E246" s="26">
        <v>83.7</v>
      </c>
      <c r="F246" s="26">
        <v>83.57</v>
      </c>
      <c r="G246" s="26">
        <v>83.23</v>
      </c>
      <c r="H246" s="26">
        <v>81.41</v>
      </c>
      <c r="I246" s="26">
        <v>80.06</v>
      </c>
      <c r="J246" s="26">
        <v>76.210000000000008</v>
      </c>
      <c r="K246" s="26">
        <v>74.290000000000006</v>
      </c>
      <c r="L246" s="26">
        <v>72.66</v>
      </c>
      <c r="M246" s="26">
        <v>73.38</v>
      </c>
      <c r="N246" s="26">
        <v>74.260000000000005</v>
      </c>
      <c r="O246" s="26">
        <v>74.69</v>
      </c>
      <c r="P246" s="26">
        <v>75.34</v>
      </c>
      <c r="Q246" s="26">
        <v>75.78</v>
      </c>
      <c r="R246" s="26">
        <v>75.89</v>
      </c>
      <c r="S246" s="26">
        <v>75.710000000000008</v>
      </c>
      <c r="T246" s="26">
        <v>74.08</v>
      </c>
      <c r="U246" s="26">
        <v>73.06</v>
      </c>
      <c r="V246" s="26">
        <v>70.960000000000008</v>
      </c>
      <c r="W246" s="26">
        <v>66.16</v>
      </c>
      <c r="X246" s="26">
        <v>67.88</v>
      </c>
      <c r="Y246" s="26">
        <v>72.28</v>
      </c>
    </row>
    <row r="247" spans="1:25" x14ac:dyDescent="0.2">
      <c r="A247" s="24">
        <v>42884</v>
      </c>
      <c r="B247" s="26">
        <v>79.75</v>
      </c>
      <c r="C247" s="26">
        <v>84.65</v>
      </c>
      <c r="D247" s="26">
        <v>87.17</v>
      </c>
      <c r="E247" s="26">
        <v>88.36</v>
      </c>
      <c r="F247" s="26">
        <v>87.56</v>
      </c>
      <c r="G247" s="26">
        <v>86.06</v>
      </c>
      <c r="H247" s="26">
        <v>82.45</v>
      </c>
      <c r="I247" s="26">
        <v>77.97</v>
      </c>
      <c r="J247" s="26">
        <v>75.34</v>
      </c>
      <c r="K247" s="26">
        <v>73.600000000000009</v>
      </c>
      <c r="L247" s="26">
        <v>73.570000000000007</v>
      </c>
      <c r="M247" s="26">
        <v>75.55</v>
      </c>
      <c r="N247" s="26">
        <v>76.5</v>
      </c>
      <c r="O247" s="26">
        <v>76.290000000000006</v>
      </c>
      <c r="P247" s="26">
        <v>77.48</v>
      </c>
      <c r="Q247" s="26">
        <v>77.87</v>
      </c>
      <c r="R247" s="26">
        <v>78.62</v>
      </c>
      <c r="S247" s="26">
        <v>78.540000000000006</v>
      </c>
      <c r="T247" s="26">
        <v>77.14</v>
      </c>
      <c r="U247" s="26">
        <v>76</v>
      </c>
      <c r="V247" s="26">
        <v>73.28</v>
      </c>
      <c r="W247" s="26">
        <v>68.850000000000009</v>
      </c>
      <c r="X247" s="26">
        <v>70.77</v>
      </c>
      <c r="Y247" s="26">
        <v>75.39</v>
      </c>
    </row>
    <row r="248" spans="1:25" x14ac:dyDescent="0.2">
      <c r="A248" s="24">
        <v>42885</v>
      </c>
      <c r="B248" s="26">
        <v>81.34</v>
      </c>
      <c r="C248" s="26">
        <v>86.12</v>
      </c>
      <c r="D248" s="26">
        <v>86.33</v>
      </c>
      <c r="E248" s="26">
        <v>85.76</v>
      </c>
      <c r="F248" s="26">
        <v>85.81</v>
      </c>
      <c r="G248" s="26">
        <v>86.48</v>
      </c>
      <c r="H248" s="26">
        <v>82.99</v>
      </c>
      <c r="I248" s="26">
        <v>76.960000000000008</v>
      </c>
      <c r="J248" s="26">
        <v>73.77</v>
      </c>
      <c r="K248" s="26">
        <v>70.180000000000007</v>
      </c>
      <c r="L248" s="26">
        <v>70</v>
      </c>
      <c r="M248" s="26">
        <v>70.55</v>
      </c>
      <c r="N248" s="26">
        <v>71.86</v>
      </c>
      <c r="O248" s="26">
        <v>71.91</v>
      </c>
      <c r="P248" s="26">
        <v>73.44</v>
      </c>
      <c r="Q248" s="26">
        <v>73.55</v>
      </c>
      <c r="R248" s="26">
        <v>73.430000000000007</v>
      </c>
      <c r="S248" s="26">
        <v>72.91</v>
      </c>
      <c r="T248" s="26">
        <v>72.03</v>
      </c>
      <c r="U248" s="26">
        <v>71.48</v>
      </c>
      <c r="V248" s="26">
        <v>70.12</v>
      </c>
      <c r="W248" s="26">
        <v>70.08</v>
      </c>
      <c r="X248" s="26">
        <v>69.55</v>
      </c>
      <c r="Y248" s="26">
        <v>73.739999999999995</v>
      </c>
    </row>
    <row r="249" spans="1:25" ht="11.25" customHeight="1" x14ac:dyDescent="0.2">
      <c r="A249" s="24">
        <v>42886</v>
      </c>
      <c r="B249" s="26">
        <v>81.83</v>
      </c>
      <c r="C249" s="26">
        <v>85.79</v>
      </c>
      <c r="D249" s="26">
        <v>88.21</v>
      </c>
      <c r="E249" s="26">
        <v>87.92</v>
      </c>
      <c r="F249" s="26">
        <v>87.89</v>
      </c>
      <c r="G249" s="26">
        <v>87.68</v>
      </c>
      <c r="H249" s="26">
        <v>82.43</v>
      </c>
      <c r="I249" s="26">
        <v>77.98</v>
      </c>
      <c r="J249" s="26">
        <v>74.989999999999995</v>
      </c>
      <c r="K249" s="26">
        <v>75.69</v>
      </c>
      <c r="L249" s="26">
        <v>75.06</v>
      </c>
      <c r="M249" s="26">
        <v>75.33</v>
      </c>
      <c r="N249" s="26">
        <v>74.81</v>
      </c>
      <c r="O249" s="26">
        <v>75.25</v>
      </c>
      <c r="P249" s="26">
        <v>75.56</v>
      </c>
      <c r="Q249" s="26">
        <v>75.64</v>
      </c>
      <c r="R249" s="26">
        <v>75.260000000000005</v>
      </c>
      <c r="S249" s="26">
        <v>75.28</v>
      </c>
      <c r="T249" s="26">
        <v>75.210000000000008</v>
      </c>
      <c r="U249" s="26">
        <v>75.350000000000009</v>
      </c>
      <c r="V249" s="26">
        <v>73.53</v>
      </c>
      <c r="W249" s="26">
        <v>70.38</v>
      </c>
      <c r="X249" s="26">
        <v>72.14</v>
      </c>
      <c r="Y249" s="26">
        <v>75.27</v>
      </c>
    </row>
    <row r="251" spans="1:25" x14ac:dyDescent="0.2">
      <c r="A251" s="125" t="s">
        <v>56</v>
      </c>
      <c r="B251" s="127" t="s">
        <v>110</v>
      </c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9"/>
    </row>
    <row r="252" spans="1:25" x14ac:dyDescent="0.2">
      <c r="A252" s="126"/>
      <c r="B252" s="45" t="s">
        <v>71</v>
      </c>
      <c r="C252" s="46" t="s">
        <v>72</v>
      </c>
      <c r="D252" s="47" t="s">
        <v>73</v>
      </c>
      <c r="E252" s="46" t="s">
        <v>74</v>
      </c>
      <c r="F252" s="46" t="s">
        <v>75</v>
      </c>
      <c r="G252" s="46" t="s">
        <v>76</v>
      </c>
      <c r="H252" s="46" t="s">
        <v>77</v>
      </c>
      <c r="I252" s="46" t="s">
        <v>78</v>
      </c>
      <c r="J252" s="46" t="s">
        <v>79</v>
      </c>
      <c r="K252" s="45" t="s">
        <v>80</v>
      </c>
      <c r="L252" s="46" t="s">
        <v>81</v>
      </c>
      <c r="M252" s="48" t="s">
        <v>82</v>
      </c>
      <c r="N252" s="45" t="s">
        <v>83</v>
      </c>
      <c r="O252" s="46" t="s">
        <v>84</v>
      </c>
      <c r="P252" s="48" t="s">
        <v>85</v>
      </c>
      <c r="Q252" s="47" t="s">
        <v>86</v>
      </c>
      <c r="R252" s="46" t="s">
        <v>87</v>
      </c>
      <c r="S252" s="47" t="s">
        <v>88</v>
      </c>
      <c r="T252" s="46" t="s">
        <v>89</v>
      </c>
      <c r="U252" s="47" t="s">
        <v>90</v>
      </c>
      <c r="V252" s="46" t="s">
        <v>91</v>
      </c>
      <c r="W252" s="47" t="s">
        <v>92</v>
      </c>
      <c r="X252" s="46" t="s">
        <v>93</v>
      </c>
      <c r="Y252" s="46" t="s">
        <v>94</v>
      </c>
    </row>
    <row r="253" spans="1:25" x14ac:dyDescent="0.2">
      <c r="A253" s="24">
        <v>42856</v>
      </c>
      <c r="B253" s="26">
        <v>238.85</v>
      </c>
      <c r="C253" s="26">
        <v>239.39</v>
      </c>
      <c r="D253" s="26">
        <v>262.88</v>
      </c>
      <c r="E253" s="26">
        <v>265.37</v>
      </c>
      <c r="F253" s="26">
        <v>266.14</v>
      </c>
      <c r="G253" s="26">
        <v>264.92</v>
      </c>
      <c r="H253" s="26">
        <v>260.67</v>
      </c>
      <c r="I253" s="26">
        <v>238.72</v>
      </c>
      <c r="J253" s="26">
        <v>216.64</v>
      </c>
      <c r="K253" s="26">
        <v>203.29</v>
      </c>
      <c r="L253" s="26">
        <v>195.75</v>
      </c>
      <c r="M253" s="26">
        <v>194.97</v>
      </c>
      <c r="N253" s="26">
        <v>193.54</v>
      </c>
      <c r="O253" s="26">
        <v>192.57</v>
      </c>
      <c r="P253" s="26">
        <v>192.24</v>
      </c>
      <c r="Q253" s="26">
        <v>192.09</v>
      </c>
      <c r="R253" s="26">
        <v>191.76</v>
      </c>
      <c r="S253" s="26">
        <v>191.96</v>
      </c>
      <c r="T253" s="26">
        <v>190.57</v>
      </c>
      <c r="U253" s="26">
        <v>189.07</v>
      </c>
      <c r="V253" s="26">
        <v>187.64</v>
      </c>
      <c r="W253" s="26">
        <v>195.89</v>
      </c>
      <c r="X253" s="26">
        <v>213.98</v>
      </c>
      <c r="Y253" s="26">
        <v>224.82</v>
      </c>
    </row>
    <row r="254" spans="1:25" x14ac:dyDescent="0.2">
      <c r="A254" s="24">
        <v>42857</v>
      </c>
      <c r="B254" s="26">
        <v>228.17</v>
      </c>
      <c r="C254" s="26">
        <v>231.06</v>
      </c>
      <c r="D254" s="26">
        <v>255.14</v>
      </c>
      <c r="E254" s="26">
        <v>257.61</v>
      </c>
      <c r="F254" s="26">
        <v>257.62</v>
      </c>
      <c r="G254" s="26">
        <v>255.58</v>
      </c>
      <c r="H254" s="26">
        <v>248.75</v>
      </c>
      <c r="I254" s="26">
        <v>222.53</v>
      </c>
      <c r="J254" s="26">
        <v>214.07</v>
      </c>
      <c r="K254" s="26">
        <v>204.41</v>
      </c>
      <c r="L254" s="26">
        <v>193.57</v>
      </c>
      <c r="M254" s="26">
        <v>194.99</v>
      </c>
      <c r="N254" s="26">
        <v>195.01</v>
      </c>
      <c r="O254" s="26">
        <v>195.15</v>
      </c>
      <c r="P254" s="26">
        <v>195.93</v>
      </c>
      <c r="Q254" s="26">
        <v>196.14</v>
      </c>
      <c r="R254" s="26">
        <v>195.61</v>
      </c>
      <c r="S254" s="26">
        <v>197.27</v>
      </c>
      <c r="T254" s="26">
        <v>196.95</v>
      </c>
      <c r="U254" s="26">
        <v>195.57</v>
      </c>
      <c r="V254" s="26">
        <v>191.66</v>
      </c>
      <c r="W254" s="26">
        <v>201.84</v>
      </c>
      <c r="X254" s="26">
        <v>208.06</v>
      </c>
      <c r="Y254" s="26">
        <v>225.13</v>
      </c>
    </row>
    <row r="255" spans="1:25" x14ac:dyDescent="0.2">
      <c r="A255" s="24">
        <v>42858</v>
      </c>
      <c r="B255" s="26">
        <v>241.33</v>
      </c>
      <c r="C255" s="26">
        <v>242.27</v>
      </c>
      <c r="D255" s="26">
        <v>258.14999999999998</v>
      </c>
      <c r="E255" s="26">
        <v>259.43</v>
      </c>
      <c r="F255" s="26">
        <v>259.89999999999998</v>
      </c>
      <c r="G255" s="26">
        <v>256.91000000000003</v>
      </c>
      <c r="H255" s="26">
        <v>255.29</v>
      </c>
      <c r="I255" s="26">
        <v>232.16</v>
      </c>
      <c r="J255" s="26">
        <v>213.43</v>
      </c>
      <c r="K255" s="26">
        <v>195.45</v>
      </c>
      <c r="L255" s="26">
        <v>183.2</v>
      </c>
      <c r="M255" s="26">
        <v>183.88</v>
      </c>
      <c r="N255" s="26">
        <v>187.18</v>
      </c>
      <c r="O255" s="26">
        <v>185.21</v>
      </c>
      <c r="P255" s="26">
        <v>188.21</v>
      </c>
      <c r="Q255" s="26">
        <v>188.8</v>
      </c>
      <c r="R255" s="26">
        <v>189.57</v>
      </c>
      <c r="S255" s="26">
        <v>188.37</v>
      </c>
      <c r="T255" s="26">
        <v>184.5</v>
      </c>
      <c r="U255" s="26">
        <v>184.65</v>
      </c>
      <c r="V255" s="26">
        <v>181.13</v>
      </c>
      <c r="W255" s="26">
        <v>188.76</v>
      </c>
      <c r="X255" s="26">
        <v>208.48</v>
      </c>
      <c r="Y255" s="26">
        <v>229.04</v>
      </c>
    </row>
    <row r="256" spans="1:25" x14ac:dyDescent="0.2">
      <c r="A256" s="24">
        <v>42859</v>
      </c>
      <c r="B256" s="26">
        <v>241.57</v>
      </c>
      <c r="C256" s="26">
        <v>240.64</v>
      </c>
      <c r="D256" s="26">
        <v>258.89999999999998</v>
      </c>
      <c r="E256" s="26">
        <v>261.14</v>
      </c>
      <c r="F256" s="26">
        <v>261.16000000000003</v>
      </c>
      <c r="G256" s="26">
        <v>262.19</v>
      </c>
      <c r="H256" s="26">
        <v>260.57</v>
      </c>
      <c r="I256" s="26">
        <v>232.4</v>
      </c>
      <c r="J256" s="26">
        <v>217.67</v>
      </c>
      <c r="K256" s="26">
        <v>200.73</v>
      </c>
      <c r="L256" s="26">
        <v>188.73</v>
      </c>
      <c r="M256" s="26">
        <v>189.91</v>
      </c>
      <c r="N256" s="26">
        <v>190.49</v>
      </c>
      <c r="O256" s="26">
        <v>190.12</v>
      </c>
      <c r="P256" s="26">
        <v>193.42</v>
      </c>
      <c r="Q256" s="26">
        <v>194.1</v>
      </c>
      <c r="R256" s="26">
        <v>195.53</v>
      </c>
      <c r="S256" s="26">
        <v>193.58</v>
      </c>
      <c r="T256" s="26">
        <v>190.59</v>
      </c>
      <c r="U256" s="26">
        <v>191.02</v>
      </c>
      <c r="V256" s="26">
        <v>186.47</v>
      </c>
      <c r="W256" s="26">
        <v>193.63</v>
      </c>
      <c r="X256" s="26">
        <v>213.76</v>
      </c>
      <c r="Y256" s="26">
        <v>232.95</v>
      </c>
    </row>
    <row r="257" spans="1:25" x14ac:dyDescent="0.2">
      <c r="A257" s="24">
        <v>42860</v>
      </c>
      <c r="B257" s="26">
        <v>233.01</v>
      </c>
      <c r="C257" s="26">
        <v>239.84</v>
      </c>
      <c r="D257" s="26">
        <v>255.41</v>
      </c>
      <c r="E257" s="26">
        <v>257.59000000000003</v>
      </c>
      <c r="F257" s="26">
        <v>257.61</v>
      </c>
      <c r="G257" s="26">
        <v>256.04000000000002</v>
      </c>
      <c r="H257" s="26">
        <v>245.39</v>
      </c>
      <c r="I257" s="26">
        <v>218.48</v>
      </c>
      <c r="J257" s="26">
        <v>200.08</v>
      </c>
      <c r="K257" s="26">
        <v>182.54</v>
      </c>
      <c r="L257" s="26">
        <v>172.83</v>
      </c>
      <c r="M257" s="26">
        <v>173.85</v>
      </c>
      <c r="N257" s="26">
        <v>175.47</v>
      </c>
      <c r="O257" s="26">
        <v>173.79</v>
      </c>
      <c r="P257" s="26">
        <v>176.75</v>
      </c>
      <c r="Q257" s="26">
        <v>179.26</v>
      </c>
      <c r="R257" s="26">
        <v>180.91</v>
      </c>
      <c r="S257" s="26">
        <v>181.17</v>
      </c>
      <c r="T257" s="26">
        <v>178.42</v>
      </c>
      <c r="U257" s="26">
        <v>181.33</v>
      </c>
      <c r="V257" s="26">
        <v>179.44</v>
      </c>
      <c r="W257" s="26">
        <v>182.46</v>
      </c>
      <c r="X257" s="26">
        <v>196.32</v>
      </c>
      <c r="Y257" s="26">
        <v>214.71</v>
      </c>
    </row>
    <row r="258" spans="1:25" x14ac:dyDescent="0.2">
      <c r="A258" s="24">
        <v>42861</v>
      </c>
      <c r="B258" s="26">
        <v>233.54</v>
      </c>
      <c r="C258" s="26">
        <v>239.2</v>
      </c>
      <c r="D258" s="26">
        <v>254.41</v>
      </c>
      <c r="E258" s="26">
        <v>255.23</v>
      </c>
      <c r="F258" s="26">
        <v>255.07</v>
      </c>
      <c r="G258" s="26">
        <v>253.8</v>
      </c>
      <c r="H258" s="26">
        <v>246.49</v>
      </c>
      <c r="I258" s="26">
        <v>222.49</v>
      </c>
      <c r="J258" s="26">
        <v>200.07</v>
      </c>
      <c r="K258" s="26">
        <v>183.62</v>
      </c>
      <c r="L258" s="26">
        <v>175.82</v>
      </c>
      <c r="M258" s="26">
        <v>176.05</v>
      </c>
      <c r="N258" s="26">
        <v>173.9</v>
      </c>
      <c r="O258" s="26">
        <v>174.18</v>
      </c>
      <c r="P258" s="26">
        <v>174.78</v>
      </c>
      <c r="Q258" s="26">
        <v>174.7</v>
      </c>
      <c r="R258" s="26">
        <v>174.79</v>
      </c>
      <c r="S258" s="26">
        <v>173.94</v>
      </c>
      <c r="T258" s="26">
        <v>174.77</v>
      </c>
      <c r="U258" s="26">
        <v>175.34</v>
      </c>
      <c r="V258" s="26">
        <v>177.53</v>
      </c>
      <c r="W258" s="26">
        <v>186.67</v>
      </c>
      <c r="X258" s="26">
        <v>196.36</v>
      </c>
      <c r="Y258" s="26">
        <v>213.28</v>
      </c>
    </row>
    <row r="259" spans="1:25" x14ac:dyDescent="0.2">
      <c r="A259" s="24">
        <v>42862</v>
      </c>
      <c r="B259" s="26">
        <v>228.05</v>
      </c>
      <c r="C259" s="26">
        <v>232.03</v>
      </c>
      <c r="D259" s="26">
        <v>250.79</v>
      </c>
      <c r="E259" s="26">
        <v>251.48</v>
      </c>
      <c r="F259" s="26">
        <v>249.94</v>
      </c>
      <c r="G259" s="26">
        <v>248.76000000000002</v>
      </c>
      <c r="H259" s="26">
        <v>240.1</v>
      </c>
      <c r="I259" s="26">
        <v>225.47</v>
      </c>
      <c r="J259" s="26">
        <v>205.3</v>
      </c>
      <c r="K259" s="26">
        <v>183.96</v>
      </c>
      <c r="L259" s="26">
        <v>175.6</v>
      </c>
      <c r="M259" s="26">
        <v>176.33</v>
      </c>
      <c r="N259" s="26">
        <v>175.85</v>
      </c>
      <c r="O259" s="26">
        <v>175.06</v>
      </c>
      <c r="P259" s="26">
        <v>177.65</v>
      </c>
      <c r="Q259" s="26">
        <v>177.96</v>
      </c>
      <c r="R259" s="26">
        <v>178.93</v>
      </c>
      <c r="S259" s="26">
        <v>177.51</v>
      </c>
      <c r="T259" s="26">
        <v>174.68</v>
      </c>
      <c r="U259" s="26">
        <v>177.17</v>
      </c>
      <c r="V259" s="26">
        <v>170.8</v>
      </c>
      <c r="W259" s="26">
        <v>172.05</v>
      </c>
      <c r="X259" s="26">
        <v>189.48</v>
      </c>
      <c r="Y259" s="26">
        <v>207.99</v>
      </c>
    </row>
    <row r="260" spans="1:25" x14ac:dyDescent="0.2">
      <c r="A260" s="24">
        <v>42863</v>
      </c>
      <c r="B260" s="26">
        <v>235.54</v>
      </c>
      <c r="C260" s="26">
        <v>236.7</v>
      </c>
      <c r="D260" s="26">
        <v>250.24</v>
      </c>
      <c r="E260" s="26">
        <v>254.85</v>
      </c>
      <c r="F260" s="26">
        <v>255.75</v>
      </c>
      <c r="G260" s="26">
        <v>256.41000000000003</v>
      </c>
      <c r="H260" s="26">
        <v>257.82</v>
      </c>
      <c r="I260" s="26">
        <v>240.16</v>
      </c>
      <c r="J260" s="26">
        <v>217.93</v>
      </c>
      <c r="K260" s="26">
        <v>195.5</v>
      </c>
      <c r="L260" s="26">
        <v>182.94</v>
      </c>
      <c r="M260" s="26">
        <v>183.66</v>
      </c>
      <c r="N260" s="26">
        <v>185.23</v>
      </c>
      <c r="O260" s="26">
        <v>186.02</v>
      </c>
      <c r="P260" s="26">
        <v>186.6</v>
      </c>
      <c r="Q260" s="26">
        <v>186.53</v>
      </c>
      <c r="R260" s="26">
        <v>186.21</v>
      </c>
      <c r="S260" s="26">
        <v>186.47</v>
      </c>
      <c r="T260" s="26">
        <v>183.76</v>
      </c>
      <c r="U260" s="26">
        <v>183</v>
      </c>
      <c r="V260" s="26">
        <v>180.04</v>
      </c>
      <c r="W260" s="26">
        <v>186.87</v>
      </c>
      <c r="X260" s="26">
        <v>208.41</v>
      </c>
      <c r="Y260" s="26">
        <v>219</v>
      </c>
    </row>
    <row r="261" spans="1:25" x14ac:dyDescent="0.2">
      <c r="A261" s="24">
        <v>42864</v>
      </c>
      <c r="B261" s="26">
        <v>232.35</v>
      </c>
      <c r="C261" s="26">
        <v>234.65</v>
      </c>
      <c r="D261" s="26">
        <v>252.02</v>
      </c>
      <c r="E261" s="26">
        <v>255.57</v>
      </c>
      <c r="F261" s="26">
        <v>256.38</v>
      </c>
      <c r="G261" s="26">
        <v>253.57</v>
      </c>
      <c r="H261" s="26">
        <v>255.03</v>
      </c>
      <c r="I261" s="26">
        <v>237.82</v>
      </c>
      <c r="J261" s="26">
        <v>218.52</v>
      </c>
      <c r="K261" s="26">
        <v>194.2</v>
      </c>
      <c r="L261" s="26">
        <v>180.96</v>
      </c>
      <c r="M261" s="26">
        <v>182.12</v>
      </c>
      <c r="N261" s="26">
        <v>183.24</v>
      </c>
      <c r="O261" s="26">
        <v>185.42</v>
      </c>
      <c r="P261" s="26">
        <v>187.31</v>
      </c>
      <c r="Q261" s="26">
        <v>188.64</v>
      </c>
      <c r="R261" s="26">
        <v>189.22</v>
      </c>
      <c r="S261" s="26">
        <v>188.28</v>
      </c>
      <c r="T261" s="26">
        <v>185.68</v>
      </c>
      <c r="U261" s="26">
        <v>182.03</v>
      </c>
      <c r="V261" s="26">
        <v>176.58</v>
      </c>
      <c r="W261" s="26">
        <v>182.68</v>
      </c>
      <c r="X261" s="26">
        <v>201.65</v>
      </c>
      <c r="Y261" s="26">
        <v>218.15</v>
      </c>
    </row>
    <row r="262" spans="1:25" x14ac:dyDescent="0.2">
      <c r="A262" s="24">
        <v>42865</v>
      </c>
      <c r="B262" s="26">
        <v>227.71</v>
      </c>
      <c r="C262" s="26">
        <v>232.26</v>
      </c>
      <c r="D262" s="26">
        <v>248.96</v>
      </c>
      <c r="E262" s="26">
        <v>254.38</v>
      </c>
      <c r="F262" s="26">
        <v>254.72</v>
      </c>
      <c r="G262" s="26">
        <v>252.63</v>
      </c>
      <c r="H262" s="26">
        <v>253.97</v>
      </c>
      <c r="I262" s="26">
        <v>230.45</v>
      </c>
      <c r="J262" s="26">
        <v>212.74</v>
      </c>
      <c r="K262" s="26">
        <v>194.46</v>
      </c>
      <c r="L262" s="26">
        <v>182.7</v>
      </c>
      <c r="M262" s="26">
        <v>182.06</v>
      </c>
      <c r="N262" s="26">
        <v>182.85</v>
      </c>
      <c r="O262" s="26">
        <v>184.69</v>
      </c>
      <c r="P262" s="26">
        <v>184.34</v>
      </c>
      <c r="Q262" s="26">
        <v>185.6</v>
      </c>
      <c r="R262" s="26">
        <v>186.81</v>
      </c>
      <c r="S262" s="26">
        <v>186.46</v>
      </c>
      <c r="T262" s="26">
        <v>186.77</v>
      </c>
      <c r="U262" s="26">
        <v>186.21</v>
      </c>
      <c r="V262" s="26">
        <v>181.93</v>
      </c>
      <c r="W262" s="26">
        <v>191.09</v>
      </c>
      <c r="X262" s="26">
        <v>209.8</v>
      </c>
      <c r="Y262" s="26">
        <v>218.18</v>
      </c>
    </row>
    <row r="263" spans="1:25" x14ac:dyDescent="0.2">
      <c r="A263" s="24">
        <v>42866</v>
      </c>
      <c r="B263" s="26">
        <v>221.56</v>
      </c>
      <c r="C263" s="26">
        <v>233.3</v>
      </c>
      <c r="D263" s="26">
        <v>255.31</v>
      </c>
      <c r="E263" s="26">
        <v>256.05</v>
      </c>
      <c r="F263" s="26">
        <v>253.79</v>
      </c>
      <c r="G263" s="26">
        <v>254.91</v>
      </c>
      <c r="H263" s="26">
        <v>257.2</v>
      </c>
      <c r="I263" s="26">
        <v>236.3</v>
      </c>
      <c r="J263" s="26">
        <v>215.2</v>
      </c>
      <c r="K263" s="26">
        <v>194.74</v>
      </c>
      <c r="L263" s="26">
        <v>183.06</v>
      </c>
      <c r="M263" s="26">
        <v>184.79</v>
      </c>
      <c r="N263" s="26">
        <v>186.12</v>
      </c>
      <c r="O263" s="26">
        <v>186.64</v>
      </c>
      <c r="P263" s="26">
        <v>189.11</v>
      </c>
      <c r="Q263" s="26">
        <v>189.22</v>
      </c>
      <c r="R263" s="26">
        <v>190.82</v>
      </c>
      <c r="S263" s="26">
        <v>189.53</v>
      </c>
      <c r="T263" s="26">
        <v>187.6</v>
      </c>
      <c r="U263" s="26">
        <v>185.75</v>
      </c>
      <c r="V263" s="26">
        <v>181.5</v>
      </c>
      <c r="W263" s="26">
        <v>189.74</v>
      </c>
      <c r="X263" s="26">
        <v>211.35</v>
      </c>
      <c r="Y263" s="26">
        <v>218.09</v>
      </c>
    </row>
    <row r="264" spans="1:25" x14ac:dyDescent="0.2">
      <c r="A264" s="24">
        <v>42867</v>
      </c>
      <c r="B264" s="26">
        <v>232.79</v>
      </c>
      <c r="C264" s="26">
        <v>237.17</v>
      </c>
      <c r="D264" s="26">
        <v>230.27</v>
      </c>
      <c r="E264" s="26">
        <v>231.36</v>
      </c>
      <c r="F264" s="26">
        <v>231.33</v>
      </c>
      <c r="G264" s="26">
        <v>227.33</v>
      </c>
      <c r="H264" s="26">
        <v>214.04</v>
      </c>
      <c r="I264" s="26">
        <v>203.4</v>
      </c>
      <c r="J264" s="26">
        <v>198.11</v>
      </c>
      <c r="K264" s="26">
        <v>193.82</v>
      </c>
      <c r="L264" s="26">
        <v>192.19</v>
      </c>
      <c r="M264" s="26">
        <v>196.3</v>
      </c>
      <c r="N264" s="26">
        <v>200.77</v>
      </c>
      <c r="O264" s="26">
        <v>203.42</v>
      </c>
      <c r="P264" s="26">
        <v>207.77</v>
      </c>
      <c r="Q264" s="26">
        <v>209.45</v>
      </c>
      <c r="R264" s="26">
        <v>208.79</v>
      </c>
      <c r="S264" s="26">
        <v>205.26</v>
      </c>
      <c r="T264" s="26">
        <v>203.31</v>
      </c>
      <c r="U264" s="26">
        <v>202.8</v>
      </c>
      <c r="V264" s="26">
        <v>195.49</v>
      </c>
      <c r="W264" s="26">
        <v>189.18</v>
      </c>
      <c r="X264" s="26">
        <v>196.85</v>
      </c>
      <c r="Y264" s="26">
        <v>209.31</v>
      </c>
    </row>
    <row r="265" spans="1:25" x14ac:dyDescent="0.2">
      <c r="A265" s="24">
        <v>42868</v>
      </c>
      <c r="B265" s="26">
        <v>206.47</v>
      </c>
      <c r="C265" s="26">
        <v>211.81</v>
      </c>
      <c r="D265" s="26">
        <v>217.14</v>
      </c>
      <c r="E265" s="26">
        <v>221.17</v>
      </c>
      <c r="F265" s="26">
        <v>221.77</v>
      </c>
      <c r="G265" s="26">
        <v>219.86</v>
      </c>
      <c r="H265" s="26">
        <v>213.76</v>
      </c>
      <c r="I265" s="26">
        <v>205.7</v>
      </c>
      <c r="J265" s="26">
        <v>192.66</v>
      </c>
      <c r="K265" s="26">
        <v>189.57</v>
      </c>
      <c r="L265" s="26">
        <v>194.28</v>
      </c>
      <c r="M265" s="26">
        <v>193.22</v>
      </c>
      <c r="N265" s="26">
        <v>193.21</v>
      </c>
      <c r="O265" s="26">
        <v>193.12</v>
      </c>
      <c r="P265" s="26">
        <v>192.63</v>
      </c>
      <c r="Q265" s="26">
        <v>192.96</v>
      </c>
      <c r="R265" s="26">
        <v>192.13</v>
      </c>
      <c r="S265" s="26">
        <v>190.86</v>
      </c>
      <c r="T265" s="26">
        <v>187.5</v>
      </c>
      <c r="U265" s="26">
        <v>185.99</v>
      </c>
      <c r="V265" s="26">
        <v>184.45</v>
      </c>
      <c r="W265" s="26">
        <v>180.57</v>
      </c>
      <c r="X265" s="26">
        <v>182.26</v>
      </c>
      <c r="Y265" s="26">
        <v>191.38</v>
      </c>
    </row>
    <row r="266" spans="1:25" x14ac:dyDescent="0.2">
      <c r="A266" s="24">
        <v>42869</v>
      </c>
      <c r="B266" s="26">
        <v>211.65</v>
      </c>
      <c r="C266" s="26">
        <v>222.52</v>
      </c>
      <c r="D266" s="26">
        <v>227.93</v>
      </c>
      <c r="E266" s="26">
        <v>231.61</v>
      </c>
      <c r="F266" s="26">
        <v>234.06</v>
      </c>
      <c r="G266" s="26">
        <v>232.26</v>
      </c>
      <c r="H266" s="26">
        <v>226.73</v>
      </c>
      <c r="I266" s="26">
        <v>219.81</v>
      </c>
      <c r="J266" s="26">
        <v>206.78</v>
      </c>
      <c r="K266" s="26">
        <v>194.08</v>
      </c>
      <c r="L266" s="26">
        <v>189.14</v>
      </c>
      <c r="M266" s="26">
        <v>190.81</v>
      </c>
      <c r="N266" s="26">
        <v>194.17</v>
      </c>
      <c r="O266" s="26">
        <v>195.67</v>
      </c>
      <c r="P266" s="26">
        <v>199.46</v>
      </c>
      <c r="Q266" s="26">
        <v>200.99</v>
      </c>
      <c r="R266" s="26">
        <v>201.97</v>
      </c>
      <c r="S266" s="26">
        <v>200.92</v>
      </c>
      <c r="T266" s="26">
        <v>197.37</v>
      </c>
      <c r="U266" s="26">
        <v>193.27</v>
      </c>
      <c r="V266" s="26">
        <v>186.12</v>
      </c>
      <c r="W266" s="26">
        <v>183.46</v>
      </c>
      <c r="X266" s="26">
        <v>187.44</v>
      </c>
      <c r="Y266" s="26">
        <v>200.64</v>
      </c>
    </row>
    <row r="267" spans="1:25" x14ac:dyDescent="0.2">
      <c r="A267" s="24">
        <v>42870</v>
      </c>
      <c r="B267" s="26">
        <v>218.23</v>
      </c>
      <c r="C267" s="26">
        <v>229.86</v>
      </c>
      <c r="D267" s="26">
        <v>236.44</v>
      </c>
      <c r="E267" s="26">
        <v>239.38</v>
      </c>
      <c r="F267" s="26">
        <v>239.82</v>
      </c>
      <c r="G267" s="26">
        <v>237.96</v>
      </c>
      <c r="H267" s="26">
        <v>224.54</v>
      </c>
      <c r="I267" s="26">
        <v>207.98</v>
      </c>
      <c r="J267" s="26">
        <v>199.81</v>
      </c>
      <c r="K267" s="26">
        <v>193.76</v>
      </c>
      <c r="L267" s="26">
        <v>192.74</v>
      </c>
      <c r="M267" s="26">
        <v>194.6</v>
      </c>
      <c r="N267" s="26">
        <v>198.17</v>
      </c>
      <c r="O267" s="26">
        <v>199.22</v>
      </c>
      <c r="P267" s="26">
        <v>200.84</v>
      </c>
      <c r="Q267" s="26">
        <v>204.25</v>
      </c>
      <c r="R267" s="26">
        <v>207.7</v>
      </c>
      <c r="S267" s="26">
        <v>206.07</v>
      </c>
      <c r="T267" s="26">
        <v>201.06</v>
      </c>
      <c r="U267" s="26">
        <v>195.63</v>
      </c>
      <c r="V267" s="26">
        <v>190.16</v>
      </c>
      <c r="W267" s="26">
        <v>184.91</v>
      </c>
      <c r="X267" s="26">
        <v>191.23</v>
      </c>
      <c r="Y267" s="26">
        <v>204.98</v>
      </c>
    </row>
    <row r="268" spans="1:25" x14ac:dyDescent="0.2">
      <c r="A268" s="24">
        <v>42871</v>
      </c>
      <c r="B268" s="26">
        <v>203.2</v>
      </c>
      <c r="C268" s="26">
        <v>213.44</v>
      </c>
      <c r="D268" s="26">
        <v>220.27</v>
      </c>
      <c r="E268" s="26">
        <v>223.43</v>
      </c>
      <c r="F268" s="26">
        <v>223.58</v>
      </c>
      <c r="G268" s="26">
        <v>220.58</v>
      </c>
      <c r="H268" s="26">
        <v>206.62</v>
      </c>
      <c r="I268" s="26">
        <v>194.42</v>
      </c>
      <c r="J268" s="26">
        <v>188.26</v>
      </c>
      <c r="K268" s="26">
        <v>183.14</v>
      </c>
      <c r="L268" s="26">
        <v>182.4</v>
      </c>
      <c r="M268" s="26">
        <v>184.9</v>
      </c>
      <c r="N268" s="26">
        <v>188.28</v>
      </c>
      <c r="O268" s="26">
        <v>189.38</v>
      </c>
      <c r="P268" s="26">
        <v>190.87</v>
      </c>
      <c r="Q268" s="26">
        <v>191.16</v>
      </c>
      <c r="R268" s="26">
        <v>192.24</v>
      </c>
      <c r="S268" s="26">
        <v>191.01</v>
      </c>
      <c r="T268" s="26">
        <v>187.33</v>
      </c>
      <c r="U268" s="26">
        <v>184.5</v>
      </c>
      <c r="V268" s="26">
        <v>180.05</v>
      </c>
      <c r="W268" s="26">
        <v>181.97</v>
      </c>
      <c r="X268" s="26">
        <v>181.41</v>
      </c>
      <c r="Y268" s="26">
        <v>192.95</v>
      </c>
    </row>
    <row r="269" spans="1:25" x14ac:dyDescent="0.2">
      <c r="A269" s="24">
        <v>42872</v>
      </c>
      <c r="B269" s="26">
        <v>202.8</v>
      </c>
      <c r="C269" s="26">
        <v>213.38</v>
      </c>
      <c r="D269" s="26">
        <v>217.27</v>
      </c>
      <c r="E269" s="26">
        <v>217.17</v>
      </c>
      <c r="F269" s="26">
        <v>217.81</v>
      </c>
      <c r="G269" s="26">
        <v>218.13</v>
      </c>
      <c r="H269" s="26">
        <v>208.03</v>
      </c>
      <c r="I269" s="26">
        <v>193.67</v>
      </c>
      <c r="J269" s="26">
        <v>187.29</v>
      </c>
      <c r="K269" s="26">
        <v>185.4</v>
      </c>
      <c r="L269" s="26">
        <v>182.53</v>
      </c>
      <c r="M269" s="26">
        <v>182.66</v>
      </c>
      <c r="N269" s="26">
        <v>182.63</v>
      </c>
      <c r="O269" s="26">
        <v>182.65</v>
      </c>
      <c r="P269" s="26">
        <v>184.94</v>
      </c>
      <c r="Q269" s="26">
        <v>186.75</v>
      </c>
      <c r="R269" s="26">
        <v>188.74</v>
      </c>
      <c r="S269" s="26">
        <v>186.17</v>
      </c>
      <c r="T269" s="26">
        <v>185.37</v>
      </c>
      <c r="U269" s="26">
        <v>182.48</v>
      </c>
      <c r="V269" s="26">
        <v>177.23</v>
      </c>
      <c r="W269" s="26">
        <v>173.97</v>
      </c>
      <c r="X269" s="26">
        <v>179.06</v>
      </c>
      <c r="Y269" s="26">
        <v>188.43</v>
      </c>
    </row>
    <row r="270" spans="1:25" x14ac:dyDescent="0.2">
      <c r="A270" s="24">
        <v>42873</v>
      </c>
      <c r="B270" s="26">
        <v>200.46</v>
      </c>
      <c r="C270" s="26">
        <v>210.4</v>
      </c>
      <c r="D270" s="26">
        <v>217.92</v>
      </c>
      <c r="E270" s="26">
        <v>221.18</v>
      </c>
      <c r="F270" s="26">
        <v>220.51</v>
      </c>
      <c r="G270" s="26">
        <v>217.75</v>
      </c>
      <c r="H270" s="26">
        <v>203.65</v>
      </c>
      <c r="I270" s="26">
        <v>192.53</v>
      </c>
      <c r="J270" s="26">
        <v>185.73</v>
      </c>
      <c r="K270" s="26">
        <v>180.84</v>
      </c>
      <c r="L270" s="26">
        <v>180.76</v>
      </c>
      <c r="M270" s="26">
        <v>184.22</v>
      </c>
      <c r="N270" s="26">
        <v>185.75</v>
      </c>
      <c r="O270" s="26">
        <v>186.03</v>
      </c>
      <c r="P270" s="26">
        <v>188.59</v>
      </c>
      <c r="Q270" s="26">
        <v>191.11</v>
      </c>
      <c r="R270" s="26">
        <v>193.11</v>
      </c>
      <c r="S270" s="26">
        <v>190.39</v>
      </c>
      <c r="T270" s="26">
        <v>187.33</v>
      </c>
      <c r="U270" s="26">
        <v>183.91</v>
      </c>
      <c r="V270" s="26">
        <v>178.35</v>
      </c>
      <c r="W270" s="26">
        <v>172.02</v>
      </c>
      <c r="X270" s="26">
        <v>177.44</v>
      </c>
      <c r="Y270" s="26">
        <v>188.37</v>
      </c>
    </row>
    <row r="271" spans="1:25" x14ac:dyDescent="0.2">
      <c r="A271" s="24">
        <v>42874</v>
      </c>
      <c r="B271" s="26">
        <v>204.11</v>
      </c>
      <c r="C271" s="26">
        <v>211.83</v>
      </c>
      <c r="D271" s="26">
        <v>218.8</v>
      </c>
      <c r="E271" s="26">
        <v>220.74</v>
      </c>
      <c r="F271" s="26">
        <v>221.4</v>
      </c>
      <c r="G271" s="26">
        <v>219.5</v>
      </c>
      <c r="H271" s="26">
        <v>205.45</v>
      </c>
      <c r="I271" s="26">
        <v>192.83</v>
      </c>
      <c r="J271" s="26">
        <v>189</v>
      </c>
      <c r="K271" s="26">
        <v>185.94</v>
      </c>
      <c r="L271" s="26">
        <v>185.27</v>
      </c>
      <c r="M271" s="26">
        <v>185.55</v>
      </c>
      <c r="N271" s="26">
        <v>188.93</v>
      </c>
      <c r="O271" s="26">
        <v>189.69</v>
      </c>
      <c r="P271" s="26">
        <v>192.88</v>
      </c>
      <c r="Q271" s="26">
        <v>192.7</v>
      </c>
      <c r="R271" s="26">
        <v>192.05</v>
      </c>
      <c r="S271" s="26">
        <v>190.95</v>
      </c>
      <c r="T271" s="26">
        <v>188.9</v>
      </c>
      <c r="U271" s="26">
        <v>187.37</v>
      </c>
      <c r="V271" s="26">
        <v>183.43</v>
      </c>
      <c r="W271" s="26">
        <v>178.27</v>
      </c>
      <c r="X271" s="26">
        <v>182.33</v>
      </c>
      <c r="Y271" s="26">
        <v>189.66</v>
      </c>
    </row>
    <row r="272" spans="1:25" x14ac:dyDescent="0.2">
      <c r="A272" s="24">
        <v>42875</v>
      </c>
      <c r="B272" s="26">
        <v>189.14</v>
      </c>
      <c r="C272" s="26">
        <v>198.7</v>
      </c>
      <c r="D272" s="26">
        <v>205.02</v>
      </c>
      <c r="E272" s="26">
        <v>208.35</v>
      </c>
      <c r="F272" s="26">
        <v>210.16</v>
      </c>
      <c r="G272" s="26">
        <v>209.76</v>
      </c>
      <c r="H272" s="26">
        <v>206.4</v>
      </c>
      <c r="I272" s="26">
        <v>201.58</v>
      </c>
      <c r="J272" s="26">
        <v>196.11</v>
      </c>
      <c r="K272" s="26">
        <v>193.7</v>
      </c>
      <c r="L272" s="26">
        <v>187.93</v>
      </c>
      <c r="M272" s="26">
        <v>182.6</v>
      </c>
      <c r="N272" s="26">
        <v>181.1</v>
      </c>
      <c r="O272" s="26">
        <v>182.94</v>
      </c>
      <c r="P272" s="26">
        <v>185.67</v>
      </c>
      <c r="Q272" s="26">
        <v>185.72</v>
      </c>
      <c r="R272" s="26">
        <v>187.7</v>
      </c>
      <c r="S272" s="26">
        <v>185.98</v>
      </c>
      <c r="T272" s="26">
        <v>182.68</v>
      </c>
      <c r="U272" s="26">
        <v>180.91</v>
      </c>
      <c r="V272" s="26">
        <v>175.81</v>
      </c>
      <c r="W272" s="26">
        <v>168.41</v>
      </c>
      <c r="X272" s="26">
        <v>171.97</v>
      </c>
      <c r="Y272" s="26">
        <v>182.02</v>
      </c>
    </row>
    <row r="273" spans="1:25" x14ac:dyDescent="0.2">
      <c r="A273" s="24">
        <v>42876</v>
      </c>
      <c r="B273" s="26">
        <v>196.6</v>
      </c>
      <c r="C273" s="26">
        <v>203.53</v>
      </c>
      <c r="D273" s="26">
        <v>210.18</v>
      </c>
      <c r="E273" s="26">
        <v>214.13</v>
      </c>
      <c r="F273" s="26">
        <v>214.83</v>
      </c>
      <c r="G273" s="26">
        <v>214.31</v>
      </c>
      <c r="H273" s="26">
        <v>208.27</v>
      </c>
      <c r="I273" s="26">
        <v>206.63</v>
      </c>
      <c r="J273" s="26">
        <v>194.95</v>
      </c>
      <c r="K273" s="26">
        <v>183.88</v>
      </c>
      <c r="L273" s="26">
        <v>178.97</v>
      </c>
      <c r="M273" s="26">
        <v>180.9</v>
      </c>
      <c r="N273" s="26">
        <v>184.23</v>
      </c>
      <c r="O273" s="26">
        <v>184.52</v>
      </c>
      <c r="P273" s="26">
        <v>190.01</v>
      </c>
      <c r="Q273" s="26">
        <v>189.75</v>
      </c>
      <c r="R273" s="26">
        <v>191.1</v>
      </c>
      <c r="S273" s="26">
        <v>188.73</v>
      </c>
      <c r="T273" s="26">
        <v>182.99</v>
      </c>
      <c r="U273" s="26">
        <v>181.89</v>
      </c>
      <c r="V273" s="26">
        <v>176.59</v>
      </c>
      <c r="W273" s="26">
        <v>169.72</v>
      </c>
      <c r="X273" s="26">
        <v>173.4</v>
      </c>
      <c r="Y273" s="26">
        <v>187.76</v>
      </c>
    </row>
    <row r="274" spans="1:25" x14ac:dyDescent="0.2">
      <c r="A274" s="24">
        <v>42877</v>
      </c>
      <c r="B274" s="26">
        <v>194.13</v>
      </c>
      <c r="C274" s="26">
        <v>205.21</v>
      </c>
      <c r="D274" s="26">
        <v>212.58</v>
      </c>
      <c r="E274" s="26">
        <v>215.08</v>
      </c>
      <c r="F274" s="26">
        <v>214.89</v>
      </c>
      <c r="G274" s="26">
        <v>212.1</v>
      </c>
      <c r="H274" s="26">
        <v>197.55</v>
      </c>
      <c r="I274" s="26">
        <v>188.24</v>
      </c>
      <c r="J274" s="26">
        <v>184.78</v>
      </c>
      <c r="K274" s="26">
        <v>177.24</v>
      </c>
      <c r="L274" s="26">
        <v>176.86</v>
      </c>
      <c r="M274" s="26">
        <v>178.28</v>
      </c>
      <c r="N274" s="26">
        <v>182.98</v>
      </c>
      <c r="O274" s="26">
        <v>181.1</v>
      </c>
      <c r="P274" s="26">
        <v>186.2</v>
      </c>
      <c r="Q274" s="26">
        <v>187.01</v>
      </c>
      <c r="R274" s="26">
        <v>187.09</v>
      </c>
      <c r="S274" s="26">
        <v>187.47</v>
      </c>
      <c r="T274" s="26">
        <v>182.54</v>
      </c>
      <c r="U274" s="26">
        <v>181.88</v>
      </c>
      <c r="V274" s="26">
        <v>175.4</v>
      </c>
      <c r="W274" s="26">
        <v>171.01</v>
      </c>
      <c r="X274" s="26">
        <v>174.08</v>
      </c>
      <c r="Y274" s="26">
        <v>186.84</v>
      </c>
    </row>
    <row r="275" spans="1:25" x14ac:dyDescent="0.2">
      <c r="A275" s="24">
        <v>42878</v>
      </c>
      <c r="B275" s="26">
        <v>195.4</v>
      </c>
      <c r="C275" s="26">
        <v>206.45</v>
      </c>
      <c r="D275" s="26">
        <v>213.29</v>
      </c>
      <c r="E275" s="26">
        <v>216.07</v>
      </c>
      <c r="F275" s="26">
        <v>216.63</v>
      </c>
      <c r="G275" s="26">
        <v>213.41</v>
      </c>
      <c r="H275" s="26">
        <v>203.53</v>
      </c>
      <c r="I275" s="26">
        <v>197.14</v>
      </c>
      <c r="J275" s="26">
        <v>189.05</v>
      </c>
      <c r="K275" s="26">
        <v>183.65</v>
      </c>
      <c r="L275" s="26">
        <v>180.84</v>
      </c>
      <c r="M275" s="26">
        <v>183.36</v>
      </c>
      <c r="N275" s="26">
        <v>185.1</v>
      </c>
      <c r="O275" s="26">
        <v>182.19</v>
      </c>
      <c r="P275" s="26">
        <v>188.44</v>
      </c>
      <c r="Q275" s="26">
        <v>189.19</v>
      </c>
      <c r="R275" s="26">
        <v>189.78</v>
      </c>
      <c r="S275" s="26">
        <v>187.93</v>
      </c>
      <c r="T275" s="26">
        <v>182.3</v>
      </c>
      <c r="U275" s="26">
        <v>182.32</v>
      </c>
      <c r="V275" s="26">
        <v>177.11</v>
      </c>
      <c r="W275" s="26">
        <v>169.74</v>
      </c>
      <c r="X275" s="26">
        <v>176.92</v>
      </c>
      <c r="Y275" s="26">
        <v>189.05</v>
      </c>
    </row>
    <row r="276" spans="1:25" x14ac:dyDescent="0.2">
      <c r="A276" s="24">
        <v>42879</v>
      </c>
      <c r="B276" s="26">
        <v>197.09</v>
      </c>
      <c r="C276" s="26">
        <v>206.69</v>
      </c>
      <c r="D276" s="26">
        <v>203.88</v>
      </c>
      <c r="E276" s="26">
        <v>198.43</v>
      </c>
      <c r="F276" s="26">
        <v>198.37</v>
      </c>
      <c r="G276" s="26">
        <v>196.73</v>
      </c>
      <c r="H276" s="26">
        <v>196.4</v>
      </c>
      <c r="I276" s="26">
        <v>191.45</v>
      </c>
      <c r="J276" s="26">
        <v>189.88</v>
      </c>
      <c r="K276" s="26">
        <v>190.24</v>
      </c>
      <c r="L276" s="26">
        <v>191.58</v>
      </c>
      <c r="M276" s="26">
        <v>190.45</v>
      </c>
      <c r="N276" s="26">
        <v>188.68</v>
      </c>
      <c r="O276" s="26">
        <v>189.25</v>
      </c>
      <c r="P276" s="26">
        <v>189.76</v>
      </c>
      <c r="Q276" s="26">
        <v>188.96</v>
      </c>
      <c r="R276" s="26">
        <v>188.71</v>
      </c>
      <c r="S276" s="26">
        <v>188.11</v>
      </c>
      <c r="T276" s="26">
        <v>188.73</v>
      </c>
      <c r="U276" s="26">
        <v>190.16</v>
      </c>
      <c r="V276" s="26">
        <v>190.75</v>
      </c>
      <c r="W276" s="26">
        <v>186.52</v>
      </c>
      <c r="X276" s="26">
        <v>184.24</v>
      </c>
      <c r="Y276" s="26">
        <v>183.02</v>
      </c>
    </row>
    <row r="277" spans="1:25" x14ac:dyDescent="0.2">
      <c r="A277" s="24">
        <v>42880</v>
      </c>
      <c r="B277" s="26">
        <v>198.8</v>
      </c>
      <c r="C277" s="26">
        <v>208.35</v>
      </c>
      <c r="D277" s="26">
        <v>209.84</v>
      </c>
      <c r="E277" s="26">
        <v>211.58</v>
      </c>
      <c r="F277" s="26">
        <v>210.87</v>
      </c>
      <c r="G277" s="26">
        <v>211.21</v>
      </c>
      <c r="H277" s="26">
        <v>201.9</v>
      </c>
      <c r="I277" s="26">
        <v>191.69</v>
      </c>
      <c r="J277" s="26">
        <v>190.73</v>
      </c>
      <c r="K277" s="26">
        <v>194.77</v>
      </c>
      <c r="L277" s="26">
        <v>195.91</v>
      </c>
      <c r="M277" s="26">
        <v>194.98</v>
      </c>
      <c r="N277" s="26">
        <v>192.77</v>
      </c>
      <c r="O277" s="26">
        <v>192.12</v>
      </c>
      <c r="P277" s="26">
        <v>192.69</v>
      </c>
      <c r="Q277" s="26">
        <v>192.81</v>
      </c>
      <c r="R277" s="26">
        <v>192.8</v>
      </c>
      <c r="S277" s="26">
        <v>192.52</v>
      </c>
      <c r="T277" s="26">
        <v>194.87</v>
      </c>
      <c r="U277" s="26">
        <v>196.92</v>
      </c>
      <c r="V277" s="26">
        <v>192.75</v>
      </c>
      <c r="W277" s="26">
        <v>187.5</v>
      </c>
      <c r="X277" s="26">
        <v>184.47</v>
      </c>
      <c r="Y277" s="26">
        <v>186.53</v>
      </c>
    </row>
    <row r="278" spans="1:25" x14ac:dyDescent="0.2">
      <c r="A278" s="24">
        <v>42881</v>
      </c>
      <c r="B278" s="26">
        <v>204.67</v>
      </c>
      <c r="C278" s="26">
        <v>210.96</v>
      </c>
      <c r="D278" s="26">
        <v>215.71</v>
      </c>
      <c r="E278" s="26">
        <v>217.37</v>
      </c>
      <c r="F278" s="26">
        <v>217.37</v>
      </c>
      <c r="G278" s="26">
        <v>213.98</v>
      </c>
      <c r="H278" s="26">
        <v>208.19</v>
      </c>
      <c r="I278" s="26">
        <v>195.61</v>
      </c>
      <c r="J278" s="26">
        <v>192.39</v>
      </c>
      <c r="K278" s="26">
        <v>197.72</v>
      </c>
      <c r="L278" s="26">
        <v>197.19</v>
      </c>
      <c r="M278" s="26">
        <v>195.25</v>
      </c>
      <c r="N278" s="26">
        <v>194.76</v>
      </c>
      <c r="O278" s="26">
        <v>196.29</v>
      </c>
      <c r="P278" s="26">
        <v>197.14</v>
      </c>
      <c r="Q278" s="26">
        <v>196.77</v>
      </c>
      <c r="R278" s="26">
        <v>196.76</v>
      </c>
      <c r="S278" s="26">
        <v>196.65</v>
      </c>
      <c r="T278" s="26">
        <v>195.7</v>
      </c>
      <c r="U278" s="26">
        <v>195.67</v>
      </c>
      <c r="V278" s="26">
        <v>193.38</v>
      </c>
      <c r="W278" s="26">
        <v>191.69</v>
      </c>
      <c r="X278" s="26">
        <v>187.32</v>
      </c>
      <c r="Y278" s="26">
        <v>191.11</v>
      </c>
    </row>
    <row r="279" spans="1:25" x14ac:dyDescent="0.2">
      <c r="A279" s="24">
        <v>42882</v>
      </c>
      <c r="B279" s="26">
        <v>197.16</v>
      </c>
      <c r="C279" s="26">
        <v>208.35</v>
      </c>
      <c r="D279" s="26">
        <v>212.7</v>
      </c>
      <c r="E279" s="26">
        <v>214.3</v>
      </c>
      <c r="F279" s="26">
        <v>216.52</v>
      </c>
      <c r="G279" s="26">
        <v>215.6</v>
      </c>
      <c r="H279" s="26">
        <v>202.4</v>
      </c>
      <c r="I279" s="26">
        <v>191.39</v>
      </c>
      <c r="J279" s="26">
        <v>181.33</v>
      </c>
      <c r="K279" s="26">
        <v>187.69</v>
      </c>
      <c r="L279" s="26">
        <v>191.63</v>
      </c>
      <c r="M279" s="26">
        <v>189.89</v>
      </c>
      <c r="N279" s="26">
        <v>187.73</v>
      </c>
      <c r="O279" s="26">
        <v>186.55</v>
      </c>
      <c r="P279" s="26">
        <v>186.08</v>
      </c>
      <c r="Q279" s="26">
        <v>185.56</v>
      </c>
      <c r="R279" s="26">
        <v>186.4</v>
      </c>
      <c r="S279" s="26">
        <v>186.15</v>
      </c>
      <c r="T279" s="26">
        <v>183.76</v>
      </c>
      <c r="U279" s="26">
        <v>182.83</v>
      </c>
      <c r="V279" s="26">
        <v>185.42</v>
      </c>
      <c r="W279" s="26">
        <v>179.7</v>
      </c>
      <c r="X279" s="26">
        <v>176.83</v>
      </c>
      <c r="Y279" s="26">
        <v>179.3</v>
      </c>
    </row>
    <row r="280" spans="1:25" x14ac:dyDescent="0.2">
      <c r="A280" s="24">
        <v>42883</v>
      </c>
      <c r="B280" s="26">
        <v>190.28</v>
      </c>
      <c r="C280" s="26">
        <v>200.13</v>
      </c>
      <c r="D280" s="26">
        <v>206.31</v>
      </c>
      <c r="E280" s="26">
        <v>209.25</v>
      </c>
      <c r="F280" s="26">
        <v>208.92</v>
      </c>
      <c r="G280" s="26">
        <v>208.08</v>
      </c>
      <c r="H280" s="26">
        <v>203.52</v>
      </c>
      <c r="I280" s="26">
        <v>200.16</v>
      </c>
      <c r="J280" s="26">
        <v>190.52</v>
      </c>
      <c r="K280" s="26">
        <v>185.72</v>
      </c>
      <c r="L280" s="26">
        <v>181.64</v>
      </c>
      <c r="M280" s="26">
        <v>183.45</v>
      </c>
      <c r="N280" s="26">
        <v>185.66</v>
      </c>
      <c r="O280" s="26">
        <v>186.72</v>
      </c>
      <c r="P280" s="26">
        <v>188.35</v>
      </c>
      <c r="Q280" s="26">
        <v>189.46</v>
      </c>
      <c r="R280" s="26">
        <v>189.73</v>
      </c>
      <c r="S280" s="26">
        <v>189.27</v>
      </c>
      <c r="T280" s="26">
        <v>185.2</v>
      </c>
      <c r="U280" s="26">
        <v>182.66</v>
      </c>
      <c r="V280" s="26">
        <v>177.4</v>
      </c>
      <c r="W280" s="26">
        <v>165.4</v>
      </c>
      <c r="X280" s="26">
        <v>169.7</v>
      </c>
      <c r="Y280" s="26">
        <v>180.69</v>
      </c>
    </row>
    <row r="281" spans="1:25" x14ac:dyDescent="0.2">
      <c r="A281" s="24">
        <v>42884</v>
      </c>
      <c r="B281" s="26">
        <v>199.37</v>
      </c>
      <c r="C281" s="26">
        <v>211.62</v>
      </c>
      <c r="D281" s="26">
        <v>217.92</v>
      </c>
      <c r="E281" s="26">
        <v>220.9</v>
      </c>
      <c r="F281" s="26">
        <v>218.91</v>
      </c>
      <c r="G281" s="26">
        <v>215.16</v>
      </c>
      <c r="H281" s="26">
        <v>206.11</v>
      </c>
      <c r="I281" s="26">
        <v>194.93</v>
      </c>
      <c r="J281" s="26">
        <v>188.35</v>
      </c>
      <c r="K281" s="26">
        <v>184.01</v>
      </c>
      <c r="L281" s="26">
        <v>183.93</v>
      </c>
      <c r="M281" s="26">
        <v>188.87</v>
      </c>
      <c r="N281" s="26">
        <v>191.25</v>
      </c>
      <c r="O281" s="26">
        <v>190.73</v>
      </c>
      <c r="P281" s="26">
        <v>193.71</v>
      </c>
      <c r="Q281" s="26">
        <v>194.67</v>
      </c>
      <c r="R281" s="26">
        <v>196.54</v>
      </c>
      <c r="S281" s="26">
        <v>196.36</v>
      </c>
      <c r="T281" s="26">
        <v>192.85</v>
      </c>
      <c r="U281" s="26">
        <v>190.01</v>
      </c>
      <c r="V281" s="26">
        <v>183.21</v>
      </c>
      <c r="W281" s="26">
        <v>172.12</v>
      </c>
      <c r="X281" s="26">
        <v>176.93</v>
      </c>
      <c r="Y281" s="26">
        <v>188.49</v>
      </c>
    </row>
    <row r="282" spans="1:25" x14ac:dyDescent="0.2">
      <c r="A282" s="24">
        <v>42885</v>
      </c>
      <c r="B282" s="26">
        <v>203.36</v>
      </c>
      <c r="C282" s="26">
        <v>215.29</v>
      </c>
      <c r="D282" s="26">
        <v>215.82</v>
      </c>
      <c r="E282" s="26">
        <v>214.4</v>
      </c>
      <c r="F282" s="26">
        <v>214.53</v>
      </c>
      <c r="G282" s="26">
        <v>216.21</v>
      </c>
      <c r="H282" s="26">
        <v>207.48</v>
      </c>
      <c r="I282" s="26">
        <v>192.39</v>
      </c>
      <c r="J282" s="26">
        <v>184.41</v>
      </c>
      <c r="K282" s="26">
        <v>175.46</v>
      </c>
      <c r="L282" s="26">
        <v>175.01</v>
      </c>
      <c r="M282" s="26">
        <v>176.37</v>
      </c>
      <c r="N282" s="26">
        <v>179.66</v>
      </c>
      <c r="O282" s="26">
        <v>179.78</v>
      </c>
      <c r="P282" s="26">
        <v>183.59</v>
      </c>
      <c r="Q282" s="26">
        <v>183.88</v>
      </c>
      <c r="R282" s="26">
        <v>183.58</v>
      </c>
      <c r="S282" s="26">
        <v>182.28</v>
      </c>
      <c r="T282" s="26">
        <v>180.09</v>
      </c>
      <c r="U282" s="26">
        <v>178.69</v>
      </c>
      <c r="V282" s="26">
        <v>175.3</v>
      </c>
      <c r="W282" s="26">
        <v>175.2</v>
      </c>
      <c r="X282" s="26">
        <v>173.86</v>
      </c>
      <c r="Y282" s="26">
        <v>184.35</v>
      </c>
    </row>
    <row r="283" spans="1:25" x14ac:dyDescent="0.2">
      <c r="A283" s="24">
        <v>42886</v>
      </c>
      <c r="B283" s="26">
        <v>204.58</v>
      </c>
      <c r="C283" s="26">
        <v>214.47</v>
      </c>
      <c r="D283" s="26">
        <v>220.53</v>
      </c>
      <c r="E283" s="26">
        <v>219.8</v>
      </c>
      <c r="F283" s="26">
        <v>219.73</v>
      </c>
      <c r="G283" s="26">
        <v>219.2</v>
      </c>
      <c r="H283" s="26">
        <v>206.08</v>
      </c>
      <c r="I283" s="26">
        <v>194.95</v>
      </c>
      <c r="J283" s="26">
        <v>187.49</v>
      </c>
      <c r="K283" s="26">
        <v>189.24</v>
      </c>
      <c r="L283" s="26">
        <v>187.64</v>
      </c>
      <c r="M283" s="26">
        <v>188.33</v>
      </c>
      <c r="N283" s="26">
        <v>187.03</v>
      </c>
      <c r="O283" s="26">
        <v>188.12</v>
      </c>
      <c r="P283" s="26">
        <v>188.9</v>
      </c>
      <c r="Q283" s="26">
        <v>189.09</v>
      </c>
      <c r="R283" s="26">
        <v>188.15</v>
      </c>
      <c r="S283" s="26">
        <v>188.2</v>
      </c>
      <c r="T283" s="26">
        <v>188.02</v>
      </c>
      <c r="U283" s="26">
        <v>188.37</v>
      </c>
      <c r="V283" s="26">
        <v>183.83</v>
      </c>
      <c r="W283" s="26">
        <v>175.95</v>
      </c>
      <c r="X283" s="26">
        <v>180.35</v>
      </c>
      <c r="Y283" s="26">
        <v>188.17</v>
      </c>
    </row>
    <row r="284" spans="1:25" ht="11.25" customHeight="1" x14ac:dyDescent="0.2"/>
    <row r="285" spans="1:25" x14ac:dyDescent="0.2">
      <c r="A285" s="125" t="s">
        <v>56</v>
      </c>
      <c r="B285" s="127" t="s">
        <v>111</v>
      </c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9"/>
    </row>
    <row r="286" spans="1:25" x14ac:dyDescent="0.2">
      <c r="A286" s="126"/>
      <c r="B286" s="45" t="s">
        <v>71</v>
      </c>
      <c r="C286" s="46" t="s">
        <v>72</v>
      </c>
      <c r="D286" s="47" t="s">
        <v>73</v>
      </c>
      <c r="E286" s="46" t="s">
        <v>74</v>
      </c>
      <c r="F286" s="46" t="s">
        <v>75</v>
      </c>
      <c r="G286" s="46" t="s">
        <v>76</v>
      </c>
      <c r="H286" s="46" t="s">
        <v>77</v>
      </c>
      <c r="I286" s="46" t="s">
        <v>78</v>
      </c>
      <c r="J286" s="46" t="s">
        <v>79</v>
      </c>
      <c r="K286" s="45" t="s">
        <v>80</v>
      </c>
      <c r="L286" s="46" t="s">
        <v>81</v>
      </c>
      <c r="M286" s="48" t="s">
        <v>82</v>
      </c>
      <c r="N286" s="45" t="s">
        <v>83</v>
      </c>
      <c r="O286" s="46" t="s">
        <v>84</v>
      </c>
      <c r="P286" s="48" t="s">
        <v>85</v>
      </c>
      <c r="Q286" s="47" t="s">
        <v>86</v>
      </c>
      <c r="R286" s="46" t="s">
        <v>87</v>
      </c>
      <c r="S286" s="47" t="s">
        <v>88</v>
      </c>
      <c r="T286" s="46" t="s">
        <v>89</v>
      </c>
      <c r="U286" s="47" t="s">
        <v>90</v>
      </c>
      <c r="V286" s="46" t="s">
        <v>91</v>
      </c>
      <c r="W286" s="47" t="s">
        <v>92</v>
      </c>
      <c r="X286" s="46" t="s">
        <v>93</v>
      </c>
      <c r="Y286" s="46" t="s">
        <v>94</v>
      </c>
    </row>
    <row r="287" spans="1:25" x14ac:dyDescent="0.2">
      <c r="A287" s="24">
        <v>42856</v>
      </c>
      <c r="B287" s="26">
        <v>477.7</v>
      </c>
      <c r="C287" s="26">
        <v>478.78</v>
      </c>
      <c r="D287" s="26">
        <v>525.75</v>
      </c>
      <c r="E287" s="26">
        <v>530.75</v>
      </c>
      <c r="F287" s="26">
        <v>532.28</v>
      </c>
      <c r="G287" s="26">
        <v>529.83000000000004</v>
      </c>
      <c r="H287" s="26">
        <v>521.34</v>
      </c>
      <c r="I287" s="26">
        <v>477.44</v>
      </c>
      <c r="J287" s="26">
        <v>433.27</v>
      </c>
      <c r="K287" s="26">
        <v>406.58</v>
      </c>
      <c r="L287" s="26">
        <v>391.51</v>
      </c>
      <c r="M287" s="26">
        <v>389.94</v>
      </c>
      <c r="N287" s="26">
        <v>387.08</v>
      </c>
      <c r="O287" s="26">
        <v>385.14</v>
      </c>
      <c r="P287" s="26">
        <v>384.48</v>
      </c>
      <c r="Q287" s="26">
        <v>384.18</v>
      </c>
      <c r="R287" s="26">
        <v>383.53</v>
      </c>
      <c r="S287" s="26">
        <v>383.92</v>
      </c>
      <c r="T287" s="26">
        <v>381.15</v>
      </c>
      <c r="U287" s="26">
        <v>378.15</v>
      </c>
      <c r="V287" s="26">
        <v>375.29</v>
      </c>
      <c r="W287" s="26">
        <v>391.78</v>
      </c>
      <c r="X287" s="26">
        <v>427.96</v>
      </c>
      <c r="Y287" s="26">
        <v>449.64</v>
      </c>
    </row>
    <row r="288" spans="1:25" x14ac:dyDescent="0.2">
      <c r="A288" s="24">
        <v>42857</v>
      </c>
      <c r="B288" s="26">
        <v>456.35</v>
      </c>
      <c r="C288" s="26">
        <v>462.12</v>
      </c>
      <c r="D288" s="26">
        <v>510.29</v>
      </c>
      <c r="E288" s="26">
        <v>515.22</v>
      </c>
      <c r="F288" s="26">
        <v>515.24</v>
      </c>
      <c r="G288" s="26">
        <v>511.16</v>
      </c>
      <c r="H288" s="26">
        <v>497.5</v>
      </c>
      <c r="I288" s="26">
        <v>445.06</v>
      </c>
      <c r="J288" s="26">
        <v>428.14</v>
      </c>
      <c r="K288" s="26">
        <v>408.83</v>
      </c>
      <c r="L288" s="26">
        <v>387.14</v>
      </c>
      <c r="M288" s="26">
        <v>389.98</v>
      </c>
      <c r="N288" s="26">
        <v>390.03</v>
      </c>
      <c r="O288" s="26">
        <v>390.31</v>
      </c>
      <c r="P288" s="26">
        <v>391.86</v>
      </c>
      <c r="Q288" s="26">
        <v>392.29</v>
      </c>
      <c r="R288" s="26">
        <v>391.22</v>
      </c>
      <c r="S288" s="26">
        <v>394.54</v>
      </c>
      <c r="T288" s="26">
        <v>393.91</v>
      </c>
      <c r="U288" s="26">
        <v>391.13</v>
      </c>
      <c r="V288" s="26">
        <v>383.31</v>
      </c>
      <c r="W288" s="26">
        <v>403.68</v>
      </c>
      <c r="X288" s="26">
        <v>416.12</v>
      </c>
      <c r="Y288" s="26">
        <v>450.26</v>
      </c>
    </row>
    <row r="289" spans="1:25" x14ac:dyDescent="0.2">
      <c r="A289" s="24">
        <v>42858</v>
      </c>
      <c r="B289" s="26">
        <v>482.65</v>
      </c>
      <c r="C289" s="26">
        <v>484.54</v>
      </c>
      <c r="D289" s="26">
        <v>516.29999999999995</v>
      </c>
      <c r="E289" s="26">
        <v>518.86</v>
      </c>
      <c r="F289" s="26">
        <v>519.81000000000006</v>
      </c>
      <c r="G289" s="26">
        <v>513.82000000000005</v>
      </c>
      <c r="H289" s="26">
        <v>510.57</v>
      </c>
      <c r="I289" s="26">
        <v>464.32</v>
      </c>
      <c r="J289" s="26">
        <v>426.85</v>
      </c>
      <c r="K289" s="26">
        <v>390.89</v>
      </c>
      <c r="L289" s="26">
        <v>366.4</v>
      </c>
      <c r="M289" s="26">
        <v>367.76</v>
      </c>
      <c r="N289" s="26">
        <v>374.35</v>
      </c>
      <c r="O289" s="26">
        <v>370.42</v>
      </c>
      <c r="P289" s="26">
        <v>376.42</v>
      </c>
      <c r="Q289" s="26">
        <v>377.59</v>
      </c>
      <c r="R289" s="26">
        <v>379.15</v>
      </c>
      <c r="S289" s="26">
        <v>376.74</v>
      </c>
      <c r="T289" s="26">
        <v>369</v>
      </c>
      <c r="U289" s="26">
        <v>369.31</v>
      </c>
      <c r="V289" s="26">
        <v>362.27</v>
      </c>
      <c r="W289" s="26">
        <v>377.52</v>
      </c>
      <c r="X289" s="26">
        <v>416.96</v>
      </c>
      <c r="Y289" s="26">
        <v>458.08</v>
      </c>
    </row>
    <row r="290" spans="1:25" x14ac:dyDescent="0.2">
      <c r="A290" s="24">
        <v>42859</v>
      </c>
      <c r="B290" s="26">
        <v>483.14</v>
      </c>
      <c r="C290" s="26">
        <v>481.28</v>
      </c>
      <c r="D290" s="26">
        <v>517.79</v>
      </c>
      <c r="E290" s="26">
        <v>522.28</v>
      </c>
      <c r="F290" s="26">
        <v>522.32000000000005</v>
      </c>
      <c r="G290" s="26">
        <v>524.37</v>
      </c>
      <c r="H290" s="26">
        <v>521.15</v>
      </c>
      <c r="I290" s="26">
        <v>464.8</v>
      </c>
      <c r="J290" s="26">
        <v>435.34</v>
      </c>
      <c r="K290" s="26">
        <v>401.46</v>
      </c>
      <c r="L290" s="26">
        <v>377.45</v>
      </c>
      <c r="M290" s="26">
        <v>379.82</v>
      </c>
      <c r="N290" s="26">
        <v>380.98</v>
      </c>
      <c r="O290" s="26">
        <v>380.25</v>
      </c>
      <c r="P290" s="26">
        <v>386.84</v>
      </c>
      <c r="Q290" s="26">
        <v>388.2</v>
      </c>
      <c r="R290" s="26">
        <v>391.05</v>
      </c>
      <c r="S290" s="26">
        <v>387.16</v>
      </c>
      <c r="T290" s="26">
        <v>381.18</v>
      </c>
      <c r="U290" s="26">
        <v>382.03</v>
      </c>
      <c r="V290" s="26">
        <v>372.94</v>
      </c>
      <c r="W290" s="26">
        <v>387.27</v>
      </c>
      <c r="X290" s="26">
        <v>427.52</v>
      </c>
      <c r="Y290" s="26">
        <v>465.9</v>
      </c>
    </row>
    <row r="291" spans="1:25" x14ac:dyDescent="0.2">
      <c r="A291" s="24">
        <v>42860</v>
      </c>
      <c r="B291" s="26">
        <v>466.02</v>
      </c>
      <c r="C291" s="26">
        <v>479.68</v>
      </c>
      <c r="D291" s="26">
        <v>510.83</v>
      </c>
      <c r="E291" s="26">
        <v>515.19000000000005</v>
      </c>
      <c r="F291" s="26">
        <v>515.21</v>
      </c>
      <c r="G291" s="26">
        <v>512.09</v>
      </c>
      <c r="H291" s="26">
        <v>490.77</v>
      </c>
      <c r="I291" s="26">
        <v>436.96</v>
      </c>
      <c r="J291" s="26">
        <v>400.17</v>
      </c>
      <c r="K291" s="26">
        <v>365.08</v>
      </c>
      <c r="L291" s="26">
        <v>345.67</v>
      </c>
      <c r="M291" s="26">
        <v>347.7</v>
      </c>
      <c r="N291" s="26">
        <v>350.94</v>
      </c>
      <c r="O291" s="26">
        <v>347.58</v>
      </c>
      <c r="P291" s="26">
        <v>353.49</v>
      </c>
      <c r="Q291" s="26">
        <v>358.52</v>
      </c>
      <c r="R291" s="26">
        <v>361.83</v>
      </c>
      <c r="S291" s="26">
        <v>362.33</v>
      </c>
      <c r="T291" s="26">
        <v>356.84</v>
      </c>
      <c r="U291" s="26">
        <v>362.65</v>
      </c>
      <c r="V291" s="26">
        <v>358.88</v>
      </c>
      <c r="W291" s="26">
        <v>364.91</v>
      </c>
      <c r="X291" s="26">
        <v>392.64</v>
      </c>
      <c r="Y291" s="26">
        <v>429.43</v>
      </c>
    </row>
    <row r="292" spans="1:25" x14ac:dyDescent="0.2">
      <c r="A292" s="24">
        <v>42861</v>
      </c>
      <c r="B292" s="26">
        <v>467.07</v>
      </c>
      <c r="C292" s="26">
        <v>478.4</v>
      </c>
      <c r="D292" s="26">
        <v>508.83</v>
      </c>
      <c r="E292" s="26">
        <v>510.46</v>
      </c>
      <c r="F292" s="26">
        <v>510.15</v>
      </c>
      <c r="G292" s="26">
        <v>507.6</v>
      </c>
      <c r="H292" s="26">
        <v>492.98</v>
      </c>
      <c r="I292" s="26">
        <v>444.98</v>
      </c>
      <c r="J292" s="26">
        <v>400.13</v>
      </c>
      <c r="K292" s="26">
        <v>367.24</v>
      </c>
      <c r="L292" s="26">
        <v>351.63</v>
      </c>
      <c r="M292" s="26">
        <v>352.1</v>
      </c>
      <c r="N292" s="26">
        <v>347.81</v>
      </c>
      <c r="O292" s="26">
        <v>348.36</v>
      </c>
      <c r="P292" s="26">
        <v>349.55</v>
      </c>
      <c r="Q292" s="26">
        <v>349.4</v>
      </c>
      <c r="R292" s="26">
        <v>349.59</v>
      </c>
      <c r="S292" s="26">
        <v>347.89</v>
      </c>
      <c r="T292" s="26">
        <v>349.54</v>
      </c>
      <c r="U292" s="26">
        <v>350.69</v>
      </c>
      <c r="V292" s="26">
        <v>355.06</v>
      </c>
      <c r="W292" s="26">
        <v>373.35</v>
      </c>
      <c r="X292" s="26">
        <v>392.71</v>
      </c>
      <c r="Y292" s="26">
        <v>426.55</v>
      </c>
    </row>
    <row r="293" spans="1:25" x14ac:dyDescent="0.2">
      <c r="A293" s="24">
        <v>42862</v>
      </c>
      <c r="B293" s="26">
        <v>456.1</v>
      </c>
      <c r="C293" s="26">
        <v>464.07</v>
      </c>
      <c r="D293" s="26">
        <v>501.57</v>
      </c>
      <c r="E293" s="26">
        <v>502.97</v>
      </c>
      <c r="F293" s="26">
        <v>499.88</v>
      </c>
      <c r="G293" s="26">
        <v>497.53</v>
      </c>
      <c r="H293" s="26">
        <v>480.21</v>
      </c>
      <c r="I293" s="26">
        <v>450.94</v>
      </c>
      <c r="J293" s="26">
        <v>410.59</v>
      </c>
      <c r="K293" s="26">
        <v>367.93</v>
      </c>
      <c r="L293" s="26">
        <v>351.19</v>
      </c>
      <c r="M293" s="26">
        <v>352.65</v>
      </c>
      <c r="N293" s="26">
        <v>351.7</v>
      </c>
      <c r="O293" s="26">
        <v>350.12</v>
      </c>
      <c r="P293" s="26">
        <v>355.31</v>
      </c>
      <c r="Q293" s="26">
        <v>355.93</v>
      </c>
      <c r="R293" s="26">
        <v>357.87</v>
      </c>
      <c r="S293" s="26">
        <v>355.02</v>
      </c>
      <c r="T293" s="26">
        <v>349.36</v>
      </c>
      <c r="U293" s="26">
        <v>354.34</v>
      </c>
      <c r="V293" s="26">
        <v>341.6</v>
      </c>
      <c r="W293" s="26">
        <v>344.09</v>
      </c>
      <c r="X293" s="26">
        <v>378.95</v>
      </c>
      <c r="Y293" s="26">
        <v>415.98</v>
      </c>
    </row>
    <row r="294" spans="1:25" x14ac:dyDescent="0.2">
      <c r="A294" s="24">
        <v>42863</v>
      </c>
      <c r="B294" s="26">
        <v>471.07</v>
      </c>
      <c r="C294" s="26">
        <v>473.39</v>
      </c>
      <c r="D294" s="26">
        <v>500.47</v>
      </c>
      <c r="E294" s="26">
        <v>509.7</v>
      </c>
      <c r="F294" s="26">
        <v>511.51</v>
      </c>
      <c r="G294" s="26">
        <v>512.83000000000004</v>
      </c>
      <c r="H294" s="26">
        <v>515.64</v>
      </c>
      <c r="I294" s="26">
        <v>480.32</v>
      </c>
      <c r="J294" s="26">
        <v>435.86</v>
      </c>
      <c r="K294" s="26">
        <v>390.99</v>
      </c>
      <c r="L294" s="26">
        <v>365.88</v>
      </c>
      <c r="M294" s="26">
        <v>367.31</v>
      </c>
      <c r="N294" s="26">
        <v>370.46</v>
      </c>
      <c r="O294" s="26">
        <v>372.05</v>
      </c>
      <c r="P294" s="26">
        <v>373.19</v>
      </c>
      <c r="Q294" s="26">
        <v>373.05</v>
      </c>
      <c r="R294" s="26">
        <v>372.43</v>
      </c>
      <c r="S294" s="26">
        <v>372.95</v>
      </c>
      <c r="T294" s="26">
        <v>367.52</v>
      </c>
      <c r="U294" s="26">
        <v>366.01</v>
      </c>
      <c r="V294" s="26">
        <v>360.08</v>
      </c>
      <c r="W294" s="26">
        <v>373.73</v>
      </c>
      <c r="X294" s="26">
        <v>416.83</v>
      </c>
      <c r="Y294" s="26">
        <v>438</v>
      </c>
    </row>
    <row r="295" spans="1:25" x14ac:dyDescent="0.2">
      <c r="A295" s="24">
        <v>42864</v>
      </c>
      <c r="B295" s="26">
        <v>464.69</v>
      </c>
      <c r="C295" s="26">
        <v>469.3</v>
      </c>
      <c r="D295" s="26">
        <v>504.04</v>
      </c>
      <c r="E295" s="26">
        <v>511.14</v>
      </c>
      <c r="F295" s="26">
        <v>512.75</v>
      </c>
      <c r="G295" s="26">
        <v>507.15</v>
      </c>
      <c r="H295" s="26">
        <v>510.06</v>
      </c>
      <c r="I295" s="26">
        <v>475.63</v>
      </c>
      <c r="J295" s="26">
        <v>437.05</v>
      </c>
      <c r="K295" s="26">
        <v>388.41</v>
      </c>
      <c r="L295" s="26">
        <v>361.93</v>
      </c>
      <c r="M295" s="26">
        <v>364.24</v>
      </c>
      <c r="N295" s="26">
        <v>366.48</v>
      </c>
      <c r="O295" s="26">
        <v>370.84</v>
      </c>
      <c r="P295" s="26">
        <v>374.62</v>
      </c>
      <c r="Q295" s="26">
        <v>377.29</v>
      </c>
      <c r="R295" s="26">
        <v>378.44</v>
      </c>
      <c r="S295" s="26">
        <v>376.56</v>
      </c>
      <c r="T295" s="26">
        <v>371.37</v>
      </c>
      <c r="U295" s="26">
        <v>364.06</v>
      </c>
      <c r="V295" s="26">
        <v>353.15</v>
      </c>
      <c r="W295" s="26">
        <v>365.36</v>
      </c>
      <c r="X295" s="26">
        <v>403.3</v>
      </c>
      <c r="Y295" s="26">
        <v>436.31</v>
      </c>
    </row>
    <row r="296" spans="1:25" x14ac:dyDescent="0.2">
      <c r="A296" s="24">
        <v>42865</v>
      </c>
      <c r="B296" s="26">
        <v>455.42</v>
      </c>
      <c r="C296" s="26">
        <v>464.52</v>
      </c>
      <c r="D296" s="26">
        <v>497.91</v>
      </c>
      <c r="E296" s="26">
        <v>508.77000000000004</v>
      </c>
      <c r="F296" s="26">
        <v>509.44</v>
      </c>
      <c r="G296" s="26">
        <v>505.26</v>
      </c>
      <c r="H296" s="26">
        <v>507.94</v>
      </c>
      <c r="I296" s="26">
        <v>460.89</v>
      </c>
      <c r="J296" s="26">
        <v>425.47</v>
      </c>
      <c r="K296" s="26">
        <v>388.92</v>
      </c>
      <c r="L296" s="26">
        <v>365.4</v>
      </c>
      <c r="M296" s="26">
        <v>364.12</v>
      </c>
      <c r="N296" s="26">
        <v>365.71</v>
      </c>
      <c r="O296" s="26">
        <v>369.37</v>
      </c>
      <c r="P296" s="26">
        <v>368.68</v>
      </c>
      <c r="Q296" s="26">
        <v>371.2</v>
      </c>
      <c r="R296" s="26">
        <v>373.63</v>
      </c>
      <c r="S296" s="26">
        <v>372.92</v>
      </c>
      <c r="T296" s="26">
        <v>373.54</v>
      </c>
      <c r="U296" s="26">
        <v>372.42</v>
      </c>
      <c r="V296" s="26">
        <v>363.87</v>
      </c>
      <c r="W296" s="26">
        <v>382.18</v>
      </c>
      <c r="X296" s="26">
        <v>419.6</v>
      </c>
      <c r="Y296" s="26">
        <v>436.36</v>
      </c>
    </row>
    <row r="297" spans="1:25" x14ac:dyDescent="0.2">
      <c r="A297" s="24">
        <v>42866</v>
      </c>
      <c r="B297" s="26">
        <v>443.13</v>
      </c>
      <c r="C297" s="26">
        <v>466.59</v>
      </c>
      <c r="D297" s="26">
        <v>510.62</v>
      </c>
      <c r="E297" s="26">
        <v>512.09</v>
      </c>
      <c r="F297" s="26">
        <v>507.58</v>
      </c>
      <c r="G297" s="26">
        <v>509.83</v>
      </c>
      <c r="H297" s="26">
        <v>514.41</v>
      </c>
      <c r="I297" s="26">
        <v>472.6</v>
      </c>
      <c r="J297" s="26">
        <v>430.4</v>
      </c>
      <c r="K297" s="26">
        <v>389.48</v>
      </c>
      <c r="L297" s="26">
        <v>366.11</v>
      </c>
      <c r="M297" s="26">
        <v>369.58</v>
      </c>
      <c r="N297" s="26">
        <v>372.25</v>
      </c>
      <c r="O297" s="26">
        <v>373.28</v>
      </c>
      <c r="P297" s="26">
        <v>378.22</v>
      </c>
      <c r="Q297" s="26">
        <v>378.44</v>
      </c>
      <c r="R297" s="26">
        <v>381.63</v>
      </c>
      <c r="S297" s="26">
        <v>379.06</v>
      </c>
      <c r="T297" s="26">
        <v>375.19</v>
      </c>
      <c r="U297" s="26">
        <v>371.5</v>
      </c>
      <c r="V297" s="26">
        <v>362.99</v>
      </c>
      <c r="W297" s="26">
        <v>379.48</v>
      </c>
      <c r="X297" s="26">
        <v>422.71</v>
      </c>
      <c r="Y297" s="26">
        <v>436.18</v>
      </c>
    </row>
    <row r="298" spans="1:25" x14ac:dyDescent="0.2">
      <c r="A298" s="24">
        <v>42867</v>
      </c>
      <c r="B298" s="26">
        <v>465.58</v>
      </c>
      <c r="C298" s="26">
        <v>474.34</v>
      </c>
      <c r="D298" s="26">
        <v>460.54</v>
      </c>
      <c r="E298" s="26">
        <v>462.71</v>
      </c>
      <c r="F298" s="26">
        <v>462.66</v>
      </c>
      <c r="G298" s="26">
        <v>454.66</v>
      </c>
      <c r="H298" s="26">
        <v>428.09</v>
      </c>
      <c r="I298" s="26">
        <v>406.8</v>
      </c>
      <c r="J298" s="26">
        <v>396.22</v>
      </c>
      <c r="K298" s="26">
        <v>387.64</v>
      </c>
      <c r="L298" s="26">
        <v>384.38</v>
      </c>
      <c r="M298" s="26">
        <v>392.61</v>
      </c>
      <c r="N298" s="26">
        <v>401.54</v>
      </c>
      <c r="O298" s="26">
        <v>406.84</v>
      </c>
      <c r="P298" s="26">
        <v>415.54</v>
      </c>
      <c r="Q298" s="26">
        <v>418.91</v>
      </c>
      <c r="R298" s="26">
        <v>417.58</v>
      </c>
      <c r="S298" s="26">
        <v>410.52</v>
      </c>
      <c r="T298" s="26">
        <v>406.62</v>
      </c>
      <c r="U298" s="26">
        <v>405.61</v>
      </c>
      <c r="V298" s="26">
        <v>390.99</v>
      </c>
      <c r="W298" s="26">
        <v>378.37</v>
      </c>
      <c r="X298" s="26">
        <v>393.71</v>
      </c>
      <c r="Y298" s="26">
        <v>418.61</v>
      </c>
    </row>
    <row r="299" spans="1:25" x14ac:dyDescent="0.2">
      <c r="A299" s="24">
        <v>42868</v>
      </c>
      <c r="B299" s="26">
        <v>412.94</v>
      </c>
      <c r="C299" s="26">
        <v>423.62</v>
      </c>
      <c r="D299" s="26">
        <v>434.29</v>
      </c>
      <c r="E299" s="26">
        <v>442.34</v>
      </c>
      <c r="F299" s="26">
        <v>443.53</v>
      </c>
      <c r="G299" s="26">
        <v>439.72</v>
      </c>
      <c r="H299" s="26">
        <v>427.52</v>
      </c>
      <c r="I299" s="26">
        <v>411.4</v>
      </c>
      <c r="J299" s="26">
        <v>385.32</v>
      </c>
      <c r="K299" s="26">
        <v>379.15</v>
      </c>
      <c r="L299" s="26">
        <v>388.56</v>
      </c>
      <c r="M299" s="26">
        <v>386.43</v>
      </c>
      <c r="N299" s="26">
        <v>386.42</v>
      </c>
      <c r="O299" s="26">
        <v>386.24</v>
      </c>
      <c r="P299" s="26">
        <v>385.25</v>
      </c>
      <c r="Q299" s="26">
        <v>385.93</v>
      </c>
      <c r="R299" s="26">
        <v>384.26</v>
      </c>
      <c r="S299" s="26">
        <v>381.72</v>
      </c>
      <c r="T299" s="26">
        <v>374.99</v>
      </c>
      <c r="U299" s="26">
        <v>371.98</v>
      </c>
      <c r="V299" s="26">
        <v>368.9</v>
      </c>
      <c r="W299" s="26">
        <v>361.14</v>
      </c>
      <c r="X299" s="26">
        <v>364.53</v>
      </c>
      <c r="Y299" s="26">
        <v>382.77</v>
      </c>
    </row>
    <row r="300" spans="1:25" x14ac:dyDescent="0.2">
      <c r="A300" s="24">
        <v>42869</v>
      </c>
      <c r="B300" s="26">
        <v>423.31</v>
      </c>
      <c r="C300" s="26">
        <v>445.05</v>
      </c>
      <c r="D300" s="26">
        <v>455.85</v>
      </c>
      <c r="E300" s="26">
        <v>463.22</v>
      </c>
      <c r="F300" s="26">
        <v>468.11</v>
      </c>
      <c r="G300" s="26">
        <v>464.52</v>
      </c>
      <c r="H300" s="26">
        <v>453.45</v>
      </c>
      <c r="I300" s="26">
        <v>439.61</v>
      </c>
      <c r="J300" s="26">
        <v>413.57</v>
      </c>
      <c r="K300" s="26">
        <v>388.15</v>
      </c>
      <c r="L300" s="26">
        <v>378.28</v>
      </c>
      <c r="M300" s="26">
        <v>381.63</v>
      </c>
      <c r="N300" s="26">
        <v>388.33</v>
      </c>
      <c r="O300" s="26">
        <v>391.35</v>
      </c>
      <c r="P300" s="26">
        <v>398.92</v>
      </c>
      <c r="Q300" s="26">
        <v>401.99</v>
      </c>
      <c r="R300" s="26">
        <v>403.94</v>
      </c>
      <c r="S300" s="26">
        <v>401.85</v>
      </c>
      <c r="T300" s="26">
        <v>394.74</v>
      </c>
      <c r="U300" s="26">
        <v>386.54</v>
      </c>
      <c r="V300" s="26">
        <v>372.24</v>
      </c>
      <c r="W300" s="26">
        <v>366.93</v>
      </c>
      <c r="X300" s="26">
        <v>374.89</v>
      </c>
      <c r="Y300" s="26">
        <v>401.29</v>
      </c>
    </row>
    <row r="301" spans="1:25" x14ac:dyDescent="0.2">
      <c r="A301" s="24">
        <v>42870</v>
      </c>
      <c r="B301" s="26">
        <v>436.46</v>
      </c>
      <c r="C301" s="26">
        <v>459.72</v>
      </c>
      <c r="D301" s="26">
        <v>472.89</v>
      </c>
      <c r="E301" s="26">
        <v>478.76</v>
      </c>
      <c r="F301" s="26">
        <v>479.64</v>
      </c>
      <c r="G301" s="26">
        <v>475.92</v>
      </c>
      <c r="H301" s="26">
        <v>449.08</v>
      </c>
      <c r="I301" s="26">
        <v>415.96</v>
      </c>
      <c r="J301" s="26">
        <v>399.61</v>
      </c>
      <c r="K301" s="26">
        <v>387.51</v>
      </c>
      <c r="L301" s="26">
        <v>385.48</v>
      </c>
      <c r="M301" s="26">
        <v>389.2</v>
      </c>
      <c r="N301" s="26">
        <v>396.34</v>
      </c>
      <c r="O301" s="26">
        <v>398.44</v>
      </c>
      <c r="P301" s="26">
        <v>401.67</v>
      </c>
      <c r="Q301" s="26">
        <v>408.49</v>
      </c>
      <c r="R301" s="26">
        <v>415.41</v>
      </c>
      <c r="S301" s="26">
        <v>412.15</v>
      </c>
      <c r="T301" s="26">
        <v>402.12</v>
      </c>
      <c r="U301" s="26">
        <v>391.26</v>
      </c>
      <c r="V301" s="26">
        <v>380.31</v>
      </c>
      <c r="W301" s="26">
        <v>369.82</v>
      </c>
      <c r="X301" s="26">
        <v>382.45</v>
      </c>
      <c r="Y301" s="26">
        <v>409.97</v>
      </c>
    </row>
    <row r="302" spans="1:25" x14ac:dyDescent="0.2">
      <c r="A302" s="24">
        <v>42871</v>
      </c>
      <c r="B302" s="26">
        <v>406.39</v>
      </c>
      <c r="C302" s="26">
        <v>426.88</v>
      </c>
      <c r="D302" s="26">
        <v>440.54</v>
      </c>
      <c r="E302" s="26">
        <v>446.86</v>
      </c>
      <c r="F302" s="26">
        <v>447.15</v>
      </c>
      <c r="G302" s="26">
        <v>441.16</v>
      </c>
      <c r="H302" s="26">
        <v>413.23</v>
      </c>
      <c r="I302" s="26">
        <v>388.85</v>
      </c>
      <c r="J302" s="26">
        <v>376.51</v>
      </c>
      <c r="K302" s="26">
        <v>366.28</v>
      </c>
      <c r="L302" s="26">
        <v>364.79</v>
      </c>
      <c r="M302" s="26">
        <v>369.8</v>
      </c>
      <c r="N302" s="26">
        <v>376.56</v>
      </c>
      <c r="O302" s="26">
        <v>378.76</v>
      </c>
      <c r="P302" s="26">
        <v>381.74</v>
      </c>
      <c r="Q302" s="26">
        <v>382.32</v>
      </c>
      <c r="R302" s="26">
        <v>384.49</v>
      </c>
      <c r="S302" s="26">
        <v>382.01</v>
      </c>
      <c r="T302" s="26">
        <v>374.67</v>
      </c>
      <c r="U302" s="26">
        <v>368.99</v>
      </c>
      <c r="V302" s="26">
        <v>360.11</v>
      </c>
      <c r="W302" s="26">
        <v>363.94</v>
      </c>
      <c r="X302" s="26">
        <v>362.82</v>
      </c>
      <c r="Y302" s="26">
        <v>385.9</v>
      </c>
    </row>
    <row r="303" spans="1:25" x14ac:dyDescent="0.2">
      <c r="A303" s="24">
        <v>42872</v>
      </c>
      <c r="B303" s="26">
        <v>405.61</v>
      </c>
      <c r="C303" s="26">
        <v>426.75</v>
      </c>
      <c r="D303" s="26">
        <v>434.53</v>
      </c>
      <c r="E303" s="26">
        <v>434.34</v>
      </c>
      <c r="F303" s="26">
        <v>435.61</v>
      </c>
      <c r="G303" s="26">
        <v>436.27</v>
      </c>
      <c r="H303" s="26">
        <v>416.07</v>
      </c>
      <c r="I303" s="26">
        <v>387.34</v>
      </c>
      <c r="J303" s="26">
        <v>374.59</v>
      </c>
      <c r="K303" s="26">
        <v>370.79</v>
      </c>
      <c r="L303" s="26">
        <v>365.06</v>
      </c>
      <c r="M303" s="26">
        <v>365.33</v>
      </c>
      <c r="N303" s="26">
        <v>365.27</v>
      </c>
      <c r="O303" s="26">
        <v>365.3</v>
      </c>
      <c r="P303" s="26">
        <v>369.87</v>
      </c>
      <c r="Q303" s="26">
        <v>373.5</v>
      </c>
      <c r="R303" s="26">
        <v>377.48</v>
      </c>
      <c r="S303" s="26">
        <v>372.34</v>
      </c>
      <c r="T303" s="26">
        <v>370.73</v>
      </c>
      <c r="U303" s="26">
        <v>364.96</v>
      </c>
      <c r="V303" s="26">
        <v>354.46</v>
      </c>
      <c r="W303" s="26">
        <v>347.95</v>
      </c>
      <c r="X303" s="26">
        <v>358.12</v>
      </c>
      <c r="Y303" s="26">
        <v>376.86</v>
      </c>
    </row>
    <row r="304" spans="1:25" x14ac:dyDescent="0.2">
      <c r="A304" s="24">
        <v>42873</v>
      </c>
      <c r="B304" s="26">
        <v>400.91</v>
      </c>
      <c r="C304" s="26">
        <v>420.8</v>
      </c>
      <c r="D304" s="26">
        <v>435.85</v>
      </c>
      <c r="E304" s="26">
        <v>442.36</v>
      </c>
      <c r="F304" s="26">
        <v>441.01</v>
      </c>
      <c r="G304" s="26">
        <v>435.5</v>
      </c>
      <c r="H304" s="26">
        <v>407.3</v>
      </c>
      <c r="I304" s="26">
        <v>385.06</v>
      </c>
      <c r="J304" s="26">
        <v>371.47</v>
      </c>
      <c r="K304" s="26">
        <v>361.69</v>
      </c>
      <c r="L304" s="26">
        <v>361.52</v>
      </c>
      <c r="M304" s="26">
        <v>368.45</v>
      </c>
      <c r="N304" s="26">
        <v>371.5</v>
      </c>
      <c r="O304" s="26">
        <v>372.06</v>
      </c>
      <c r="P304" s="26">
        <v>377.19</v>
      </c>
      <c r="Q304" s="26">
        <v>382.22</v>
      </c>
      <c r="R304" s="26">
        <v>386.22</v>
      </c>
      <c r="S304" s="26">
        <v>380.78</v>
      </c>
      <c r="T304" s="26">
        <v>374.66</v>
      </c>
      <c r="U304" s="26">
        <v>367.81</v>
      </c>
      <c r="V304" s="26">
        <v>356.7</v>
      </c>
      <c r="W304" s="26">
        <v>344.04</v>
      </c>
      <c r="X304" s="26">
        <v>354.87</v>
      </c>
      <c r="Y304" s="26">
        <v>376.74</v>
      </c>
    </row>
    <row r="305" spans="1:25" x14ac:dyDescent="0.2">
      <c r="A305" s="24">
        <v>42874</v>
      </c>
      <c r="B305" s="26">
        <v>408.22</v>
      </c>
      <c r="C305" s="26">
        <v>423.67</v>
      </c>
      <c r="D305" s="26">
        <v>437.6</v>
      </c>
      <c r="E305" s="26">
        <v>441.47</v>
      </c>
      <c r="F305" s="26">
        <v>442.79</v>
      </c>
      <c r="G305" s="26">
        <v>439</v>
      </c>
      <c r="H305" s="26">
        <v>410.89</v>
      </c>
      <c r="I305" s="26">
        <v>385.66</v>
      </c>
      <c r="J305" s="26">
        <v>378</v>
      </c>
      <c r="K305" s="26">
        <v>371.88</v>
      </c>
      <c r="L305" s="26">
        <v>370.54</v>
      </c>
      <c r="M305" s="26">
        <v>371.11</v>
      </c>
      <c r="N305" s="26">
        <v>377.86</v>
      </c>
      <c r="O305" s="26">
        <v>379.39</v>
      </c>
      <c r="P305" s="26">
        <v>385.76</v>
      </c>
      <c r="Q305" s="26">
        <v>385.4</v>
      </c>
      <c r="R305" s="26">
        <v>384.11</v>
      </c>
      <c r="S305" s="26">
        <v>381.89</v>
      </c>
      <c r="T305" s="26">
        <v>377.8</v>
      </c>
      <c r="U305" s="26">
        <v>374.74</v>
      </c>
      <c r="V305" s="26">
        <v>366.87</v>
      </c>
      <c r="W305" s="26">
        <v>356.53</v>
      </c>
      <c r="X305" s="26">
        <v>364.67</v>
      </c>
      <c r="Y305" s="26">
        <v>379.32</v>
      </c>
    </row>
    <row r="306" spans="1:25" x14ac:dyDescent="0.2">
      <c r="A306" s="24">
        <v>42875</v>
      </c>
      <c r="B306" s="26">
        <v>378.28</v>
      </c>
      <c r="C306" s="26">
        <v>397.4</v>
      </c>
      <c r="D306" s="26">
        <v>410.05</v>
      </c>
      <c r="E306" s="26">
        <v>416.7</v>
      </c>
      <c r="F306" s="26">
        <v>420.32</v>
      </c>
      <c r="G306" s="26">
        <v>419.51</v>
      </c>
      <c r="H306" s="26">
        <v>412.8</v>
      </c>
      <c r="I306" s="26">
        <v>403.16</v>
      </c>
      <c r="J306" s="26">
        <v>392.23</v>
      </c>
      <c r="K306" s="26">
        <v>387.39</v>
      </c>
      <c r="L306" s="26">
        <v>375.86</v>
      </c>
      <c r="M306" s="26">
        <v>365.21</v>
      </c>
      <c r="N306" s="26">
        <v>362.2</v>
      </c>
      <c r="O306" s="26">
        <v>365.88</v>
      </c>
      <c r="P306" s="26">
        <v>371.33</v>
      </c>
      <c r="Q306" s="26">
        <v>371.43</v>
      </c>
      <c r="R306" s="26">
        <v>375.4</v>
      </c>
      <c r="S306" s="26">
        <v>371.97</v>
      </c>
      <c r="T306" s="26">
        <v>365.35</v>
      </c>
      <c r="U306" s="26">
        <v>361.81</v>
      </c>
      <c r="V306" s="26">
        <v>351.63</v>
      </c>
      <c r="W306" s="26">
        <v>336.81</v>
      </c>
      <c r="X306" s="26">
        <v>343.95</v>
      </c>
      <c r="Y306" s="26">
        <v>364.03</v>
      </c>
    </row>
    <row r="307" spans="1:25" x14ac:dyDescent="0.2">
      <c r="A307" s="24">
        <v>42876</v>
      </c>
      <c r="B307" s="26">
        <v>393.2</v>
      </c>
      <c r="C307" s="26">
        <v>407.07</v>
      </c>
      <c r="D307" s="26">
        <v>420.36</v>
      </c>
      <c r="E307" s="26">
        <v>428.26</v>
      </c>
      <c r="F307" s="26">
        <v>429.66</v>
      </c>
      <c r="G307" s="26">
        <v>428.62</v>
      </c>
      <c r="H307" s="26">
        <v>416.55</v>
      </c>
      <c r="I307" s="26">
        <v>413.26</v>
      </c>
      <c r="J307" s="26">
        <v>389.89</v>
      </c>
      <c r="K307" s="26">
        <v>367.77</v>
      </c>
      <c r="L307" s="26">
        <v>357.95</v>
      </c>
      <c r="M307" s="26">
        <v>361.8</v>
      </c>
      <c r="N307" s="26">
        <v>368.46</v>
      </c>
      <c r="O307" s="26">
        <v>369.04</v>
      </c>
      <c r="P307" s="26">
        <v>380.02</v>
      </c>
      <c r="Q307" s="26">
        <v>379.5</v>
      </c>
      <c r="R307" s="26">
        <v>382.19</v>
      </c>
      <c r="S307" s="26">
        <v>377.45</v>
      </c>
      <c r="T307" s="26">
        <v>365.99</v>
      </c>
      <c r="U307" s="26">
        <v>363.77</v>
      </c>
      <c r="V307" s="26">
        <v>353.18</v>
      </c>
      <c r="W307" s="26">
        <v>339.43</v>
      </c>
      <c r="X307" s="26">
        <v>346.8</v>
      </c>
      <c r="Y307" s="26">
        <v>375.53</v>
      </c>
    </row>
    <row r="308" spans="1:25" x14ac:dyDescent="0.2">
      <c r="A308" s="24">
        <v>42877</v>
      </c>
      <c r="B308" s="26">
        <v>388.25</v>
      </c>
      <c r="C308" s="26">
        <v>410.41</v>
      </c>
      <c r="D308" s="26">
        <v>425.16</v>
      </c>
      <c r="E308" s="26">
        <v>430.17</v>
      </c>
      <c r="F308" s="26">
        <v>429.78</v>
      </c>
      <c r="G308" s="26">
        <v>424.2</v>
      </c>
      <c r="H308" s="26">
        <v>395.11</v>
      </c>
      <c r="I308" s="26">
        <v>376.47</v>
      </c>
      <c r="J308" s="26">
        <v>369.55</v>
      </c>
      <c r="K308" s="26">
        <v>354.47</v>
      </c>
      <c r="L308" s="26">
        <v>353.71</v>
      </c>
      <c r="M308" s="26">
        <v>356.57</v>
      </c>
      <c r="N308" s="26">
        <v>365.96</v>
      </c>
      <c r="O308" s="26">
        <v>362.2</v>
      </c>
      <c r="P308" s="26">
        <v>372.39</v>
      </c>
      <c r="Q308" s="26">
        <v>374.01</v>
      </c>
      <c r="R308" s="26">
        <v>374.17</v>
      </c>
      <c r="S308" s="26">
        <v>374.93</v>
      </c>
      <c r="T308" s="26">
        <v>365.08</v>
      </c>
      <c r="U308" s="26">
        <v>363.77</v>
      </c>
      <c r="V308" s="26">
        <v>350.8</v>
      </c>
      <c r="W308" s="26">
        <v>342.02</v>
      </c>
      <c r="X308" s="26">
        <v>348.17</v>
      </c>
      <c r="Y308" s="26">
        <v>373.68</v>
      </c>
    </row>
    <row r="309" spans="1:25" x14ac:dyDescent="0.2">
      <c r="A309" s="24">
        <v>42878</v>
      </c>
      <c r="B309" s="26">
        <v>390.79</v>
      </c>
      <c r="C309" s="26">
        <v>412.9</v>
      </c>
      <c r="D309" s="26">
        <v>426.57</v>
      </c>
      <c r="E309" s="26">
        <v>432.14</v>
      </c>
      <c r="F309" s="26">
        <v>433.25</v>
      </c>
      <c r="G309" s="26">
        <v>426.82</v>
      </c>
      <c r="H309" s="26">
        <v>407.06</v>
      </c>
      <c r="I309" s="26">
        <v>394.27</v>
      </c>
      <c r="J309" s="26">
        <v>378.09</v>
      </c>
      <c r="K309" s="26">
        <v>367.31</v>
      </c>
      <c r="L309" s="26">
        <v>361.68</v>
      </c>
      <c r="M309" s="26">
        <v>366.72</v>
      </c>
      <c r="N309" s="26">
        <v>370.2</v>
      </c>
      <c r="O309" s="26">
        <v>364.39</v>
      </c>
      <c r="P309" s="26">
        <v>376.88</v>
      </c>
      <c r="Q309" s="26">
        <v>378.37</v>
      </c>
      <c r="R309" s="26">
        <v>379.57</v>
      </c>
      <c r="S309" s="26">
        <v>375.85</v>
      </c>
      <c r="T309" s="26">
        <v>364.6</v>
      </c>
      <c r="U309" s="26">
        <v>364.65</v>
      </c>
      <c r="V309" s="26">
        <v>354.22</v>
      </c>
      <c r="W309" s="26">
        <v>339.47</v>
      </c>
      <c r="X309" s="26">
        <v>353.84</v>
      </c>
      <c r="Y309" s="26">
        <v>378.11</v>
      </c>
    </row>
    <row r="310" spans="1:25" x14ac:dyDescent="0.2">
      <c r="A310" s="24">
        <v>42879</v>
      </c>
      <c r="B310" s="26">
        <v>394.18</v>
      </c>
      <c r="C310" s="26">
        <v>413.37</v>
      </c>
      <c r="D310" s="26">
        <v>407.77</v>
      </c>
      <c r="E310" s="26">
        <v>396.87</v>
      </c>
      <c r="F310" s="26">
        <v>396.75</v>
      </c>
      <c r="G310" s="26">
        <v>393.46</v>
      </c>
      <c r="H310" s="26">
        <v>392.8</v>
      </c>
      <c r="I310" s="26">
        <v>382.9</v>
      </c>
      <c r="J310" s="26">
        <v>379.75</v>
      </c>
      <c r="K310" s="26">
        <v>380.48</v>
      </c>
      <c r="L310" s="26">
        <v>383.16</v>
      </c>
      <c r="M310" s="26">
        <v>380.9</v>
      </c>
      <c r="N310" s="26">
        <v>377.36</v>
      </c>
      <c r="O310" s="26">
        <v>378.5</v>
      </c>
      <c r="P310" s="26">
        <v>379.52</v>
      </c>
      <c r="Q310" s="26">
        <v>377.92</v>
      </c>
      <c r="R310" s="26">
        <v>377.42</v>
      </c>
      <c r="S310" s="26">
        <v>376.22</v>
      </c>
      <c r="T310" s="26">
        <v>377.46</v>
      </c>
      <c r="U310" s="26">
        <v>380.32</v>
      </c>
      <c r="V310" s="26">
        <v>381.49</v>
      </c>
      <c r="W310" s="26">
        <v>373.04</v>
      </c>
      <c r="X310" s="26">
        <v>368.49</v>
      </c>
      <c r="Y310" s="26">
        <v>366.04</v>
      </c>
    </row>
    <row r="311" spans="1:25" x14ac:dyDescent="0.2">
      <c r="A311" s="24">
        <v>42880</v>
      </c>
      <c r="B311" s="26">
        <v>397.59</v>
      </c>
      <c r="C311" s="26">
        <v>416.7</v>
      </c>
      <c r="D311" s="26">
        <v>419.68</v>
      </c>
      <c r="E311" s="26">
        <v>423.17</v>
      </c>
      <c r="F311" s="26">
        <v>421.74</v>
      </c>
      <c r="G311" s="26">
        <v>422.42</v>
      </c>
      <c r="H311" s="26">
        <v>403.8</v>
      </c>
      <c r="I311" s="26">
        <v>383.37</v>
      </c>
      <c r="J311" s="26">
        <v>381.47</v>
      </c>
      <c r="K311" s="26">
        <v>389.55</v>
      </c>
      <c r="L311" s="26">
        <v>391.81</v>
      </c>
      <c r="M311" s="26">
        <v>389.96</v>
      </c>
      <c r="N311" s="26">
        <v>385.55</v>
      </c>
      <c r="O311" s="26">
        <v>384.24</v>
      </c>
      <c r="P311" s="26">
        <v>385.38</v>
      </c>
      <c r="Q311" s="26">
        <v>385.63</v>
      </c>
      <c r="R311" s="26">
        <v>385.6</v>
      </c>
      <c r="S311" s="26">
        <v>385.03</v>
      </c>
      <c r="T311" s="26">
        <v>389.74</v>
      </c>
      <c r="U311" s="26">
        <v>393.84</v>
      </c>
      <c r="V311" s="26">
        <v>385.49</v>
      </c>
      <c r="W311" s="26">
        <v>375</v>
      </c>
      <c r="X311" s="26">
        <v>368.94</v>
      </c>
      <c r="Y311" s="26">
        <v>373.05</v>
      </c>
    </row>
    <row r="312" spans="1:25" x14ac:dyDescent="0.2">
      <c r="A312" s="24">
        <v>42881</v>
      </c>
      <c r="B312" s="26">
        <v>409.34</v>
      </c>
      <c r="C312" s="26">
        <v>421.91</v>
      </c>
      <c r="D312" s="26">
        <v>431.41</v>
      </c>
      <c r="E312" s="26">
        <v>434.74</v>
      </c>
      <c r="F312" s="26">
        <v>434.74</v>
      </c>
      <c r="G312" s="26">
        <v>427.95</v>
      </c>
      <c r="H312" s="26">
        <v>416.37</v>
      </c>
      <c r="I312" s="26">
        <v>391.21</v>
      </c>
      <c r="J312" s="26">
        <v>384.79</v>
      </c>
      <c r="K312" s="26">
        <v>395.44</v>
      </c>
      <c r="L312" s="26">
        <v>394.37</v>
      </c>
      <c r="M312" s="26">
        <v>390.49</v>
      </c>
      <c r="N312" s="26">
        <v>389.52</v>
      </c>
      <c r="O312" s="26">
        <v>392.58</v>
      </c>
      <c r="P312" s="26">
        <v>394.28</v>
      </c>
      <c r="Q312" s="26">
        <v>393.55</v>
      </c>
      <c r="R312" s="26">
        <v>393.51</v>
      </c>
      <c r="S312" s="26">
        <v>393.3</v>
      </c>
      <c r="T312" s="26">
        <v>391.4</v>
      </c>
      <c r="U312" s="26">
        <v>391.34</v>
      </c>
      <c r="V312" s="26">
        <v>386.76</v>
      </c>
      <c r="W312" s="26">
        <v>383.38</v>
      </c>
      <c r="X312" s="26">
        <v>374.64</v>
      </c>
      <c r="Y312" s="26">
        <v>382.21</v>
      </c>
    </row>
    <row r="313" spans="1:25" x14ac:dyDescent="0.2">
      <c r="A313" s="24">
        <v>42882</v>
      </c>
      <c r="B313" s="26">
        <v>394.32</v>
      </c>
      <c r="C313" s="26">
        <v>416.69</v>
      </c>
      <c r="D313" s="26">
        <v>425.39</v>
      </c>
      <c r="E313" s="26">
        <v>428.61</v>
      </c>
      <c r="F313" s="26">
        <v>433.03</v>
      </c>
      <c r="G313" s="26">
        <v>431.19</v>
      </c>
      <c r="H313" s="26">
        <v>404.8</v>
      </c>
      <c r="I313" s="26">
        <v>382.79</v>
      </c>
      <c r="J313" s="26">
        <v>362.66</v>
      </c>
      <c r="K313" s="26">
        <v>375.39</v>
      </c>
      <c r="L313" s="26">
        <v>383.25</v>
      </c>
      <c r="M313" s="26">
        <v>379.78</v>
      </c>
      <c r="N313" s="26">
        <v>375.47</v>
      </c>
      <c r="O313" s="26">
        <v>373.1</v>
      </c>
      <c r="P313" s="26">
        <v>372.17</v>
      </c>
      <c r="Q313" s="26">
        <v>371.12</v>
      </c>
      <c r="R313" s="26">
        <v>372.8</v>
      </c>
      <c r="S313" s="26">
        <v>372.29</v>
      </c>
      <c r="T313" s="26">
        <v>367.52</v>
      </c>
      <c r="U313" s="26">
        <v>365.67</v>
      </c>
      <c r="V313" s="26">
        <v>370.84</v>
      </c>
      <c r="W313" s="26">
        <v>359.41</v>
      </c>
      <c r="X313" s="26">
        <v>353.67</v>
      </c>
      <c r="Y313" s="26">
        <v>358.59</v>
      </c>
    </row>
    <row r="314" spans="1:25" x14ac:dyDescent="0.2">
      <c r="A314" s="24">
        <v>42883</v>
      </c>
      <c r="B314" s="26">
        <v>380.56</v>
      </c>
      <c r="C314" s="26">
        <v>400.27</v>
      </c>
      <c r="D314" s="26">
        <v>412.63</v>
      </c>
      <c r="E314" s="26">
        <v>418.5</v>
      </c>
      <c r="F314" s="26">
        <v>417.85</v>
      </c>
      <c r="G314" s="26">
        <v>416.16</v>
      </c>
      <c r="H314" s="26">
        <v>407.04</v>
      </c>
      <c r="I314" s="26">
        <v>400.31</v>
      </c>
      <c r="J314" s="26">
        <v>381.04</v>
      </c>
      <c r="K314" s="26">
        <v>371.44</v>
      </c>
      <c r="L314" s="26">
        <v>363.28</v>
      </c>
      <c r="M314" s="26">
        <v>366.89</v>
      </c>
      <c r="N314" s="26">
        <v>371.31</v>
      </c>
      <c r="O314" s="26">
        <v>373.44</v>
      </c>
      <c r="P314" s="26">
        <v>376.69</v>
      </c>
      <c r="Q314" s="26">
        <v>378.91</v>
      </c>
      <c r="R314" s="26">
        <v>379.45</v>
      </c>
      <c r="S314" s="26">
        <v>378.54</v>
      </c>
      <c r="T314" s="26">
        <v>370.41</v>
      </c>
      <c r="U314" s="26">
        <v>365.32</v>
      </c>
      <c r="V314" s="26">
        <v>354.81</v>
      </c>
      <c r="W314" s="26">
        <v>330.81</v>
      </c>
      <c r="X314" s="26">
        <v>339.39</v>
      </c>
      <c r="Y314" s="26">
        <v>361.38</v>
      </c>
    </row>
    <row r="315" spans="1:25" x14ac:dyDescent="0.2">
      <c r="A315" s="24">
        <v>42884</v>
      </c>
      <c r="B315" s="26">
        <v>398.73</v>
      </c>
      <c r="C315" s="26">
        <v>423.24</v>
      </c>
      <c r="D315" s="26">
        <v>435.83</v>
      </c>
      <c r="E315" s="26">
        <v>441.79</v>
      </c>
      <c r="F315" s="26">
        <v>437.82</v>
      </c>
      <c r="G315" s="26">
        <v>430.32</v>
      </c>
      <c r="H315" s="26">
        <v>412.23</v>
      </c>
      <c r="I315" s="26">
        <v>389.85</v>
      </c>
      <c r="J315" s="26">
        <v>376.7</v>
      </c>
      <c r="K315" s="26">
        <v>368.01</v>
      </c>
      <c r="L315" s="26">
        <v>367.86</v>
      </c>
      <c r="M315" s="26">
        <v>377.73</v>
      </c>
      <c r="N315" s="26">
        <v>382.49</v>
      </c>
      <c r="O315" s="26">
        <v>381.45</v>
      </c>
      <c r="P315" s="26">
        <v>387.42</v>
      </c>
      <c r="Q315" s="26">
        <v>389.35</v>
      </c>
      <c r="R315" s="26">
        <v>393.08</v>
      </c>
      <c r="S315" s="26">
        <v>392.72</v>
      </c>
      <c r="T315" s="26">
        <v>385.7</v>
      </c>
      <c r="U315" s="26">
        <v>380.02</v>
      </c>
      <c r="V315" s="26">
        <v>366.42</v>
      </c>
      <c r="W315" s="26">
        <v>344.23</v>
      </c>
      <c r="X315" s="26">
        <v>353.86</v>
      </c>
      <c r="Y315" s="26">
        <v>376.97</v>
      </c>
    </row>
    <row r="316" spans="1:25" x14ac:dyDescent="0.2">
      <c r="A316" s="24">
        <v>42885</v>
      </c>
      <c r="B316" s="26">
        <v>406.72</v>
      </c>
      <c r="C316" s="26">
        <v>430.58</v>
      </c>
      <c r="D316" s="26">
        <v>431.64</v>
      </c>
      <c r="E316" s="26">
        <v>428.81</v>
      </c>
      <c r="F316" s="26">
        <v>429.06</v>
      </c>
      <c r="G316" s="26">
        <v>432.41</v>
      </c>
      <c r="H316" s="26">
        <v>414.96</v>
      </c>
      <c r="I316" s="26">
        <v>384.78</v>
      </c>
      <c r="J316" s="26">
        <v>368.83</v>
      </c>
      <c r="K316" s="26">
        <v>350.91</v>
      </c>
      <c r="L316" s="26">
        <v>350.01</v>
      </c>
      <c r="M316" s="26">
        <v>352.74</v>
      </c>
      <c r="N316" s="26">
        <v>359.32</v>
      </c>
      <c r="O316" s="26">
        <v>359.57</v>
      </c>
      <c r="P316" s="26">
        <v>367.19</v>
      </c>
      <c r="Q316" s="26">
        <v>367.77</v>
      </c>
      <c r="R316" s="26">
        <v>367.16</v>
      </c>
      <c r="S316" s="26">
        <v>364.56</v>
      </c>
      <c r="T316" s="26">
        <v>360.17</v>
      </c>
      <c r="U316" s="26">
        <v>357.39</v>
      </c>
      <c r="V316" s="26">
        <v>350.59</v>
      </c>
      <c r="W316" s="26">
        <v>350.4</v>
      </c>
      <c r="X316" s="26">
        <v>347.73</v>
      </c>
      <c r="Y316" s="26">
        <v>368.71</v>
      </c>
    </row>
    <row r="317" spans="1:25" x14ac:dyDescent="0.2">
      <c r="A317" s="24">
        <v>42886</v>
      </c>
      <c r="B317" s="26">
        <v>409.16</v>
      </c>
      <c r="C317" s="26">
        <v>428.94</v>
      </c>
      <c r="D317" s="26">
        <v>441.05</v>
      </c>
      <c r="E317" s="26">
        <v>439.6</v>
      </c>
      <c r="F317" s="26">
        <v>439.46</v>
      </c>
      <c r="G317" s="26">
        <v>438.41</v>
      </c>
      <c r="H317" s="26">
        <v>412.17</v>
      </c>
      <c r="I317" s="26">
        <v>389.91</v>
      </c>
      <c r="J317" s="26">
        <v>374.97</v>
      </c>
      <c r="K317" s="26">
        <v>378.47</v>
      </c>
      <c r="L317" s="26">
        <v>375.28</v>
      </c>
      <c r="M317" s="26">
        <v>376.67</v>
      </c>
      <c r="N317" s="26">
        <v>374.07</v>
      </c>
      <c r="O317" s="26">
        <v>376.25</v>
      </c>
      <c r="P317" s="26">
        <v>377.81</v>
      </c>
      <c r="Q317" s="26">
        <v>378.18</v>
      </c>
      <c r="R317" s="26">
        <v>376.29</v>
      </c>
      <c r="S317" s="26">
        <v>376.41</v>
      </c>
      <c r="T317" s="26">
        <v>376.04</v>
      </c>
      <c r="U317" s="26">
        <v>376.74</v>
      </c>
      <c r="V317" s="26">
        <v>367.65</v>
      </c>
      <c r="W317" s="26">
        <v>351.9</v>
      </c>
      <c r="X317" s="26">
        <v>360.7</v>
      </c>
      <c r="Y317" s="26">
        <v>376.34</v>
      </c>
    </row>
    <row r="318" spans="1:25" ht="11.25" customHeight="1" x14ac:dyDescent="0.2"/>
    <row r="319" spans="1:25" x14ac:dyDescent="0.2">
      <c r="A319" s="125" t="s">
        <v>56</v>
      </c>
      <c r="B319" s="127" t="s">
        <v>112</v>
      </c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9"/>
    </row>
    <row r="320" spans="1:25" x14ac:dyDescent="0.2">
      <c r="A320" s="126"/>
      <c r="B320" s="45" t="s">
        <v>71</v>
      </c>
      <c r="C320" s="46" t="s">
        <v>72</v>
      </c>
      <c r="D320" s="47" t="s">
        <v>73</v>
      </c>
      <c r="E320" s="46" t="s">
        <v>74</v>
      </c>
      <c r="F320" s="46" t="s">
        <v>75</v>
      </c>
      <c r="G320" s="46" t="s">
        <v>76</v>
      </c>
      <c r="H320" s="46" t="s">
        <v>77</v>
      </c>
      <c r="I320" s="46" t="s">
        <v>78</v>
      </c>
      <c r="J320" s="46" t="s">
        <v>79</v>
      </c>
      <c r="K320" s="45" t="s">
        <v>80</v>
      </c>
      <c r="L320" s="46" t="s">
        <v>81</v>
      </c>
      <c r="M320" s="48" t="s">
        <v>82</v>
      </c>
      <c r="N320" s="45" t="s">
        <v>83</v>
      </c>
      <c r="O320" s="46" t="s">
        <v>84</v>
      </c>
      <c r="P320" s="48" t="s">
        <v>85</v>
      </c>
      <c r="Q320" s="47" t="s">
        <v>86</v>
      </c>
      <c r="R320" s="46" t="s">
        <v>87</v>
      </c>
      <c r="S320" s="47" t="s">
        <v>88</v>
      </c>
      <c r="T320" s="46" t="s">
        <v>89</v>
      </c>
      <c r="U320" s="47" t="s">
        <v>90</v>
      </c>
      <c r="V320" s="46" t="s">
        <v>91</v>
      </c>
      <c r="W320" s="47" t="s">
        <v>92</v>
      </c>
      <c r="X320" s="46" t="s">
        <v>93</v>
      </c>
      <c r="Y320" s="46" t="s">
        <v>94</v>
      </c>
    </row>
    <row r="321" spans="1:25" x14ac:dyDescent="0.2">
      <c r="A321" s="24">
        <v>42856</v>
      </c>
      <c r="B321" s="26">
        <v>0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0</v>
      </c>
    </row>
    <row r="322" spans="1:25" x14ac:dyDescent="0.2">
      <c r="A322" s="24">
        <v>42857</v>
      </c>
      <c r="B322" s="26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</row>
    <row r="323" spans="1:25" x14ac:dyDescent="0.2">
      <c r="A323" s="24">
        <v>42858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x14ac:dyDescent="0.2">
      <c r="A324" s="24">
        <v>42859</v>
      </c>
      <c r="B324" s="26">
        <v>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0</v>
      </c>
    </row>
    <row r="325" spans="1:25" x14ac:dyDescent="0.2">
      <c r="A325" s="24">
        <v>42860</v>
      </c>
      <c r="B325" s="26">
        <v>0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0</v>
      </c>
    </row>
    <row r="326" spans="1:25" x14ac:dyDescent="0.2">
      <c r="A326" s="24">
        <v>42861</v>
      </c>
      <c r="B326" s="26">
        <v>0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0</v>
      </c>
    </row>
    <row r="327" spans="1:25" x14ac:dyDescent="0.2">
      <c r="A327" s="24">
        <v>42862</v>
      </c>
      <c r="B327" s="26">
        <v>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</row>
    <row r="328" spans="1:25" x14ac:dyDescent="0.2">
      <c r="A328" s="24">
        <v>42863</v>
      </c>
      <c r="B328" s="26">
        <v>0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</row>
    <row r="329" spans="1:25" x14ac:dyDescent="0.2">
      <c r="A329" s="24">
        <v>42864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x14ac:dyDescent="0.2">
      <c r="A330" s="24">
        <v>42865</v>
      </c>
      <c r="B330" s="26">
        <v>0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</row>
    <row r="331" spans="1:25" x14ac:dyDescent="0.2">
      <c r="A331" s="24">
        <v>42866</v>
      </c>
      <c r="B331" s="26">
        <v>0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</row>
    <row r="332" spans="1:25" x14ac:dyDescent="0.2">
      <c r="A332" s="24">
        <v>42867</v>
      </c>
      <c r="B332" s="26">
        <v>0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</row>
    <row r="333" spans="1:25" x14ac:dyDescent="0.2">
      <c r="A333" s="24">
        <v>42868</v>
      </c>
      <c r="B333" s="26">
        <v>0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0</v>
      </c>
    </row>
    <row r="334" spans="1:25" x14ac:dyDescent="0.2">
      <c r="A334" s="24">
        <v>42869</v>
      </c>
      <c r="B334" s="26">
        <v>0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0</v>
      </c>
    </row>
    <row r="335" spans="1:25" x14ac:dyDescent="0.2">
      <c r="A335" s="24">
        <v>42870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x14ac:dyDescent="0.2">
      <c r="A336" s="24">
        <v>42871</v>
      </c>
      <c r="B336" s="26">
        <v>0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0</v>
      </c>
    </row>
    <row r="337" spans="1:25" x14ac:dyDescent="0.2">
      <c r="A337" s="24">
        <v>42872</v>
      </c>
      <c r="B337" s="26">
        <v>0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</row>
    <row r="338" spans="1:25" x14ac:dyDescent="0.2">
      <c r="A338" s="24">
        <v>42873</v>
      </c>
      <c r="B338" s="26">
        <v>0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</row>
    <row r="339" spans="1:25" x14ac:dyDescent="0.2">
      <c r="A339" s="24">
        <v>42874</v>
      </c>
      <c r="B339" s="26">
        <v>0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</row>
    <row r="340" spans="1:25" x14ac:dyDescent="0.2">
      <c r="A340" s="24">
        <v>42875</v>
      </c>
      <c r="B340" s="26">
        <v>0</v>
      </c>
      <c r="C340" s="26">
        <v>0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</row>
    <row r="341" spans="1:25" x14ac:dyDescent="0.2">
      <c r="A341" s="24">
        <v>42876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x14ac:dyDescent="0.2">
      <c r="A342" s="24">
        <v>42877</v>
      </c>
      <c r="B342" s="26">
        <v>0</v>
      </c>
      <c r="C342" s="26">
        <v>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0</v>
      </c>
    </row>
    <row r="343" spans="1:25" x14ac:dyDescent="0.2">
      <c r="A343" s="24">
        <v>42878</v>
      </c>
      <c r="B343" s="26">
        <v>0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</row>
    <row r="344" spans="1:25" x14ac:dyDescent="0.2">
      <c r="A344" s="24">
        <v>42879</v>
      </c>
      <c r="B344" s="26">
        <v>0</v>
      </c>
      <c r="C344" s="26">
        <v>0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0</v>
      </c>
    </row>
    <row r="345" spans="1:25" x14ac:dyDescent="0.2">
      <c r="A345" s="24">
        <v>42880</v>
      </c>
      <c r="B345" s="26">
        <v>0</v>
      </c>
      <c r="C345" s="26">
        <v>0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0</v>
      </c>
    </row>
    <row r="346" spans="1:25" x14ac:dyDescent="0.2">
      <c r="A346" s="24">
        <v>42881</v>
      </c>
      <c r="B346" s="26">
        <v>0</v>
      </c>
      <c r="C346" s="26">
        <v>0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</row>
    <row r="347" spans="1:25" x14ac:dyDescent="0.2">
      <c r="A347" s="24">
        <v>42882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x14ac:dyDescent="0.2">
      <c r="A348" s="24">
        <v>42883</v>
      </c>
      <c r="B348" s="26">
        <v>0</v>
      </c>
      <c r="C348" s="26">
        <v>0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</row>
    <row r="349" spans="1:25" x14ac:dyDescent="0.2">
      <c r="A349" s="24">
        <v>42884</v>
      </c>
      <c r="B349" s="26">
        <v>0</v>
      </c>
      <c r="C349" s="26">
        <v>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0</v>
      </c>
    </row>
    <row r="350" spans="1:25" x14ac:dyDescent="0.2">
      <c r="A350" s="24">
        <v>42885</v>
      </c>
      <c r="B350" s="26">
        <v>0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0</v>
      </c>
      <c r="Y350" s="26">
        <v>0</v>
      </c>
    </row>
    <row r="351" spans="1:25" x14ac:dyDescent="0.2">
      <c r="A351" s="24">
        <v>42886</v>
      </c>
      <c r="B351" s="26">
        <v>0</v>
      </c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</row>
    <row r="352" spans="1:25" ht="11.25" customHeight="1" x14ac:dyDescent="0.2"/>
    <row r="353" spans="1:25" x14ac:dyDescent="0.2">
      <c r="A353" s="125" t="s">
        <v>56</v>
      </c>
      <c r="B353" s="127" t="s">
        <v>113</v>
      </c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9"/>
    </row>
    <row r="354" spans="1:25" x14ac:dyDescent="0.2">
      <c r="A354" s="126"/>
      <c r="B354" s="45" t="s">
        <v>71</v>
      </c>
      <c r="C354" s="46" t="s">
        <v>72</v>
      </c>
      <c r="D354" s="47" t="s">
        <v>73</v>
      </c>
      <c r="E354" s="46" t="s">
        <v>74</v>
      </c>
      <c r="F354" s="46" t="s">
        <v>75</v>
      </c>
      <c r="G354" s="46" t="s">
        <v>76</v>
      </c>
      <c r="H354" s="46" t="s">
        <v>77</v>
      </c>
      <c r="I354" s="46" t="s">
        <v>78</v>
      </c>
      <c r="J354" s="46" t="s">
        <v>79</v>
      </c>
      <c r="K354" s="45" t="s">
        <v>80</v>
      </c>
      <c r="L354" s="46" t="s">
        <v>81</v>
      </c>
      <c r="M354" s="48" t="s">
        <v>82</v>
      </c>
      <c r="N354" s="45" t="s">
        <v>83</v>
      </c>
      <c r="O354" s="46" t="s">
        <v>84</v>
      </c>
      <c r="P354" s="48" t="s">
        <v>85</v>
      </c>
      <c r="Q354" s="47" t="s">
        <v>86</v>
      </c>
      <c r="R354" s="46" t="s">
        <v>87</v>
      </c>
      <c r="S354" s="47" t="s">
        <v>88</v>
      </c>
      <c r="T354" s="46" t="s">
        <v>89</v>
      </c>
      <c r="U354" s="47" t="s">
        <v>90</v>
      </c>
      <c r="V354" s="46" t="s">
        <v>91</v>
      </c>
      <c r="W354" s="47" t="s">
        <v>92</v>
      </c>
      <c r="X354" s="46" t="s">
        <v>93</v>
      </c>
      <c r="Y354" s="46" t="s">
        <v>94</v>
      </c>
    </row>
    <row r="355" spans="1:25" x14ac:dyDescent="0.2">
      <c r="A355" s="24">
        <v>42856</v>
      </c>
      <c r="B355" s="26">
        <v>525.47</v>
      </c>
      <c r="C355" s="26">
        <v>526.65</v>
      </c>
      <c r="D355" s="26">
        <v>578.33000000000004</v>
      </c>
      <c r="E355" s="26">
        <v>583.82000000000005</v>
      </c>
      <c r="F355" s="26">
        <v>585.5</v>
      </c>
      <c r="G355" s="26">
        <v>582.82000000000005</v>
      </c>
      <c r="H355" s="26">
        <v>573.47</v>
      </c>
      <c r="I355" s="26">
        <v>525.18000000000006</v>
      </c>
      <c r="J355" s="26">
        <v>476.6</v>
      </c>
      <c r="K355" s="26">
        <v>447.24</v>
      </c>
      <c r="L355" s="26">
        <v>430.66</v>
      </c>
      <c r="M355" s="26">
        <v>428.94</v>
      </c>
      <c r="N355" s="26">
        <v>425.78</v>
      </c>
      <c r="O355" s="26">
        <v>423.65</v>
      </c>
      <c r="P355" s="26">
        <v>422.93</v>
      </c>
      <c r="Q355" s="26">
        <v>422.6</v>
      </c>
      <c r="R355" s="26">
        <v>421.88</v>
      </c>
      <c r="S355" s="26">
        <v>422.31</v>
      </c>
      <c r="T355" s="26">
        <v>419.26</v>
      </c>
      <c r="U355" s="26">
        <v>415.96</v>
      </c>
      <c r="V355" s="26">
        <v>412.81</v>
      </c>
      <c r="W355" s="26">
        <v>430.96</v>
      </c>
      <c r="X355" s="26">
        <v>470.76</v>
      </c>
      <c r="Y355" s="26">
        <v>494.6</v>
      </c>
    </row>
    <row r="356" spans="1:25" x14ac:dyDescent="0.2">
      <c r="A356" s="24">
        <v>42857</v>
      </c>
      <c r="B356" s="26">
        <v>501.98</v>
      </c>
      <c r="C356" s="26">
        <v>508.33</v>
      </c>
      <c r="D356" s="26">
        <v>561.32000000000005</v>
      </c>
      <c r="E356" s="26">
        <v>566.74</v>
      </c>
      <c r="F356" s="26">
        <v>566.76</v>
      </c>
      <c r="G356" s="26">
        <v>562.28</v>
      </c>
      <c r="H356" s="26">
        <v>547.25</v>
      </c>
      <c r="I356" s="26">
        <v>489.57</v>
      </c>
      <c r="J356" s="26">
        <v>470.96</v>
      </c>
      <c r="K356" s="26">
        <v>449.71</v>
      </c>
      <c r="L356" s="26">
        <v>425.85</v>
      </c>
      <c r="M356" s="26">
        <v>428.97</v>
      </c>
      <c r="N356" s="26">
        <v>429.03</v>
      </c>
      <c r="O356" s="26">
        <v>429.34</v>
      </c>
      <c r="P356" s="26">
        <v>431.05</v>
      </c>
      <c r="Q356" s="26">
        <v>431.52</v>
      </c>
      <c r="R356" s="26">
        <v>430.34</v>
      </c>
      <c r="S356" s="26">
        <v>434</v>
      </c>
      <c r="T356" s="26">
        <v>433.3</v>
      </c>
      <c r="U356" s="26">
        <v>430.25</v>
      </c>
      <c r="V356" s="26">
        <v>421.65</v>
      </c>
      <c r="W356" s="26">
        <v>444.05</v>
      </c>
      <c r="X356" s="26">
        <v>457.73</v>
      </c>
      <c r="Y356" s="26">
        <v>495.29</v>
      </c>
    </row>
    <row r="357" spans="1:25" x14ac:dyDescent="0.2">
      <c r="A357" s="24">
        <v>42858</v>
      </c>
      <c r="B357" s="26">
        <v>530.91999999999996</v>
      </c>
      <c r="C357" s="26">
        <v>532.99</v>
      </c>
      <c r="D357" s="26">
        <v>567.93000000000006</v>
      </c>
      <c r="E357" s="26">
        <v>570.75</v>
      </c>
      <c r="F357" s="26">
        <v>571.79</v>
      </c>
      <c r="G357" s="26">
        <v>565.20000000000005</v>
      </c>
      <c r="H357" s="26">
        <v>561.63</v>
      </c>
      <c r="I357" s="26">
        <v>510.75</v>
      </c>
      <c r="J357" s="26">
        <v>469.54</v>
      </c>
      <c r="K357" s="26">
        <v>429.98</v>
      </c>
      <c r="L357" s="26">
        <v>403.04</v>
      </c>
      <c r="M357" s="26">
        <v>404.53</v>
      </c>
      <c r="N357" s="26">
        <v>411.79</v>
      </c>
      <c r="O357" s="26">
        <v>407.46</v>
      </c>
      <c r="P357" s="26">
        <v>414.06</v>
      </c>
      <c r="Q357" s="26">
        <v>415.35</v>
      </c>
      <c r="R357" s="26">
        <v>417.06</v>
      </c>
      <c r="S357" s="26">
        <v>414.42</v>
      </c>
      <c r="T357" s="26">
        <v>405.9</v>
      </c>
      <c r="U357" s="26">
        <v>406.24</v>
      </c>
      <c r="V357" s="26">
        <v>398.5</v>
      </c>
      <c r="W357" s="26">
        <v>415.27</v>
      </c>
      <c r="X357" s="26">
        <v>458.65</v>
      </c>
      <c r="Y357" s="26">
        <v>503.89</v>
      </c>
    </row>
    <row r="358" spans="1:25" x14ac:dyDescent="0.2">
      <c r="A358" s="24">
        <v>42859</v>
      </c>
      <c r="B358" s="26">
        <v>531.45000000000005</v>
      </c>
      <c r="C358" s="26">
        <v>529.41</v>
      </c>
      <c r="D358" s="26">
        <v>569.57000000000005</v>
      </c>
      <c r="E358" s="26">
        <v>574.5</v>
      </c>
      <c r="F358" s="26">
        <v>574.55000000000007</v>
      </c>
      <c r="G358" s="26">
        <v>576.81000000000006</v>
      </c>
      <c r="H358" s="26">
        <v>573.26</v>
      </c>
      <c r="I358" s="26">
        <v>511.29</v>
      </c>
      <c r="J358" s="26">
        <v>478.88</v>
      </c>
      <c r="K358" s="26">
        <v>441.6</v>
      </c>
      <c r="L358" s="26">
        <v>415.2</v>
      </c>
      <c r="M358" s="26">
        <v>417.81</v>
      </c>
      <c r="N358" s="26">
        <v>419.08</v>
      </c>
      <c r="O358" s="26">
        <v>418.27</v>
      </c>
      <c r="P358" s="26">
        <v>425.52</v>
      </c>
      <c r="Q358" s="26">
        <v>427.02</v>
      </c>
      <c r="R358" s="26">
        <v>430.16</v>
      </c>
      <c r="S358" s="26">
        <v>425.88</v>
      </c>
      <c r="T358" s="26">
        <v>419.3</v>
      </c>
      <c r="U358" s="26">
        <v>420.23</v>
      </c>
      <c r="V358" s="26">
        <v>410.24</v>
      </c>
      <c r="W358" s="26">
        <v>425.99</v>
      </c>
      <c r="X358" s="26">
        <v>470.27</v>
      </c>
      <c r="Y358" s="26">
        <v>512.49</v>
      </c>
    </row>
    <row r="359" spans="1:25" x14ac:dyDescent="0.2">
      <c r="A359" s="24">
        <v>42860</v>
      </c>
      <c r="B359" s="26">
        <v>512.62</v>
      </c>
      <c r="C359" s="26">
        <v>527.65</v>
      </c>
      <c r="D359" s="26">
        <v>561.91</v>
      </c>
      <c r="E359" s="26">
        <v>566.70000000000005</v>
      </c>
      <c r="F359" s="26">
        <v>566.74</v>
      </c>
      <c r="G359" s="26">
        <v>563.30000000000007</v>
      </c>
      <c r="H359" s="26">
        <v>539.85</v>
      </c>
      <c r="I359" s="26">
        <v>480.66</v>
      </c>
      <c r="J359" s="26">
        <v>440.18</v>
      </c>
      <c r="K359" s="26">
        <v>401.59</v>
      </c>
      <c r="L359" s="26">
        <v>380.24</v>
      </c>
      <c r="M359" s="26">
        <v>382.47</v>
      </c>
      <c r="N359" s="26">
        <v>386.04</v>
      </c>
      <c r="O359" s="26">
        <v>382.34</v>
      </c>
      <c r="P359" s="26">
        <v>388.84</v>
      </c>
      <c r="Q359" s="26">
        <v>394.37</v>
      </c>
      <c r="R359" s="26">
        <v>398.01</v>
      </c>
      <c r="S359" s="26">
        <v>398.57</v>
      </c>
      <c r="T359" s="26">
        <v>392.53</v>
      </c>
      <c r="U359" s="26">
        <v>398.92</v>
      </c>
      <c r="V359" s="26">
        <v>394.77</v>
      </c>
      <c r="W359" s="26">
        <v>401.4</v>
      </c>
      <c r="X359" s="26">
        <v>431.9</v>
      </c>
      <c r="Y359" s="26">
        <v>472.37</v>
      </c>
    </row>
    <row r="360" spans="1:25" x14ac:dyDescent="0.2">
      <c r="A360" s="24">
        <v>42861</v>
      </c>
      <c r="B360" s="26">
        <v>513.78</v>
      </c>
      <c r="C360" s="26">
        <v>526.24</v>
      </c>
      <c r="D360" s="26">
        <v>559.71</v>
      </c>
      <c r="E360" s="26">
        <v>561.5</v>
      </c>
      <c r="F360" s="26">
        <v>561.16</v>
      </c>
      <c r="G360" s="26">
        <v>558.35</v>
      </c>
      <c r="H360" s="26">
        <v>542.27</v>
      </c>
      <c r="I360" s="26">
        <v>489.47</v>
      </c>
      <c r="J360" s="26">
        <v>440.15</v>
      </c>
      <c r="K360" s="26">
        <v>403.96</v>
      </c>
      <c r="L360" s="26">
        <v>386.79</v>
      </c>
      <c r="M360" s="26">
        <v>387.31</v>
      </c>
      <c r="N360" s="26">
        <v>382.59</v>
      </c>
      <c r="O360" s="26">
        <v>383.19</v>
      </c>
      <c r="P360" s="26">
        <v>384.51</v>
      </c>
      <c r="Q360" s="26">
        <v>384.34</v>
      </c>
      <c r="R360" s="26">
        <v>384.55</v>
      </c>
      <c r="S360" s="26">
        <v>382.68</v>
      </c>
      <c r="T360" s="26">
        <v>384.5</v>
      </c>
      <c r="U360" s="26">
        <v>385.76</v>
      </c>
      <c r="V360" s="26">
        <v>390.56</v>
      </c>
      <c r="W360" s="26">
        <v>410.68</v>
      </c>
      <c r="X360" s="26">
        <v>431.99</v>
      </c>
      <c r="Y360" s="26">
        <v>469.21</v>
      </c>
    </row>
    <row r="361" spans="1:25" x14ac:dyDescent="0.2">
      <c r="A361" s="24">
        <v>42862</v>
      </c>
      <c r="B361" s="26">
        <v>501.71</v>
      </c>
      <c r="C361" s="26">
        <v>510.47</v>
      </c>
      <c r="D361" s="26">
        <v>551.73</v>
      </c>
      <c r="E361" s="26">
        <v>553.27</v>
      </c>
      <c r="F361" s="26">
        <v>549.87</v>
      </c>
      <c r="G361" s="26">
        <v>547.28</v>
      </c>
      <c r="H361" s="26">
        <v>528.23</v>
      </c>
      <c r="I361" s="26">
        <v>496.04</v>
      </c>
      <c r="J361" s="26">
        <v>451.65</v>
      </c>
      <c r="K361" s="26">
        <v>404.72</v>
      </c>
      <c r="L361" s="26">
        <v>386.31</v>
      </c>
      <c r="M361" s="26">
        <v>387.92</v>
      </c>
      <c r="N361" s="26">
        <v>386.88</v>
      </c>
      <c r="O361" s="26">
        <v>385.13</v>
      </c>
      <c r="P361" s="26">
        <v>390.84</v>
      </c>
      <c r="Q361" s="26">
        <v>391.52</v>
      </c>
      <c r="R361" s="26">
        <v>393.65</v>
      </c>
      <c r="S361" s="26">
        <v>390.52</v>
      </c>
      <c r="T361" s="26">
        <v>384.3</v>
      </c>
      <c r="U361" s="26">
        <v>389.78</v>
      </c>
      <c r="V361" s="26">
        <v>375.76</v>
      </c>
      <c r="W361" s="26">
        <v>378.5</v>
      </c>
      <c r="X361" s="26">
        <v>416.85</v>
      </c>
      <c r="Y361" s="26">
        <v>457.58</v>
      </c>
    </row>
    <row r="362" spans="1:25" x14ac:dyDescent="0.2">
      <c r="A362" s="24">
        <v>42863</v>
      </c>
      <c r="B362" s="26">
        <v>518.18000000000006</v>
      </c>
      <c r="C362" s="26">
        <v>520.73</v>
      </c>
      <c r="D362" s="26">
        <v>550.52</v>
      </c>
      <c r="E362" s="26">
        <v>560.66999999999996</v>
      </c>
      <c r="F362" s="26">
        <v>562.66</v>
      </c>
      <c r="G362" s="26">
        <v>564.11</v>
      </c>
      <c r="H362" s="26">
        <v>567.21</v>
      </c>
      <c r="I362" s="26">
        <v>528.36</v>
      </c>
      <c r="J362" s="26">
        <v>479.44</v>
      </c>
      <c r="K362" s="26">
        <v>430.09</v>
      </c>
      <c r="L362" s="26">
        <v>402.47</v>
      </c>
      <c r="M362" s="26">
        <v>404.04</v>
      </c>
      <c r="N362" s="26">
        <v>407.51</v>
      </c>
      <c r="O362" s="26">
        <v>409.25</v>
      </c>
      <c r="P362" s="26">
        <v>410.51</v>
      </c>
      <c r="Q362" s="26">
        <v>410.36</v>
      </c>
      <c r="R362" s="26">
        <v>409.67</v>
      </c>
      <c r="S362" s="26">
        <v>410.24</v>
      </c>
      <c r="T362" s="26">
        <v>404.27</v>
      </c>
      <c r="U362" s="26">
        <v>402.61</v>
      </c>
      <c r="V362" s="26">
        <v>396.09</v>
      </c>
      <c r="W362" s="26">
        <v>411.11</v>
      </c>
      <c r="X362" s="26">
        <v>458.51</v>
      </c>
      <c r="Y362" s="26">
        <v>481.8</v>
      </c>
    </row>
    <row r="363" spans="1:25" x14ac:dyDescent="0.2">
      <c r="A363" s="24">
        <v>42864</v>
      </c>
      <c r="B363" s="26">
        <v>511.16</v>
      </c>
      <c r="C363" s="26">
        <v>516.23</v>
      </c>
      <c r="D363" s="26">
        <v>554.44000000000005</v>
      </c>
      <c r="E363" s="26">
        <v>562.25</v>
      </c>
      <c r="F363" s="26">
        <v>564.03</v>
      </c>
      <c r="G363" s="26">
        <v>557.86</v>
      </c>
      <c r="H363" s="26">
        <v>561.06000000000006</v>
      </c>
      <c r="I363" s="26">
        <v>523.19000000000005</v>
      </c>
      <c r="J363" s="26">
        <v>480.75</v>
      </c>
      <c r="K363" s="26">
        <v>427.25</v>
      </c>
      <c r="L363" s="26">
        <v>398.12</v>
      </c>
      <c r="M363" s="26">
        <v>400.66</v>
      </c>
      <c r="N363" s="26">
        <v>403.13</v>
      </c>
      <c r="O363" s="26">
        <v>407.92</v>
      </c>
      <c r="P363" s="26">
        <v>412.08</v>
      </c>
      <c r="Q363" s="26">
        <v>415.02</v>
      </c>
      <c r="R363" s="26">
        <v>416.28</v>
      </c>
      <c r="S363" s="26">
        <v>414.22</v>
      </c>
      <c r="T363" s="26">
        <v>408.5</v>
      </c>
      <c r="U363" s="26">
        <v>400.47</v>
      </c>
      <c r="V363" s="26">
        <v>388.47</v>
      </c>
      <c r="W363" s="26">
        <v>401.9</v>
      </c>
      <c r="X363" s="26">
        <v>443.63</v>
      </c>
      <c r="Y363" s="26">
        <v>479.94</v>
      </c>
    </row>
    <row r="364" spans="1:25" x14ac:dyDescent="0.2">
      <c r="A364" s="24">
        <v>42865</v>
      </c>
      <c r="B364" s="26">
        <v>500.97</v>
      </c>
      <c r="C364" s="26">
        <v>510.97</v>
      </c>
      <c r="D364" s="26">
        <v>547.70000000000005</v>
      </c>
      <c r="E364" s="26">
        <v>559.64</v>
      </c>
      <c r="F364" s="26">
        <v>560.39</v>
      </c>
      <c r="G364" s="26">
        <v>555.79</v>
      </c>
      <c r="H364" s="26">
        <v>558.74</v>
      </c>
      <c r="I364" s="26">
        <v>506.98</v>
      </c>
      <c r="J364" s="26">
        <v>468.02</v>
      </c>
      <c r="K364" s="26">
        <v>427.82</v>
      </c>
      <c r="L364" s="26">
        <v>401.94</v>
      </c>
      <c r="M364" s="26">
        <v>400.53</v>
      </c>
      <c r="N364" s="26">
        <v>402.28</v>
      </c>
      <c r="O364" s="26">
        <v>406.31</v>
      </c>
      <c r="P364" s="26">
        <v>405.55</v>
      </c>
      <c r="Q364" s="26">
        <v>408.32</v>
      </c>
      <c r="R364" s="26">
        <v>410.99</v>
      </c>
      <c r="S364" s="26">
        <v>410.21</v>
      </c>
      <c r="T364" s="26">
        <v>410.89</v>
      </c>
      <c r="U364" s="26">
        <v>409.66</v>
      </c>
      <c r="V364" s="26">
        <v>400.25</v>
      </c>
      <c r="W364" s="26">
        <v>420.4</v>
      </c>
      <c r="X364" s="26">
        <v>461.56</v>
      </c>
      <c r="Y364" s="26">
        <v>479.99</v>
      </c>
    </row>
    <row r="365" spans="1:25" x14ac:dyDescent="0.2">
      <c r="A365" s="24">
        <v>42866</v>
      </c>
      <c r="B365" s="26">
        <v>487.44</v>
      </c>
      <c r="C365" s="26">
        <v>513.25</v>
      </c>
      <c r="D365" s="26">
        <v>561.68000000000006</v>
      </c>
      <c r="E365" s="26">
        <v>563.30000000000007</v>
      </c>
      <c r="F365" s="26">
        <v>558.34</v>
      </c>
      <c r="G365" s="26">
        <v>560.81000000000006</v>
      </c>
      <c r="H365" s="26">
        <v>565.85</v>
      </c>
      <c r="I365" s="26">
        <v>519.86</v>
      </c>
      <c r="J365" s="26">
        <v>473.44</v>
      </c>
      <c r="K365" s="26">
        <v>428.43</v>
      </c>
      <c r="L365" s="26">
        <v>402.72</v>
      </c>
      <c r="M365" s="26">
        <v>406.54</v>
      </c>
      <c r="N365" s="26">
        <v>409.47</v>
      </c>
      <c r="O365" s="26">
        <v>410.61</v>
      </c>
      <c r="P365" s="26">
        <v>416.04</v>
      </c>
      <c r="Q365" s="26">
        <v>416.28</v>
      </c>
      <c r="R365" s="26">
        <v>419.79</v>
      </c>
      <c r="S365" s="26">
        <v>416.97</v>
      </c>
      <c r="T365" s="26">
        <v>412.71</v>
      </c>
      <c r="U365" s="26">
        <v>408.65</v>
      </c>
      <c r="V365" s="26">
        <v>399.29</v>
      </c>
      <c r="W365" s="26">
        <v>417.42</v>
      </c>
      <c r="X365" s="26">
        <v>464.98</v>
      </c>
      <c r="Y365" s="26">
        <v>479.79</v>
      </c>
    </row>
    <row r="366" spans="1:25" x14ac:dyDescent="0.2">
      <c r="A366" s="24">
        <v>42867</v>
      </c>
      <c r="B366" s="26">
        <v>512.14</v>
      </c>
      <c r="C366" s="26">
        <v>521.78</v>
      </c>
      <c r="D366" s="26">
        <v>506.59</v>
      </c>
      <c r="E366" s="26">
        <v>508.98</v>
      </c>
      <c r="F366" s="26">
        <v>508.93</v>
      </c>
      <c r="G366" s="26">
        <v>500.12</v>
      </c>
      <c r="H366" s="26">
        <v>470.89</v>
      </c>
      <c r="I366" s="26">
        <v>447.48</v>
      </c>
      <c r="J366" s="26">
        <v>435.84</v>
      </c>
      <c r="K366" s="26">
        <v>426.4</v>
      </c>
      <c r="L366" s="26">
        <v>422.82</v>
      </c>
      <c r="M366" s="26">
        <v>431.87</v>
      </c>
      <c r="N366" s="26">
        <v>441.7</v>
      </c>
      <c r="O366" s="26">
        <v>447.53</v>
      </c>
      <c r="P366" s="26">
        <v>457.09</v>
      </c>
      <c r="Q366" s="26">
        <v>460.8</v>
      </c>
      <c r="R366" s="26">
        <v>459.34</v>
      </c>
      <c r="S366" s="26">
        <v>451.57</v>
      </c>
      <c r="T366" s="26">
        <v>447.28</v>
      </c>
      <c r="U366" s="26">
        <v>446.17</v>
      </c>
      <c r="V366" s="26">
        <v>430.09</v>
      </c>
      <c r="W366" s="26">
        <v>416.21</v>
      </c>
      <c r="X366" s="26">
        <v>433.08</v>
      </c>
      <c r="Y366" s="26">
        <v>460.47</v>
      </c>
    </row>
    <row r="367" spans="1:25" x14ac:dyDescent="0.2">
      <c r="A367" s="24">
        <v>42868</v>
      </c>
      <c r="B367" s="26">
        <v>454.23</v>
      </c>
      <c r="C367" s="26">
        <v>465.98</v>
      </c>
      <c r="D367" s="26">
        <v>477.72</v>
      </c>
      <c r="E367" s="26">
        <v>486.57</v>
      </c>
      <c r="F367" s="26">
        <v>487.89</v>
      </c>
      <c r="G367" s="26">
        <v>483.69</v>
      </c>
      <c r="H367" s="26">
        <v>470.27</v>
      </c>
      <c r="I367" s="26">
        <v>452.54</v>
      </c>
      <c r="J367" s="26">
        <v>423.85</v>
      </c>
      <c r="K367" s="26">
        <v>417.06</v>
      </c>
      <c r="L367" s="26">
        <v>427.42</v>
      </c>
      <c r="M367" s="26">
        <v>425.07</v>
      </c>
      <c r="N367" s="26">
        <v>425.06</v>
      </c>
      <c r="O367" s="26">
        <v>424.86</v>
      </c>
      <c r="P367" s="26">
        <v>423.78</v>
      </c>
      <c r="Q367" s="26">
        <v>424.52</v>
      </c>
      <c r="R367" s="26">
        <v>422.69</v>
      </c>
      <c r="S367" s="26">
        <v>419.89</v>
      </c>
      <c r="T367" s="26">
        <v>412.49</v>
      </c>
      <c r="U367" s="26">
        <v>409.17</v>
      </c>
      <c r="V367" s="26">
        <v>405.79</v>
      </c>
      <c r="W367" s="26">
        <v>397.25</v>
      </c>
      <c r="X367" s="26">
        <v>400.98</v>
      </c>
      <c r="Y367" s="26">
        <v>421.04</v>
      </c>
    </row>
    <row r="368" spans="1:25" x14ac:dyDescent="0.2">
      <c r="A368" s="24">
        <v>42869</v>
      </c>
      <c r="B368" s="26">
        <v>465.64</v>
      </c>
      <c r="C368" s="26">
        <v>489.55</v>
      </c>
      <c r="D368" s="26">
        <v>501.44</v>
      </c>
      <c r="E368" s="26">
        <v>509.54</v>
      </c>
      <c r="F368" s="26">
        <v>514.93000000000006</v>
      </c>
      <c r="G368" s="26">
        <v>510.97</v>
      </c>
      <c r="H368" s="26">
        <v>498.8</v>
      </c>
      <c r="I368" s="26">
        <v>483.57</v>
      </c>
      <c r="J368" s="26">
        <v>454.92</v>
      </c>
      <c r="K368" s="26">
        <v>426.97</v>
      </c>
      <c r="L368" s="26">
        <v>416.11</v>
      </c>
      <c r="M368" s="26">
        <v>419.79</v>
      </c>
      <c r="N368" s="26">
        <v>427.17</v>
      </c>
      <c r="O368" s="26">
        <v>430.48</v>
      </c>
      <c r="P368" s="26">
        <v>438.82</v>
      </c>
      <c r="Q368" s="26">
        <v>442.18</v>
      </c>
      <c r="R368" s="26">
        <v>444.33</v>
      </c>
      <c r="S368" s="26">
        <v>442.03</v>
      </c>
      <c r="T368" s="26">
        <v>434.22</v>
      </c>
      <c r="U368" s="26">
        <v>425.2</v>
      </c>
      <c r="V368" s="26">
        <v>409.47</v>
      </c>
      <c r="W368" s="26">
        <v>403.62</v>
      </c>
      <c r="X368" s="26">
        <v>412.38</v>
      </c>
      <c r="Y368" s="26">
        <v>441.42</v>
      </c>
    </row>
    <row r="369" spans="1:25" x14ac:dyDescent="0.2">
      <c r="A369" s="24">
        <v>42870</v>
      </c>
      <c r="B369" s="26">
        <v>480.1</v>
      </c>
      <c r="C369" s="26">
        <v>505.69</v>
      </c>
      <c r="D369" s="26">
        <v>520.18000000000006</v>
      </c>
      <c r="E369" s="26">
        <v>526.63</v>
      </c>
      <c r="F369" s="26">
        <v>527.61</v>
      </c>
      <c r="G369" s="26">
        <v>523.51</v>
      </c>
      <c r="H369" s="26">
        <v>493.99</v>
      </c>
      <c r="I369" s="26">
        <v>457.56</v>
      </c>
      <c r="J369" s="26">
        <v>439.57</v>
      </c>
      <c r="K369" s="26">
        <v>426.26</v>
      </c>
      <c r="L369" s="26">
        <v>424.03</v>
      </c>
      <c r="M369" s="26">
        <v>428.12</v>
      </c>
      <c r="N369" s="26">
        <v>435.97</v>
      </c>
      <c r="O369" s="26">
        <v>438.28</v>
      </c>
      <c r="P369" s="26">
        <v>441.84</v>
      </c>
      <c r="Q369" s="26">
        <v>449.34</v>
      </c>
      <c r="R369" s="26">
        <v>456.95</v>
      </c>
      <c r="S369" s="26">
        <v>453.36</v>
      </c>
      <c r="T369" s="26">
        <v>442.33</v>
      </c>
      <c r="U369" s="26">
        <v>430.39</v>
      </c>
      <c r="V369" s="26">
        <v>418.34</v>
      </c>
      <c r="W369" s="26">
        <v>406.8</v>
      </c>
      <c r="X369" s="26">
        <v>420.7</v>
      </c>
      <c r="Y369" s="26">
        <v>450.96</v>
      </c>
    </row>
    <row r="370" spans="1:25" x14ac:dyDescent="0.2">
      <c r="A370" s="24">
        <v>42871</v>
      </c>
      <c r="B370" s="26">
        <v>447.03</v>
      </c>
      <c r="C370" s="26">
        <v>469.57</v>
      </c>
      <c r="D370" s="26">
        <v>484.59</v>
      </c>
      <c r="E370" s="26">
        <v>491.54</v>
      </c>
      <c r="F370" s="26">
        <v>491.87</v>
      </c>
      <c r="G370" s="26">
        <v>485.28</v>
      </c>
      <c r="H370" s="26">
        <v>454.56</v>
      </c>
      <c r="I370" s="26">
        <v>427.73</v>
      </c>
      <c r="J370" s="26">
        <v>414.17</v>
      </c>
      <c r="K370" s="26">
        <v>402.91</v>
      </c>
      <c r="L370" s="26">
        <v>401.27</v>
      </c>
      <c r="M370" s="26">
        <v>406.79</v>
      </c>
      <c r="N370" s="26">
        <v>414.22</v>
      </c>
      <c r="O370" s="26">
        <v>416.63</v>
      </c>
      <c r="P370" s="26">
        <v>419.91</v>
      </c>
      <c r="Q370" s="26">
        <v>420.55</v>
      </c>
      <c r="R370" s="26">
        <v>422.94</v>
      </c>
      <c r="S370" s="26">
        <v>420.21</v>
      </c>
      <c r="T370" s="26">
        <v>412.13</v>
      </c>
      <c r="U370" s="26">
        <v>405.89</v>
      </c>
      <c r="V370" s="26">
        <v>396.12</v>
      </c>
      <c r="W370" s="26">
        <v>400.33</v>
      </c>
      <c r="X370" s="26">
        <v>399.1</v>
      </c>
      <c r="Y370" s="26">
        <v>424.49</v>
      </c>
    </row>
    <row r="371" spans="1:25" x14ac:dyDescent="0.2">
      <c r="A371" s="24">
        <v>42872</v>
      </c>
      <c r="B371" s="26">
        <v>446.17</v>
      </c>
      <c r="C371" s="26">
        <v>469.43</v>
      </c>
      <c r="D371" s="26">
        <v>477.99</v>
      </c>
      <c r="E371" s="26">
        <v>477.77</v>
      </c>
      <c r="F371" s="26">
        <v>479.17</v>
      </c>
      <c r="G371" s="26">
        <v>479.9</v>
      </c>
      <c r="H371" s="26">
        <v>457.67</v>
      </c>
      <c r="I371" s="26">
        <v>426.07</v>
      </c>
      <c r="J371" s="26">
        <v>412.05</v>
      </c>
      <c r="K371" s="26">
        <v>407.87</v>
      </c>
      <c r="L371" s="26">
        <v>401.57</v>
      </c>
      <c r="M371" s="26">
        <v>401.86</v>
      </c>
      <c r="N371" s="26">
        <v>401.79</v>
      </c>
      <c r="O371" s="26">
        <v>401.83</v>
      </c>
      <c r="P371" s="26">
        <v>406.86</v>
      </c>
      <c r="Q371" s="26">
        <v>410.85</v>
      </c>
      <c r="R371" s="26">
        <v>415.23</v>
      </c>
      <c r="S371" s="26">
        <v>409.57</v>
      </c>
      <c r="T371" s="26">
        <v>407.81</v>
      </c>
      <c r="U371" s="26">
        <v>401.45</v>
      </c>
      <c r="V371" s="26">
        <v>389.91</v>
      </c>
      <c r="W371" s="26">
        <v>382.74</v>
      </c>
      <c r="X371" s="26">
        <v>393.93</v>
      </c>
      <c r="Y371" s="26">
        <v>414.54</v>
      </c>
    </row>
    <row r="372" spans="1:25" x14ac:dyDescent="0.2">
      <c r="A372" s="24">
        <v>42873</v>
      </c>
      <c r="B372" s="26">
        <v>441</v>
      </c>
      <c r="C372" s="26">
        <v>462.88</v>
      </c>
      <c r="D372" s="26">
        <v>479.43</v>
      </c>
      <c r="E372" s="26">
        <v>486.6</v>
      </c>
      <c r="F372" s="26">
        <v>485.12</v>
      </c>
      <c r="G372" s="26">
        <v>479.05</v>
      </c>
      <c r="H372" s="26">
        <v>448.03</v>
      </c>
      <c r="I372" s="26">
        <v>423.56</v>
      </c>
      <c r="J372" s="26">
        <v>408.61</v>
      </c>
      <c r="K372" s="26">
        <v>397.86</v>
      </c>
      <c r="L372" s="26">
        <v>397.68</v>
      </c>
      <c r="M372" s="26">
        <v>405.29</v>
      </c>
      <c r="N372" s="26">
        <v>408.65</v>
      </c>
      <c r="O372" s="26">
        <v>409.27</v>
      </c>
      <c r="P372" s="26">
        <v>414.91</v>
      </c>
      <c r="Q372" s="26">
        <v>420.45</v>
      </c>
      <c r="R372" s="26">
        <v>424.85</v>
      </c>
      <c r="S372" s="26">
        <v>418.86</v>
      </c>
      <c r="T372" s="26">
        <v>412.13</v>
      </c>
      <c r="U372" s="26">
        <v>404.59</v>
      </c>
      <c r="V372" s="26">
        <v>392.37</v>
      </c>
      <c r="W372" s="26">
        <v>378.44</v>
      </c>
      <c r="X372" s="26">
        <v>390.36</v>
      </c>
      <c r="Y372" s="26">
        <v>414.42</v>
      </c>
    </row>
    <row r="373" spans="1:25" x14ac:dyDescent="0.2">
      <c r="A373" s="24">
        <v>42874</v>
      </c>
      <c r="B373" s="26">
        <v>449.05</v>
      </c>
      <c r="C373" s="26">
        <v>466.04</v>
      </c>
      <c r="D373" s="26">
        <v>481.36</v>
      </c>
      <c r="E373" s="26">
        <v>485.62</v>
      </c>
      <c r="F373" s="26">
        <v>487.07</v>
      </c>
      <c r="G373" s="26">
        <v>482.9</v>
      </c>
      <c r="H373" s="26">
        <v>451.98</v>
      </c>
      <c r="I373" s="26">
        <v>424.23</v>
      </c>
      <c r="J373" s="26">
        <v>415.8</v>
      </c>
      <c r="K373" s="26">
        <v>409.07</v>
      </c>
      <c r="L373" s="26">
        <v>407.6</v>
      </c>
      <c r="M373" s="26">
        <v>408.22</v>
      </c>
      <c r="N373" s="26">
        <v>415.65</v>
      </c>
      <c r="O373" s="26">
        <v>417.32</v>
      </c>
      <c r="P373" s="26">
        <v>424.33</v>
      </c>
      <c r="Q373" s="26">
        <v>423.94</v>
      </c>
      <c r="R373" s="26">
        <v>422.52</v>
      </c>
      <c r="S373" s="26">
        <v>420.08</v>
      </c>
      <c r="T373" s="26">
        <v>415.58</v>
      </c>
      <c r="U373" s="26">
        <v>412.21</v>
      </c>
      <c r="V373" s="26">
        <v>403.56</v>
      </c>
      <c r="W373" s="26">
        <v>392.18</v>
      </c>
      <c r="X373" s="26">
        <v>401.13</v>
      </c>
      <c r="Y373" s="26">
        <v>417.25</v>
      </c>
    </row>
    <row r="374" spans="1:25" x14ac:dyDescent="0.2">
      <c r="A374" s="24">
        <v>42875</v>
      </c>
      <c r="B374" s="26">
        <v>416.11</v>
      </c>
      <c r="C374" s="26">
        <v>437.14</v>
      </c>
      <c r="D374" s="26">
        <v>451.05</v>
      </c>
      <c r="E374" s="26">
        <v>458.37</v>
      </c>
      <c r="F374" s="26">
        <v>462.35</v>
      </c>
      <c r="G374" s="26">
        <v>461.47</v>
      </c>
      <c r="H374" s="26">
        <v>454.08</v>
      </c>
      <c r="I374" s="26">
        <v>443.48</v>
      </c>
      <c r="J374" s="26">
        <v>431.45</v>
      </c>
      <c r="K374" s="26">
        <v>426.13</v>
      </c>
      <c r="L374" s="26">
        <v>413.44</v>
      </c>
      <c r="M374" s="26">
        <v>401.73</v>
      </c>
      <c r="N374" s="26">
        <v>398.42</v>
      </c>
      <c r="O374" s="26">
        <v>402.47</v>
      </c>
      <c r="P374" s="26">
        <v>408.47</v>
      </c>
      <c r="Q374" s="26">
        <v>408.57</v>
      </c>
      <c r="R374" s="26">
        <v>412.93</v>
      </c>
      <c r="S374" s="26">
        <v>409.17</v>
      </c>
      <c r="T374" s="26">
        <v>401.89</v>
      </c>
      <c r="U374" s="26">
        <v>398</v>
      </c>
      <c r="V374" s="26">
        <v>386.79</v>
      </c>
      <c r="W374" s="26">
        <v>370.49</v>
      </c>
      <c r="X374" s="26">
        <v>378.34</v>
      </c>
      <c r="Y374" s="26">
        <v>400.43</v>
      </c>
    </row>
    <row r="375" spans="1:25" x14ac:dyDescent="0.2">
      <c r="A375" s="24">
        <v>42876</v>
      </c>
      <c r="B375" s="26">
        <v>432.52</v>
      </c>
      <c r="C375" s="26">
        <v>447.78</v>
      </c>
      <c r="D375" s="26">
        <v>462.4</v>
      </c>
      <c r="E375" s="26">
        <v>471.09</v>
      </c>
      <c r="F375" s="26">
        <v>472.62</v>
      </c>
      <c r="G375" s="26">
        <v>471.48</v>
      </c>
      <c r="H375" s="26">
        <v>458.2</v>
      </c>
      <c r="I375" s="26">
        <v>454.59</v>
      </c>
      <c r="J375" s="26">
        <v>428.88</v>
      </c>
      <c r="K375" s="26">
        <v>404.54</v>
      </c>
      <c r="L375" s="26">
        <v>393.74</v>
      </c>
      <c r="M375" s="26">
        <v>397.98</v>
      </c>
      <c r="N375" s="26">
        <v>405.3</v>
      </c>
      <c r="O375" s="26">
        <v>405.94</v>
      </c>
      <c r="P375" s="26">
        <v>418.03</v>
      </c>
      <c r="Q375" s="26">
        <v>417.45</v>
      </c>
      <c r="R375" s="26">
        <v>420.41</v>
      </c>
      <c r="S375" s="26">
        <v>415.2</v>
      </c>
      <c r="T375" s="26">
        <v>402.59</v>
      </c>
      <c r="U375" s="26">
        <v>400.15</v>
      </c>
      <c r="V375" s="26">
        <v>388.5</v>
      </c>
      <c r="W375" s="26">
        <v>373.37</v>
      </c>
      <c r="X375" s="26">
        <v>381.49</v>
      </c>
      <c r="Y375" s="26">
        <v>413.08</v>
      </c>
    </row>
    <row r="376" spans="1:25" x14ac:dyDescent="0.2">
      <c r="A376" s="24">
        <v>42877</v>
      </c>
      <c r="B376" s="26">
        <v>427.08</v>
      </c>
      <c r="C376" s="26">
        <v>451.45</v>
      </c>
      <c r="D376" s="26">
        <v>467.67</v>
      </c>
      <c r="E376" s="26">
        <v>473.19</v>
      </c>
      <c r="F376" s="26">
        <v>472.76</v>
      </c>
      <c r="G376" s="26">
        <v>466.62</v>
      </c>
      <c r="H376" s="26">
        <v>434.62</v>
      </c>
      <c r="I376" s="26">
        <v>414.12</v>
      </c>
      <c r="J376" s="26">
        <v>406.51</v>
      </c>
      <c r="K376" s="26">
        <v>389.92</v>
      </c>
      <c r="L376" s="26">
        <v>389.08</v>
      </c>
      <c r="M376" s="26">
        <v>392.23</v>
      </c>
      <c r="N376" s="26">
        <v>402.56</v>
      </c>
      <c r="O376" s="26">
        <v>398.42</v>
      </c>
      <c r="P376" s="26">
        <v>409.63</v>
      </c>
      <c r="Q376" s="26">
        <v>411.41</v>
      </c>
      <c r="R376" s="26">
        <v>411.59</v>
      </c>
      <c r="S376" s="26">
        <v>412.43</v>
      </c>
      <c r="T376" s="26">
        <v>401.59</v>
      </c>
      <c r="U376" s="26">
        <v>400.14</v>
      </c>
      <c r="V376" s="26">
        <v>385.88</v>
      </c>
      <c r="W376" s="26">
        <v>376.22</v>
      </c>
      <c r="X376" s="26">
        <v>382.99</v>
      </c>
      <c r="Y376" s="26">
        <v>411.05</v>
      </c>
    </row>
    <row r="377" spans="1:25" x14ac:dyDescent="0.2">
      <c r="A377" s="24">
        <v>42878</v>
      </c>
      <c r="B377" s="26">
        <v>429.87</v>
      </c>
      <c r="C377" s="26">
        <v>454.19</v>
      </c>
      <c r="D377" s="26">
        <v>469.23</v>
      </c>
      <c r="E377" s="26">
        <v>475.35</v>
      </c>
      <c r="F377" s="26">
        <v>476.58</v>
      </c>
      <c r="G377" s="26">
        <v>469.5</v>
      </c>
      <c r="H377" s="26">
        <v>447.76</v>
      </c>
      <c r="I377" s="26">
        <v>433.7</v>
      </c>
      <c r="J377" s="26">
        <v>415.9</v>
      </c>
      <c r="K377" s="26">
        <v>404.04</v>
      </c>
      <c r="L377" s="26">
        <v>397.85</v>
      </c>
      <c r="M377" s="26">
        <v>403.39</v>
      </c>
      <c r="N377" s="26">
        <v>407.22</v>
      </c>
      <c r="O377" s="26">
        <v>400.83</v>
      </c>
      <c r="P377" s="26">
        <v>414.57</v>
      </c>
      <c r="Q377" s="26">
        <v>416.21</v>
      </c>
      <c r="R377" s="26">
        <v>417.53</v>
      </c>
      <c r="S377" s="26">
        <v>413.44</v>
      </c>
      <c r="T377" s="26">
        <v>401.06</v>
      </c>
      <c r="U377" s="26">
        <v>401.11</v>
      </c>
      <c r="V377" s="26">
        <v>389.64</v>
      </c>
      <c r="W377" s="26">
        <v>373.42</v>
      </c>
      <c r="X377" s="26">
        <v>389.22</v>
      </c>
      <c r="Y377" s="26">
        <v>415.92</v>
      </c>
    </row>
    <row r="378" spans="1:25" x14ac:dyDescent="0.2">
      <c r="A378" s="24">
        <v>42879</v>
      </c>
      <c r="B378" s="26">
        <v>433.59</v>
      </c>
      <c r="C378" s="26">
        <v>454.71</v>
      </c>
      <c r="D378" s="26">
        <v>448.54</v>
      </c>
      <c r="E378" s="26">
        <v>436.56</v>
      </c>
      <c r="F378" s="26">
        <v>436.42</v>
      </c>
      <c r="G378" s="26">
        <v>432.81</v>
      </c>
      <c r="H378" s="26">
        <v>432.08</v>
      </c>
      <c r="I378" s="26">
        <v>421.19</v>
      </c>
      <c r="J378" s="26">
        <v>417.73</v>
      </c>
      <c r="K378" s="26">
        <v>418.53</v>
      </c>
      <c r="L378" s="26">
        <v>421.47</v>
      </c>
      <c r="M378" s="26">
        <v>418.99</v>
      </c>
      <c r="N378" s="26">
        <v>415.09</v>
      </c>
      <c r="O378" s="26">
        <v>416.35</v>
      </c>
      <c r="P378" s="26">
        <v>417.48</v>
      </c>
      <c r="Q378" s="26">
        <v>415.72</v>
      </c>
      <c r="R378" s="26">
        <v>415.16</v>
      </c>
      <c r="S378" s="26">
        <v>413.84</v>
      </c>
      <c r="T378" s="26">
        <v>415.2</v>
      </c>
      <c r="U378" s="26">
        <v>418.35</v>
      </c>
      <c r="V378" s="26">
        <v>419.64</v>
      </c>
      <c r="W378" s="26">
        <v>410.35</v>
      </c>
      <c r="X378" s="26">
        <v>405.34</v>
      </c>
      <c r="Y378" s="26">
        <v>402.64</v>
      </c>
    </row>
    <row r="379" spans="1:25" x14ac:dyDescent="0.2">
      <c r="A379" s="24">
        <v>42880</v>
      </c>
      <c r="B379" s="26">
        <v>437.35</v>
      </c>
      <c r="C379" s="26">
        <v>458.38</v>
      </c>
      <c r="D379" s="26">
        <v>461.65</v>
      </c>
      <c r="E379" s="26">
        <v>465.48</v>
      </c>
      <c r="F379" s="26">
        <v>463.91</v>
      </c>
      <c r="G379" s="26">
        <v>464.66</v>
      </c>
      <c r="H379" s="26">
        <v>444.17</v>
      </c>
      <c r="I379" s="26">
        <v>421.71</v>
      </c>
      <c r="J379" s="26">
        <v>419.61</v>
      </c>
      <c r="K379" s="26">
        <v>428.5</v>
      </c>
      <c r="L379" s="26">
        <v>430.99</v>
      </c>
      <c r="M379" s="26">
        <v>428.96</v>
      </c>
      <c r="N379" s="26">
        <v>424.1</v>
      </c>
      <c r="O379" s="26">
        <v>422.67</v>
      </c>
      <c r="P379" s="26">
        <v>423.92</v>
      </c>
      <c r="Q379" s="26">
        <v>424.19</v>
      </c>
      <c r="R379" s="26">
        <v>424.16</v>
      </c>
      <c r="S379" s="26">
        <v>423.53</v>
      </c>
      <c r="T379" s="26">
        <v>428.71</v>
      </c>
      <c r="U379" s="26">
        <v>433.23</v>
      </c>
      <c r="V379" s="26">
        <v>424.04</v>
      </c>
      <c r="W379" s="26">
        <v>412.49</v>
      </c>
      <c r="X379" s="26">
        <v>405.83</v>
      </c>
      <c r="Y379" s="26">
        <v>410.36</v>
      </c>
    </row>
    <row r="380" spans="1:25" x14ac:dyDescent="0.2">
      <c r="A380" s="24">
        <v>42881</v>
      </c>
      <c r="B380" s="26">
        <v>450.28</v>
      </c>
      <c r="C380" s="26">
        <v>464.1</v>
      </c>
      <c r="D380" s="26">
        <v>474.56</v>
      </c>
      <c r="E380" s="26">
        <v>478.21</v>
      </c>
      <c r="F380" s="26">
        <v>478.21</v>
      </c>
      <c r="G380" s="26">
        <v>470.75</v>
      </c>
      <c r="H380" s="26">
        <v>458.01</v>
      </c>
      <c r="I380" s="26">
        <v>430.33</v>
      </c>
      <c r="J380" s="26">
        <v>423.27</v>
      </c>
      <c r="K380" s="26">
        <v>434.98</v>
      </c>
      <c r="L380" s="26">
        <v>433.81</v>
      </c>
      <c r="M380" s="26">
        <v>429.54</v>
      </c>
      <c r="N380" s="26">
        <v>428.47</v>
      </c>
      <c r="O380" s="26">
        <v>431.84</v>
      </c>
      <c r="P380" s="26">
        <v>433.7</v>
      </c>
      <c r="Q380" s="26">
        <v>432.9</v>
      </c>
      <c r="R380" s="26">
        <v>432.86</v>
      </c>
      <c r="S380" s="26">
        <v>432.63</v>
      </c>
      <c r="T380" s="26">
        <v>430.54</v>
      </c>
      <c r="U380" s="26">
        <v>430.48</v>
      </c>
      <c r="V380" s="26">
        <v>425.44</v>
      </c>
      <c r="W380" s="26">
        <v>421.72</v>
      </c>
      <c r="X380" s="26">
        <v>412.1</v>
      </c>
      <c r="Y380" s="26">
        <v>420.43</v>
      </c>
    </row>
    <row r="381" spans="1:25" x14ac:dyDescent="0.2">
      <c r="A381" s="24">
        <v>42882</v>
      </c>
      <c r="B381" s="26">
        <v>433.75</v>
      </c>
      <c r="C381" s="26">
        <v>458.36</v>
      </c>
      <c r="D381" s="26">
        <v>467.93</v>
      </c>
      <c r="E381" s="26">
        <v>471.47</v>
      </c>
      <c r="F381" s="26">
        <v>476.33</v>
      </c>
      <c r="G381" s="26">
        <v>474.31</v>
      </c>
      <c r="H381" s="26">
        <v>445.28</v>
      </c>
      <c r="I381" s="26">
        <v>421.06</v>
      </c>
      <c r="J381" s="26">
        <v>398.93</v>
      </c>
      <c r="K381" s="26">
        <v>412.93</v>
      </c>
      <c r="L381" s="26">
        <v>421.58</v>
      </c>
      <c r="M381" s="26">
        <v>417.76</v>
      </c>
      <c r="N381" s="26">
        <v>413.01</v>
      </c>
      <c r="O381" s="26">
        <v>410.41</v>
      </c>
      <c r="P381" s="26">
        <v>409.39</v>
      </c>
      <c r="Q381" s="26">
        <v>408.23</v>
      </c>
      <c r="R381" s="26">
        <v>410.08</v>
      </c>
      <c r="S381" s="26">
        <v>409.52</v>
      </c>
      <c r="T381" s="26">
        <v>404.27</v>
      </c>
      <c r="U381" s="26">
        <v>402.24</v>
      </c>
      <c r="V381" s="26">
        <v>407.93</v>
      </c>
      <c r="W381" s="26">
        <v>395.35</v>
      </c>
      <c r="X381" s="26">
        <v>389.03</v>
      </c>
      <c r="Y381" s="26">
        <v>394.45</v>
      </c>
    </row>
    <row r="382" spans="1:25" x14ac:dyDescent="0.2">
      <c r="A382" s="24">
        <v>42883</v>
      </c>
      <c r="B382" s="26">
        <v>418.61</v>
      </c>
      <c r="C382" s="26">
        <v>440.3</v>
      </c>
      <c r="D382" s="26">
        <v>453.89</v>
      </c>
      <c r="E382" s="26">
        <v>460.35</v>
      </c>
      <c r="F382" s="26">
        <v>459.63</v>
      </c>
      <c r="G382" s="26">
        <v>457.77</v>
      </c>
      <c r="H382" s="26">
        <v>447.74</v>
      </c>
      <c r="I382" s="26">
        <v>440.34</v>
      </c>
      <c r="J382" s="26">
        <v>419.15</v>
      </c>
      <c r="K382" s="26">
        <v>408.59</v>
      </c>
      <c r="L382" s="26">
        <v>399.61</v>
      </c>
      <c r="M382" s="26">
        <v>403.58</v>
      </c>
      <c r="N382" s="26">
        <v>408.44</v>
      </c>
      <c r="O382" s="26">
        <v>410.79</v>
      </c>
      <c r="P382" s="26">
        <v>414.36</v>
      </c>
      <c r="Q382" s="26">
        <v>416.8</v>
      </c>
      <c r="R382" s="26">
        <v>417.4</v>
      </c>
      <c r="S382" s="26">
        <v>416.39</v>
      </c>
      <c r="T382" s="26">
        <v>407.45</v>
      </c>
      <c r="U382" s="26">
        <v>401.86</v>
      </c>
      <c r="V382" s="26">
        <v>390.29</v>
      </c>
      <c r="W382" s="26">
        <v>363.89</v>
      </c>
      <c r="X382" s="26">
        <v>373.33</v>
      </c>
      <c r="Y382" s="26">
        <v>397.52</v>
      </c>
    </row>
    <row r="383" spans="1:25" x14ac:dyDescent="0.2">
      <c r="A383" s="24">
        <v>42884</v>
      </c>
      <c r="B383" s="26">
        <v>438.6</v>
      </c>
      <c r="C383" s="26">
        <v>465.56</v>
      </c>
      <c r="D383" s="26">
        <v>479.42</v>
      </c>
      <c r="E383" s="26">
        <v>485.97</v>
      </c>
      <c r="F383" s="26">
        <v>481.6</v>
      </c>
      <c r="G383" s="26">
        <v>473.35</v>
      </c>
      <c r="H383" s="26">
        <v>453.45</v>
      </c>
      <c r="I383" s="26">
        <v>428.84</v>
      </c>
      <c r="J383" s="26">
        <v>414.37</v>
      </c>
      <c r="K383" s="26">
        <v>404.81</v>
      </c>
      <c r="L383" s="26">
        <v>404.64</v>
      </c>
      <c r="M383" s="26">
        <v>415.51</v>
      </c>
      <c r="N383" s="26">
        <v>420.74</v>
      </c>
      <c r="O383" s="26">
        <v>419.6</v>
      </c>
      <c r="P383" s="26">
        <v>426.16</v>
      </c>
      <c r="Q383" s="26">
        <v>428.28</v>
      </c>
      <c r="R383" s="26">
        <v>432.38</v>
      </c>
      <c r="S383" s="26">
        <v>432</v>
      </c>
      <c r="T383" s="26">
        <v>424.27</v>
      </c>
      <c r="U383" s="26">
        <v>418.02</v>
      </c>
      <c r="V383" s="26">
        <v>403.06</v>
      </c>
      <c r="W383" s="26">
        <v>378.66</v>
      </c>
      <c r="X383" s="26">
        <v>389.25</v>
      </c>
      <c r="Y383" s="26">
        <v>414.67</v>
      </c>
    </row>
    <row r="384" spans="1:25" x14ac:dyDescent="0.2">
      <c r="A384" s="24">
        <v>42885</v>
      </c>
      <c r="B384" s="26">
        <v>447.4</v>
      </c>
      <c r="C384" s="26">
        <v>473.64</v>
      </c>
      <c r="D384" s="26">
        <v>474.8</v>
      </c>
      <c r="E384" s="26">
        <v>471.69</v>
      </c>
      <c r="F384" s="26">
        <v>471.97</v>
      </c>
      <c r="G384" s="26">
        <v>475.65</v>
      </c>
      <c r="H384" s="26">
        <v>456.46</v>
      </c>
      <c r="I384" s="26">
        <v>423.26</v>
      </c>
      <c r="J384" s="26">
        <v>405.71</v>
      </c>
      <c r="K384" s="26">
        <v>386</v>
      </c>
      <c r="L384" s="26">
        <v>385.01</v>
      </c>
      <c r="M384" s="26">
        <v>388.02</v>
      </c>
      <c r="N384" s="26">
        <v>395.25</v>
      </c>
      <c r="O384" s="26">
        <v>395.52</v>
      </c>
      <c r="P384" s="26">
        <v>403.9</v>
      </c>
      <c r="Q384" s="26">
        <v>404.55</v>
      </c>
      <c r="R384" s="26">
        <v>403.87</v>
      </c>
      <c r="S384" s="26">
        <v>401.02</v>
      </c>
      <c r="T384" s="26">
        <v>396.19</v>
      </c>
      <c r="U384" s="26">
        <v>393.12</v>
      </c>
      <c r="V384" s="26">
        <v>385.65</v>
      </c>
      <c r="W384" s="26">
        <v>385.44</v>
      </c>
      <c r="X384" s="26">
        <v>382.5</v>
      </c>
      <c r="Y384" s="26">
        <v>405.58</v>
      </c>
    </row>
    <row r="385" spans="1:25" x14ac:dyDescent="0.2">
      <c r="A385" s="24">
        <v>42886</v>
      </c>
      <c r="B385" s="26">
        <v>450.07</v>
      </c>
      <c r="C385" s="26">
        <v>471.83</v>
      </c>
      <c r="D385" s="26">
        <v>485.16</v>
      </c>
      <c r="E385" s="26">
        <v>483.56</v>
      </c>
      <c r="F385" s="26">
        <v>483.4</v>
      </c>
      <c r="G385" s="26">
        <v>482.25</v>
      </c>
      <c r="H385" s="26">
        <v>453.38</v>
      </c>
      <c r="I385" s="26">
        <v>428.9</v>
      </c>
      <c r="J385" s="26">
        <v>412.47</v>
      </c>
      <c r="K385" s="26">
        <v>416.32</v>
      </c>
      <c r="L385" s="26">
        <v>412.81</v>
      </c>
      <c r="M385" s="26">
        <v>414.34</v>
      </c>
      <c r="N385" s="26">
        <v>411.47</v>
      </c>
      <c r="O385" s="26">
        <v>413.87</v>
      </c>
      <c r="P385" s="26">
        <v>415.59</v>
      </c>
      <c r="Q385" s="26">
        <v>416</v>
      </c>
      <c r="R385" s="26">
        <v>413.92</v>
      </c>
      <c r="S385" s="26">
        <v>414.05</v>
      </c>
      <c r="T385" s="26">
        <v>413.65</v>
      </c>
      <c r="U385" s="26">
        <v>414.41</v>
      </c>
      <c r="V385" s="26">
        <v>404.42</v>
      </c>
      <c r="W385" s="26">
        <v>387.09</v>
      </c>
      <c r="X385" s="26">
        <v>396.76</v>
      </c>
      <c r="Y385" s="26">
        <v>413.97</v>
      </c>
    </row>
    <row r="386" spans="1:25" ht="11.25" customHeight="1" x14ac:dyDescent="0.2"/>
    <row r="387" spans="1:25" x14ac:dyDescent="0.2">
      <c r="A387" s="125" t="s">
        <v>56</v>
      </c>
      <c r="B387" s="127" t="s">
        <v>114</v>
      </c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9"/>
    </row>
    <row r="388" spans="1:25" x14ac:dyDescent="0.2">
      <c r="A388" s="126"/>
      <c r="B388" s="45" t="s">
        <v>71</v>
      </c>
      <c r="C388" s="46" t="s">
        <v>72</v>
      </c>
      <c r="D388" s="47" t="s">
        <v>73</v>
      </c>
      <c r="E388" s="46" t="s">
        <v>74</v>
      </c>
      <c r="F388" s="46" t="s">
        <v>75</v>
      </c>
      <c r="G388" s="46" t="s">
        <v>76</v>
      </c>
      <c r="H388" s="46" t="s">
        <v>77</v>
      </c>
      <c r="I388" s="46" t="s">
        <v>78</v>
      </c>
      <c r="J388" s="46" t="s">
        <v>79</v>
      </c>
      <c r="K388" s="45" t="s">
        <v>80</v>
      </c>
      <c r="L388" s="46" t="s">
        <v>81</v>
      </c>
      <c r="M388" s="48" t="s">
        <v>82</v>
      </c>
      <c r="N388" s="45" t="s">
        <v>83</v>
      </c>
      <c r="O388" s="46" t="s">
        <v>84</v>
      </c>
      <c r="P388" s="48" t="s">
        <v>85</v>
      </c>
      <c r="Q388" s="47" t="s">
        <v>86</v>
      </c>
      <c r="R388" s="46" t="s">
        <v>87</v>
      </c>
      <c r="S388" s="47" t="s">
        <v>88</v>
      </c>
      <c r="T388" s="46" t="s">
        <v>89</v>
      </c>
      <c r="U388" s="47" t="s">
        <v>90</v>
      </c>
      <c r="V388" s="46" t="s">
        <v>91</v>
      </c>
      <c r="W388" s="47" t="s">
        <v>92</v>
      </c>
      <c r="X388" s="46" t="s">
        <v>93</v>
      </c>
      <c r="Y388" s="46" t="s">
        <v>94</v>
      </c>
    </row>
    <row r="389" spans="1:25" x14ac:dyDescent="0.2">
      <c r="A389" s="24">
        <v>42856</v>
      </c>
      <c r="B389" s="26">
        <v>621.01</v>
      </c>
      <c r="C389" s="26">
        <v>622.41</v>
      </c>
      <c r="D389" s="26">
        <v>683.48</v>
      </c>
      <c r="E389" s="26">
        <v>689.97</v>
      </c>
      <c r="F389" s="26">
        <v>691.96</v>
      </c>
      <c r="G389" s="26">
        <v>688.78</v>
      </c>
      <c r="H389" s="26">
        <v>677.74</v>
      </c>
      <c r="I389" s="26">
        <v>620.66999999999996</v>
      </c>
      <c r="J389" s="26">
        <v>563.25</v>
      </c>
      <c r="K389" s="26">
        <v>528.56000000000006</v>
      </c>
      <c r="L389" s="26">
        <v>508.96</v>
      </c>
      <c r="M389" s="26">
        <v>506.92</v>
      </c>
      <c r="N389" s="26">
        <v>503.2</v>
      </c>
      <c r="O389" s="26">
        <v>500.68</v>
      </c>
      <c r="P389" s="26">
        <v>499.83</v>
      </c>
      <c r="Q389" s="26">
        <v>499.43</v>
      </c>
      <c r="R389" s="26">
        <v>498.59</v>
      </c>
      <c r="S389" s="26">
        <v>499.09</v>
      </c>
      <c r="T389" s="26">
        <v>495.49</v>
      </c>
      <c r="U389" s="26">
        <v>491.59</v>
      </c>
      <c r="V389" s="26">
        <v>487.87</v>
      </c>
      <c r="W389" s="26">
        <v>509.31</v>
      </c>
      <c r="X389" s="26">
        <v>556.35</v>
      </c>
      <c r="Y389" s="26">
        <v>584.53</v>
      </c>
    </row>
    <row r="390" spans="1:25" x14ac:dyDescent="0.2">
      <c r="A390" s="24">
        <v>42857</v>
      </c>
      <c r="B390" s="26">
        <v>593.25</v>
      </c>
      <c r="C390" s="26">
        <v>600.76</v>
      </c>
      <c r="D390" s="26">
        <v>663.37</v>
      </c>
      <c r="E390" s="26">
        <v>669.79</v>
      </c>
      <c r="F390" s="26">
        <v>669.81</v>
      </c>
      <c r="G390" s="26">
        <v>664.51</v>
      </c>
      <c r="H390" s="26">
        <v>646.75</v>
      </c>
      <c r="I390" s="26">
        <v>578.58000000000004</v>
      </c>
      <c r="J390" s="26">
        <v>556.59</v>
      </c>
      <c r="K390" s="26">
        <v>531.47</v>
      </c>
      <c r="L390" s="26">
        <v>503.28</v>
      </c>
      <c r="M390" s="26">
        <v>506.97</v>
      </c>
      <c r="N390" s="26">
        <v>507.04</v>
      </c>
      <c r="O390" s="26">
        <v>507.4</v>
      </c>
      <c r="P390" s="26">
        <v>509.42</v>
      </c>
      <c r="Q390" s="26">
        <v>509.97</v>
      </c>
      <c r="R390" s="26">
        <v>508.58</v>
      </c>
      <c r="S390" s="26">
        <v>512.91</v>
      </c>
      <c r="T390" s="26">
        <v>512.08000000000004</v>
      </c>
      <c r="U390" s="26">
        <v>508.47</v>
      </c>
      <c r="V390" s="26">
        <v>498.31</v>
      </c>
      <c r="W390" s="26">
        <v>524.79</v>
      </c>
      <c r="X390" s="26">
        <v>540.95000000000005</v>
      </c>
      <c r="Y390" s="26">
        <v>585.34</v>
      </c>
    </row>
    <row r="391" spans="1:25" x14ac:dyDescent="0.2">
      <c r="A391" s="24">
        <v>42858</v>
      </c>
      <c r="B391" s="26">
        <v>627.45000000000005</v>
      </c>
      <c r="C391" s="26">
        <v>629.9</v>
      </c>
      <c r="D391" s="26">
        <v>671.19</v>
      </c>
      <c r="E391" s="26">
        <v>674.52</v>
      </c>
      <c r="F391" s="26">
        <v>675.75</v>
      </c>
      <c r="G391" s="26">
        <v>667.96</v>
      </c>
      <c r="H391" s="26">
        <v>663.75</v>
      </c>
      <c r="I391" s="26">
        <v>603.61</v>
      </c>
      <c r="J391" s="26">
        <v>554.91</v>
      </c>
      <c r="K391" s="26">
        <v>508.16</v>
      </c>
      <c r="L391" s="26">
        <v>476.31</v>
      </c>
      <c r="M391" s="26">
        <v>478.08</v>
      </c>
      <c r="N391" s="26">
        <v>486.66</v>
      </c>
      <c r="O391" s="26">
        <v>481.54</v>
      </c>
      <c r="P391" s="26">
        <v>489.34</v>
      </c>
      <c r="Q391" s="26">
        <v>490.87</v>
      </c>
      <c r="R391" s="26">
        <v>492.89</v>
      </c>
      <c r="S391" s="26">
        <v>489.77</v>
      </c>
      <c r="T391" s="26">
        <v>479.7</v>
      </c>
      <c r="U391" s="26">
        <v>480.1</v>
      </c>
      <c r="V391" s="26">
        <v>470.95</v>
      </c>
      <c r="W391" s="26">
        <v>490.77</v>
      </c>
      <c r="X391" s="26">
        <v>542.04</v>
      </c>
      <c r="Y391" s="26">
        <v>595.5</v>
      </c>
    </row>
    <row r="392" spans="1:25" x14ac:dyDescent="0.2">
      <c r="A392" s="24">
        <v>42859</v>
      </c>
      <c r="B392" s="26">
        <v>628.08000000000004</v>
      </c>
      <c r="C392" s="26">
        <v>625.66999999999996</v>
      </c>
      <c r="D392" s="26">
        <v>673.13</v>
      </c>
      <c r="E392" s="26">
        <v>678.96</v>
      </c>
      <c r="F392" s="26">
        <v>679.02</v>
      </c>
      <c r="G392" s="26">
        <v>681.68</v>
      </c>
      <c r="H392" s="26">
        <v>677.49</v>
      </c>
      <c r="I392" s="26">
        <v>604.25</v>
      </c>
      <c r="J392" s="26">
        <v>565.94000000000005</v>
      </c>
      <c r="K392" s="26">
        <v>521.9</v>
      </c>
      <c r="L392" s="26">
        <v>490.69</v>
      </c>
      <c r="M392" s="26">
        <v>493.77000000000004</v>
      </c>
      <c r="N392" s="26">
        <v>495.27000000000004</v>
      </c>
      <c r="O392" s="26">
        <v>494.32</v>
      </c>
      <c r="P392" s="26">
        <v>502.89</v>
      </c>
      <c r="Q392" s="26">
        <v>504.66</v>
      </c>
      <c r="R392" s="26">
        <v>508.37</v>
      </c>
      <c r="S392" s="26">
        <v>503.31</v>
      </c>
      <c r="T392" s="26">
        <v>495.54</v>
      </c>
      <c r="U392" s="26">
        <v>496.64</v>
      </c>
      <c r="V392" s="26">
        <v>484.83</v>
      </c>
      <c r="W392" s="26">
        <v>503.45</v>
      </c>
      <c r="X392" s="26">
        <v>555.78</v>
      </c>
      <c r="Y392" s="26">
        <v>605.66999999999996</v>
      </c>
    </row>
    <row r="393" spans="1:25" x14ac:dyDescent="0.2">
      <c r="A393" s="24">
        <v>42860</v>
      </c>
      <c r="B393" s="26">
        <v>605.82000000000005</v>
      </c>
      <c r="C393" s="26">
        <v>623.58000000000004</v>
      </c>
      <c r="D393" s="26">
        <v>664.07</v>
      </c>
      <c r="E393" s="26">
        <v>669.74</v>
      </c>
      <c r="F393" s="26">
        <v>669.78</v>
      </c>
      <c r="G393" s="26">
        <v>665.71</v>
      </c>
      <c r="H393" s="26">
        <v>638</v>
      </c>
      <c r="I393" s="26">
        <v>568.05000000000007</v>
      </c>
      <c r="J393" s="26">
        <v>520.22</v>
      </c>
      <c r="K393" s="26">
        <v>474.61</v>
      </c>
      <c r="L393" s="26">
        <v>449.37</v>
      </c>
      <c r="M393" s="26">
        <v>452.01</v>
      </c>
      <c r="N393" s="26">
        <v>456.23</v>
      </c>
      <c r="O393" s="26">
        <v>451.86</v>
      </c>
      <c r="P393" s="26">
        <v>459.54</v>
      </c>
      <c r="Q393" s="26">
        <v>466.07</v>
      </c>
      <c r="R393" s="26">
        <v>470.38</v>
      </c>
      <c r="S393" s="26">
        <v>471.03</v>
      </c>
      <c r="T393" s="26">
        <v>463.9</v>
      </c>
      <c r="U393" s="26">
        <v>471.45</v>
      </c>
      <c r="V393" s="26">
        <v>466.55</v>
      </c>
      <c r="W393" s="26">
        <v>474.39</v>
      </c>
      <c r="X393" s="26">
        <v>510.43</v>
      </c>
      <c r="Y393" s="26">
        <v>558.26</v>
      </c>
    </row>
    <row r="394" spans="1:25" x14ac:dyDescent="0.2">
      <c r="A394" s="24">
        <v>42861</v>
      </c>
      <c r="B394" s="26">
        <v>607.19000000000005</v>
      </c>
      <c r="C394" s="26">
        <v>621.93000000000006</v>
      </c>
      <c r="D394" s="26">
        <v>661.48</v>
      </c>
      <c r="E394" s="26">
        <v>663.59</v>
      </c>
      <c r="F394" s="26">
        <v>663.19</v>
      </c>
      <c r="G394" s="26">
        <v>659.87</v>
      </c>
      <c r="H394" s="26">
        <v>640.87</v>
      </c>
      <c r="I394" s="26">
        <v>578.47</v>
      </c>
      <c r="J394" s="26">
        <v>520.16999999999996</v>
      </c>
      <c r="K394" s="26">
        <v>477.41</v>
      </c>
      <c r="L394" s="26">
        <v>457.12</v>
      </c>
      <c r="M394" s="26">
        <v>457.74</v>
      </c>
      <c r="N394" s="26">
        <v>452.15</v>
      </c>
      <c r="O394" s="26">
        <v>452.86</v>
      </c>
      <c r="P394" s="26">
        <v>454.42</v>
      </c>
      <c r="Q394" s="26">
        <v>454.21</v>
      </c>
      <c r="R394" s="26">
        <v>454.47</v>
      </c>
      <c r="S394" s="26">
        <v>452.25</v>
      </c>
      <c r="T394" s="26">
        <v>454.41</v>
      </c>
      <c r="U394" s="26">
        <v>455.9</v>
      </c>
      <c r="V394" s="26">
        <v>461.57</v>
      </c>
      <c r="W394" s="26">
        <v>485.35</v>
      </c>
      <c r="X394" s="26">
        <v>510.53</v>
      </c>
      <c r="Y394" s="26">
        <v>554.52</v>
      </c>
    </row>
    <row r="395" spans="1:25" x14ac:dyDescent="0.2">
      <c r="A395" s="24">
        <v>42862</v>
      </c>
      <c r="B395" s="26">
        <v>592.93000000000006</v>
      </c>
      <c r="C395" s="26">
        <v>603.28</v>
      </c>
      <c r="D395" s="26">
        <v>652.05000000000007</v>
      </c>
      <c r="E395" s="26">
        <v>653.86</v>
      </c>
      <c r="F395" s="26">
        <v>649.85</v>
      </c>
      <c r="G395" s="26">
        <v>646.78</v>
      </c>
      <c r="H395" s="26">
        <v>624.27</v>
      </c>
      <c r="I395" s="26">
        <v>586.23</v>
      </c>
      <c r="J395" s="26">
        <v>533.77</v>
      </c>
      <c r="K395" s="26">
        <v>478.31</v>
      </c>
      <c r="L395" s="26">
        <v>456.55</v>
      </c>
      <c r="M395" s="26">
        <v>458.45</v>
      </c>
      <c r="N395" s="26">
        <v>457.22</v>
      </c>
      <c r="O395" s="26">
        <v>455.16</v>
      </c>
      <c r="P395" s="26">
        <v>461.9</v>
      </c>
      <c r="Q395" s="26">
        <v>462.7</v>
      </c>
      <c r="R395" s="26">
        <v>465.23</v>
      </c>
      <c r="S395" s="26">
        <v>461.53</v>
      </c>
      <c r="T395" s="26">
        <v>454.17</v>
      </c>
      <c r="U395" s="26">
        <v>460.64</v>
      </c>
      <c r="V395" s="26">
        <v>444.09</v>
      </c>
      <c r="W395" s="26">
        <v>447.32</v>
      </c>
      <c r="X395" s="26">
        <v>492.64</v>
      </c>
      <c r="Y395" s="26">
        <v>540.78</v>
      </c>
    </row>
    <row r="396" spans="1:25" x14ac:dyDescent="0.2">
      <c r="A396" s="24">
        <v>42863</v>
      </c>
      <c r="B396" s="26">
        <v>612.39</v>
      </c>
      <c r="C396" s="26">
        <v>615.41</v>
      </c>
      <c r="D396" s="26">
        <v>650.61</v>
      </c>
      <c r="E396" s="26">
        <v>662.61</v>
      </c>
      <c r="F396" s="26">
        <v>664.96</v>
      </c>
      <c r="G396" s="26">
        <v>666.67</v>
      </c>
      <c r="H396" s="26">
        <v>670.34</v>
      </c>
      <c r="I396" s="26">
        <v>624.41999999999996</v>
      </c>
      <c r="J396" s="26">
        <v>566.61</v>
      </c>
      <c r="K396" s="26">
        <v>508.29</v>
      </c>
      <c r="L396" s="26">
        <v>475.65</v>
      </c>
      <c r="M396" s="26">
        <v>477.51</v>
      </c>
      <c r="N396" s="26">
        <v>481.6</v>
      </c>
      <c r="O396" s="26">
        <v>483.66</v>
      </c>
      <c r="P396" s="26">
        <v>485.15</v>
      </c>
      <c r="Q396" s="26">
        <v>484.97</v>
      </c>
      <c r="R396" s="26">
        <v>484.16</v>
      </c>
      <c r="S396" s="26">
        <v>484.83</v>
      </c>
      <c r="T396" s="26">
        <v>477.77</v>
      </c>
      <c r="U396" s="26">
        <v>475.81</v>
      </c>
      <c r="V396" s="26">
        <v>468.11</v>
      </c>
      <c r="W396" s="26">
        <v>485.85</v>
      </c>
      <c r="X396" s="26">
        <v>541.87</v>
      </c>
      <c r="Y396" s="26">
        <v>569.4</v>
      </c>
    </row>
    <row r="397" spans="1:25" x14ac:dyDescent="0.2">
      <c r="A397" s="24">
        <v>42864</v>
      </c>
      <c r="B397" s="26">
        <v>604.1</v>
      </c>
      <c r="C397" s="26">
        <v>610.09</v>
      </c>
      <c r="D397" s="26">
        <v>655.25</v>
      </c>
      <c r="E397" s="26">
        <v>664.48</v>
      </c>
      <c r="F397" s="26">
        <v>666.58</v>
      </c>
      <c r="G397" s="26">
        <v>659.29</v>
      </c>
      <c r="H397" s="26">
        <v>663.07</v>
      </c>
      <c r="I397" s="26">
        <v>618.32000000000005</v>
      </c>
      <c r="J397" s="26">
        <v>568.16</v>
      </c>
      <c r="K397" s="26">
        <v>504.93</v>
      </c>
      <c r="L397" s="26">
        <v>470.51</v>
      </c>
      <c r="M397" s="26">
        <v>473.51</v>
      </c>
      <c r="N397" s="26">
        <v>476.43</v>
      </c>
      <c r="O397" s="26">
        <v>482.09</v>
      </c>
      <c r="P397" s="26">
        <v>487.01</v>
      </c>
      <c r="Q397" s="26">
        <v>490.47</v>
      </c>
      <c r="R397" s="26">
        <v>491.97</v>
      </c>
      <c r="S397" s="26">
        <v>489.53</v>
      </c>
      <c r="T397" s="26">
        <v>482.78</v>
      </c>
      <c r="U397" s="26">
        <v>473.28</v>
      </c>
      <c r="V397" s="26">
        <v>459.1</v>
      </c>
      <c r="W397" s="26">
        <v>474.97</v>
      </c>
      <c r="X397" s="26">
        <v>524.29999999999995</v>
      </c>
      <c r="Y397" s="26">
        <v>567.20000000000005</v>
      </c>
    </row>
    <row r="398" spans="1:25" x14ac:dyDescent="0.2">
      <c r="A398" s="24">
        <v>42865</v>
      </c>
      <c r="B398" s="26">
        <v>592.05000000000007</v>
      </c>
      <c r="C398" s="26">
        <v>603.87</v>
      </c>
      <c r="D398" s="26">
        <v>647.28</v>
      </c>
      <c r="E398" s="26">
        <v>661.4</v>
      </c>
      <c r="F398" s="26">
        <v>662.28</v>
      </c>
      <c r="G398" s="26">
        <v>656.84</v>
      </c>
      <c r="H398" s="26">
        <v>660.33</v>
      </c>
      <c r="I398" s="26">
        <v>599.16</v>
      </c>
      <c r="J398" s="26">
        <v>553.12</v>
      </c>
      <c r="K398" s="26">
        <v>505.6</v>
      </c>
      <c r="L398" s="26">
        <v>475.02</v>
      </c>
      <c r="M398" s="26">
        <v>473.36</v>
      </c>
      <c r="N398" s="26">
        <v>475.42</v>
      </c>
      <c r="O398" s="26">
        <v>480.19</v>
      </c>
      <c r="P398" s="26">
        <v>479.29</v>
      </c>
      <c r="Q398" s="26">
        <v>482.56</v>
      </c>
      <c r="R398" s="26">
        <v>485.71</v>
      </c>
      <c r="S398" s="26">
        <v>484.8</v>
      </c>
      <c r="T398" s="26">
        <v>485.6</v>
      </c>
      <c r="U398" s="26">
        <v>484.15</v>
      </c>
      <c r="V398" s="26">
        <v>473.03</v>
      </c>
      <c r="W398" s="26">
        <v>496.83</v>
      </c>
      <c r="X398" s="26">
        <v>545.48</v>
      </c>
      <c r="Y398" s="26">
        <v>567.26</v>
      </c>
    </row>
    <row r="399" spans="1:25" x14ac:dyDescent="0.2">
      <c r="A399" s="24">
        <v>42866</v>
      </c>
      <c r="B399" s="26">
        <v>576.07000000000005</v>
      </c>
      <c r="C399" s="26">
        <v>606.57000000000005</v>
      </c>
      <c r="D399" s="26">
        <v>663.81</v>
      </c>
      <c r="E399" s="26">
        <v>665.72</v>
      </c>
      <c r="F399" s="26">
        <v>659.85</v>
      </c>
      <c r="G399" s="26">
        <v>662.78</v>
      </c>
      <c r="H399" s="26">
        <v>668.73</v>
      </c>
      <c r="I399" s="26">
        <v>614.38</v>
      </c>
      <c r="J399" s="26">
        <v>559.52</v>
      </c>
      <c r="K399" s="26">
        <v>506.32</v>
      </c>
      <c r="L399" s="26">
        <v>475.95</v>
      </c>
      <c r="M399" s="26">
        <v>480.45</v>
      </c>
      <c r="N399" s="26">
        <v>483.92</v>
      </c>
      <c r="O399" s="26">
        <v>485.26</v>
      </c>
      <c r="P399" s="26">
        <v>491.68</v>
      </c>
      <c r="Q399" s="26">
        <v>491.97</v>
      </c>
      <c r="R399" s="26">
        <v>496.12</v>
      </c>
      <c r="S399" s="26">
        <v>492.78</v>
      </c>
      <c r="T399" s="26">
        <v>487.75</v>
      </c>
      <c r="U399" s="26">
        <v>482.95</v>
      </c>
      <c r="V399" s="26">
        <v>471.89</v>
      </c>
      <c r="W399" s="26">
        <v>493.32</v>
      </c>
      <c r="X399" s="26">
        <v>549.52</v>
      </c>
      <c r="Y399" s="26">
        <v>567.03</v>
      </c>
    </row>
    <row r="400" spans="1:25" x14ac:dyDescent="0.2">
      <c r="A400" s="24">
        <v>42867</v>
      </c>
      <c r="B400" s="26">
        <v>605.26</v>
      </c>
      <c r="C400" s="26">
        <v>616.64</v>
      </c>
      <c r="D400" s="26">
        <v>598.70000000000005</v>
      </c>
      <c r="E400" s="26">
        <v>601.53</v>
      </c>
      <c r="F400" s="26">
        <v>601.46</v>
      </c>
      <c r="G400" s="26">
        <v>591.06000000000006</v>
      </c>
      <c r="H400" s="26">
        <v>556.51</v>
      </c>
      <c r="I400" s="26">
        <v>528.84</v>
      </c>
      <c r="J400" s="26">
        <v>515.08000000000004</v>
      </c>
      <c r="K400" s="26">
        <v>503.93</v>
      </c>
      <c r="L400" s="26">
        <v>499.7</v>
      </c>
      <c r="M400" s="26">
        <v>510.39</v>
      </c>
      <c r="N400" s="26">
        <v>522</v>
      </c>
      <c r="O400" s="26">
        <v>528.9</v>
      </c>
      <c r="P400" s="26">
        <v>540.20000000000005</v>
      </c>
      <c r="Q400" s="26">
        <v>544.58000000000004</v>
      </c>
      <c r="R400" s="26">
        <v>542.85</v>
      </c>
      <c r="S400" s="26">
        <v>533.68000000000006</v>
      </c>
      <c r="T400" s="26">
        <v>528.61</v>
      </c>
      <c r="U400" s="26">
        <v>527.29</v>
      </c>
      <c r="V400" s="26">
        <v>508.28</v>
      </c>
      <c r="W400" s="26">
        <v>491.88</v>
      </c>
      <c r="X400" s="26">
        <v>511.82</v>
      </c>
      <c r="Y400" s="26">
        <v>544.19000000000005</v>
      </c>
    </row>
    <row r="401" spans="1:25" x14ac:dyDescent="0.2">
      <c r="A401" s="24">
        <v>42868</v>
      </c>
      <c r="B401" s="26">
        <v>536.82000000000005</v>
      </c>
      <c r="C401" s="26">
        <v>550.71</v>
      </c>
      <c r="D401" s="26">
        <v>564.57000000000005</v>
      </c>
      <c r="E401" s="26">
        <v>575.04</v>
      </c>
      <c r="F401" s="26">
        <v>576.6</v>
      </c>
      <c r="G401" s="26">
        <v>571.63</v>
      </c>
      <c r="H401" s="26">
        <v>555.78</v>
      </c>
      <c r="I401" s="26">
        <v>534.82000000000005</v>
      </c>
      <c r="J401" s="26">
        <v>500.92</v>
      </c>
      <c r="K401" s="26">
        <v>492.89</v>
      </c>
      <c r="L401" s="26">
        <v>505.13</v>
      </c>
      <c r="M401" s="26">
        <v>502.36</v>
      </c>
      <c r="N401" s="26">
        <v>502.34</v>
      </c>
      <c r="O401" s="26">
        <v>502.11</v>
      </c>
      <c r="P401" s="26">
        <v>500.83</v>
      </c>
      <c r="Q401" s="26">
        <v>501.71</v>
      </c>
      <c r="R401" s="26">
        <v>499.54</v>
      </c>
      <c r="S401" s="26">
        <v>496.24</v>
      </c>
      <c r="T401" s="26">
        <v>487.49</v>
      </c>
      <c r="U401" s="26">
        <v>483.57</v>
      </c>
      <c r="V401" s="26">
        <v>479.57</v>
      </c>
      <c r="W401" s="26">
        <v>469.48</v>
      </c>
      <c r="X401" s="26">
        <v>473.89</v>
      </c>
      <c r="Y401" s="26">
        <v>497.6</v>
      </c>
    </row>
    <row r="402" spans="1:25" x14ac:dyDescent="0.2">
      <c r="A402" s="24">
        <v>42869</v>
      </c>
      <c r="B402" s="26">
        <v>550.30000000000007</v>
      </c>
      <c r="C402" s="26">
        <v>578.56000000000006</v>
      </c>
      <c r="D402" s="26">
        <v>592.61</v>
      </c>
      <c r="E402" s="26">
        <v>602.18000000000006</v>
      </c>
      <c r="F402" s="26">
        <v>608.55000000000007</v>
      </c>
      <c r="G402" s="26">
        <v>603.88</v>
      </c>
      <c r="H402" s="26">
        <v>589.49</v>
      </c>
      <c r="I402" s="26">
        <v>571.5</v>
      </c>
      <c r="J402" s="26">
        <v>537.64</v>
      </c>
      <c r="K402" s="26">
        <v>504.6</v>
      </c>
      <c r="L402" s="26">
        <v>491.77</v>
      </c>
      <c r="M402" s="26">
        <v>496.11</v>
      </c>
      <c r="N402" s="26">
        <v>504.83</v>
      </c>
      <c r="O402" s="26">
        <v>508.75</v>
      </c>
      <c r="P402" s="26">
        <v>518.6</v>
      </c>
      <c r="Q402" s="26">
        <v>522.58000000000004</v>
      </c>
      <c r="R402" s="26">
        <v>525.12</v>
      </c>
      <c r="S402" s="26">
        <v>522.4</v>
      </c>
      <c r="T402" s="26">
        <v>513.16999999999996</v>
      </c>
      <c r="U402" s="26">
        <v>502.51</v>
      </c>
      <c r="V402" s="26">
        <v>483.92</v>
      </c>
      <c r="W402" s="26">
        <v>477</v>
      </c>
      <c r="X402" s="26">
        <v>487.35</v>
      </c>
      <c r="Y402" s="26">
        <v>521.66999999999996</v>
      </c>
    </row>
    <row r="403" spans="1:25" x14ac:dyDescent="0.2">
      <c r="A403" s="24">
        <v>42870</v>
      </c>
      <c r="B403" s="26">
        <v>567.4</v>
      </c>
      <c r="C403" s="26">
        <v>597.63</v>
      </c>
      <c r="D403" s="26">
        <v>614.75</v>
      </c>
      <c r="E403" s="26">
        <v>622.38</v>
      </c>
      <c r="F403" s="26">
        <v>623.54</v>
      </c>
      <c r="G403" s="26">
        <v>618.70000000000005</v>
      </c>
      <c r="H403" s="26">
        <v>583.81000000000006</v>
      </c>
      <c r="I403" s="26">
        <v>540.75</v>
      </c>
      <c r="J403" s="26">
        <v>519.49</v>
      </c>
      <c r="K403" s="26">
        <v>503.76</v>
      </c>
      <c r="L403" s="26">
        <v>501.13</v>
      </c>
      <c r="M403" s="26">
        <v>505.96</v>
      </c>
      <c r="N403" s="26">
        <v>515.24</v>
      </c>
      <c r="O403" s="26">
        <v>517.97</v>
      </c>
      <c r="P403" s="26">
        <v>522.18000000000006</v>
      </c>
      <c r="Q403" s="26">
        <v>531.04</v>
      </c>
      <c r="R403" s="26">
        <v>540.03</v>
      </c>
      <c r="S403" s="26">
        <v>535.79</v>
      </c>
      <c r="T403" s="26">
        <v>522.75</v>
      </c>
      <c r="U403" s="26">
        <v>508.64</v>
      </c>
      <c r="V403" s="26">
        <v>494.4</v>
      </c>
      <c r="W403" s="26">
        <v>480.76</v>
      </c>
      <c r="X403" s="26">
        <v>497.19</v>
      </c>
      <c r="Y403" s="26">
        <v>532.95000000000005</v>
      </c>
    </row>
    <row r="404" spans="1:25" x14ac:dyDescent="0.2">
      <c r="A404" s="24">
        <v>42871</v>
      </c>
      <c r="B404" s="26">
        <v>528.31000000000006</v>
      </c>
      <c r="C404" s="26">
        <v>554.95000000000005</v>
      </c>
      <c r="D404" s="26">
        <v>572.70000000000005</v>
      </c>
      <c r="E404" s="26">
        <v>580.91999999999996</v>
      </c>
      <c r="F404" s="26">
        <v>581.30000000000007</v>
      </c>
      <c r="G404" s="26">
        <v>573.51</v>
      </c>
      <c r="H404" s="26">
        <v>537.20000000000005</v>
      </c>
      <c r="I404" s="26">
        <v>505.5</v>
      </c>
      <c r="J404" s="26">
        <v>489.47</v>
      </c>
      <c r="K404" s="26">
        <v>476.17</v>
      </c>
      <c r="L404" s="26">
        <v>474.23</v>
      </c>
      <c r="M404" s="26">
        <v>480.75</v>
      </c>
      <c r="N404" s="26">
        <v>489.53</v>
      </c>
      <c r="O404" s="26">
        <v>492.39</v>
      </c>
      <c r="P404" s="26">
        <v>496.26</v>
      </c>
      <c r="Q404" s="26">
        <v>497.01</v>
      </c>
      <c r="R404" s="26">
        <v>499.84</v>
      </c>
      <c r="S404" s="26">
        <v>496.62</v>
      </c>
      <c r="T404" s="26">
        <v>487.06</v>
      </c>
      <c r="U404" s="26">
        <v>479.69</v>
      </c>
      <c r="V404" s="26">
        <v>468.14</v>
      </c>
      <c r="W404" s="26">
        <v>473.12</v>
      </c>
      <c r="X404" s="26">
        <v>471.66</v>
      </c>
      <c r="Y404" s="26">
        <v>501.67</v>
      </c>
    </row>
    <row r="405" spans="1:25" x14ac:dyDescent="0.2">
      <c r="A405" s="24">
        <v>42872</v>
      </c>
      <c r="B405" s="26">
        <v>527.29</v>
      </c>
      <c r="C405" s="26">
        <v>554.78</v>
      </c>
      <c r="D405" s="26">
        <v>564.89</v>
      </c>
      <c r="E405" s="26">
        <v>564.64</v>
      </c>
      <c r="F405" s="26">
        <v>566.29</v>
      </c>
      <c r="G405" s="26">
        <v>567.15</v>
      </c>
      <c r="H405" s="26">
        <v>540.89</v>
      </c>
      <c r="I405" s="26">
        <v>503.54</v>
      </c>
      <c r="J405" s="26">
        <v>486.96</v>
      </c>
      <c r="K405" s="26">
        <v>482.03</v>
      </c>
      <c r="L405" s="26">
        <v>474.58</v>
      </c>
      <c r="M405" s="26">
        <v>474.92</v>
      </c>
      <c r="N405" s="26">
        <v>474.85</v>
      </c>
      <c r="O405" s="26">
        <v>474.9</v>
      </c>
      <c r="P405" s="26">
        <v>480.83</v>
      </c>
      <c r="Q405" s="26">
        <v>485.55</v>
      </c>
      <c r="R405" s="26">
        <v>490.73</v>
      </c>
      <c r="S405" s="26">
        <v>484.04</v>
      </c>
      <c r="T405" s="26">
        <v>481.95</v>
      </c>
      <c r="U405" s="26">
        <v>474.44</v>
      </c>
      <c r="V405" s="26">
        <v>460.8</v>
      </c>
      <c r="W405" s="26">
        <v>452.33</v>
      </c>
      <c r="X405" s="26">
        <v>465.56</v>
      </c>
      <c r="Y405" s="26">
        <v>489.92</v>
      </c>
    </row>
    <row r="406" spans="1:25" x14ac:dyDescent="0.2">
      <c r="A406" s="24">
        <v>42873</v>
      </c>
      <c r="B406" s="26">
        <v>521.18000000000006</v>
      </c>
      <c r="C406" s="26">
        <v>547.03</v>
      </c>
      <c r="D406" s="26">
        <v>566.6</v>
      </c>
      <c r="E406" s="26">
        <v>575.07000000000005</v>
      </c>
      <c r="F406" s="26">
        <v>573.32000000000005</v>
      </c>
      <c r="G406" s="26">
        <v>566.16</v>
      </c>
      <c r="H406" s="26">
        <v>529.49</v>
      </c>
      <c r="I406" s="26">
        <v>500.58</v>
      </c>
      <c r="J406" s="26">
        <v>482.91</v>
      </c>
      <c r="K406" s="26">
        <v>470.19</v>
      </c>
      <c r="L406" s="26">
        <v>469.98</v>
      </c>
      <c r="M406" s="26">
        <v>478.98</v>
      </c>
      <c r="N406" s="26">
        <v>482.95</v>
      </c>
      <c r="O406" s="26">
        <v>483.68</v>
      </c>
      <c r="P406" s="26">
        <v>490.34</v>
      </c>
      <c r="Q406" s="26">
        <v>496.89</v>
      </c>
      <c r="R406" s="26">
        <v>502.09</v>
      </c>
      <c r="S406" s="26">
        <v>495.02000000000004</v>
      </c>
      <c r="T406" s="26">
        <v>487.06</v>
      </c>
      <c r="U406" s="26">
        <v>478.16</v>
      </c>
      <c r="V406" s="26">
        <v>463.7</v>
      </c>
      <c r="W406" s="26">
        <v>447.25</v>
      </c>
      <c r="X406" s="26">
        <v>461.33</v>
      </c>
      <c r="Y406" s="26">
        <v>489.76</v>
      </c>
    </row>
    <row r="407" spans="1:25" x14ac:dyDescent="0.2">
      <c r="A407" s="24">
        <v>42874</v>
      </c>
      <c r="B407" s="26">
        <v>530.69000000000005</v>
      </c>
      <c r="C407" s="26">
        <v>550.77</v>
      </c>
      <c r="D407" s="26">
        <v>568.87</v>
      </c>
      <c r="E407" s="26">
        <v>573.91</v>
      </c>
      <c r="F407" s="26">
        <v>575.63</v>
      </c>
      <c r="G407" s="26">
        <v>570.71</v>
      </c>
      <c r="H407" s="26">
        <v>534.16</v>
      </c>
      <c r="I407" s="26">
        <v>501.36</v>
      </c>
      <c r="J407" s="26">
        <v>491.39</v>
      </c>
      <c r="K407" s="26">
        <v>483.44</v>
      </c>
      <c r="L407" s="26">
        <v>481.7</v>
      </c>
      <c r="M407" s="26">
        <v>482.44</v>
      </c>
      <c r="N407" s="26">
        <v>491.22</v>
      </c>
      <c r="O407" s="26">
        <v>493.2</v>
      </c>
      <c r="P407" s="26">
        <v>501.49</v>
      </c>
      <c r="Q407" s="26">
        <v>501.02000000000004</v>
      </c>
      <c r="R407" s="26">
        <v>499.34</v>
      </c>
      <c r="S407" s="26">
        <v>496.46</v>
      </c>
      <c r="T407" s="26">
        <v>491.14</v>
      </c>
      <c r="U407" s="26">
        <v>487.16</v>
      </c>
      <c r="V407" s="26">
        <v>476.93</v>
      </c>
      <c r="W407" s="26">
        <v>463.49</v>
      </c>
      <c r="X407" s="26">
        <v>474.07</v>
      </c>
      <c r="Y407" s="26">
        <v>493.12</v>
      </c>
    </row>
    <row r="408" spans="1:25" x14ac:dyDescent="0.2">
      <c r="A408" s="24">
        <v>42875</v>
      </c>
      <c r="B408" s="26">
        <v>491.77</v>
      </c>
      <c r="C408" s="26">
        <v>516.61</v>
      </c>
      <c r="D408" s="26">
        <v>533.06000000000006</v>
      </c>
      <c r="E408" s="26">
        <v>541.72</v>
      </c>
      <c r="F408" s="26">
        <v>546.41999999999996</v>
      </c>
      <c r="G408" s="26">
        <v>545.37</v>
      </c>
      <c r="H408" s="26">
        <v>536.64</v>
      </c>
      <c r="I408" s="26">
        <v>524.11</v>
      </c>
      <c r="J408" s="26">
        <v>509.9</v>
      </c>
      <c r="K408" s="26">
        <v>503.61</v>
      </c>
      <c r="L408" s="26">
        <v>488.61</v>
      </c>
      <c r="M408" s="26">
        <v>474.77</v>
      </c>
      <c r="N408" s="26">
        <v>470.86</v>
      </c>
      <c r="O408" s="26">
        <v>475.65</v>
      </c>
      <c r="P408" s="26">
        <v>482.73</v>
      </c>
      <c r="Q408" s="26">
        <v>482.86</v>
      </c>
      <c r="R408" s="26">
        <v>488.01</v>
      </c>
      <c r="S408" s="26">
        <v>483.56</v>
      </c>
      <c r="T408" s="26">
        <v>474.96</v>
      </c>
      <c r="U408" s="26">
        <v>470.36</v>
      </c>
      <c r="V408" s="26">
        <v>457.12</v>
      </c>
      <c r="W408" s="26">
        <v>437.85</v>
      </c>
      <c r="X408" s="26">
        <v>447.13</v>
      </c>
      <c r="Y408" s="26">
        <v>473.24</v>
      </c>
    </row>
    <row r="409" spans="1:25" x14ac:dyDescent="0.2">
      <c r="A409" s="24">
        <v>42876</v>
      </c>
      <c r="B409" s="26">
        <v>511.15</v>
      </c>
      <c r="C409" s="26">
        <v>529.19000000000005</v>
      </c>
      <c r="D409" s="26">
        <v>546.47</v>
      </c>
      <c r="E409" s="26">
        <v>556.74</v>
      </c>
      <c r="F409" s="26">
        <v>558.55000000000007</v>
      </c>
      <c r="G409" s="26">
        <v>557.21</v>
      </c>
      <c r="H409" s="26">
        <v>541.51</v>
      </c>
      <c r="I409" s="26">
        <v>537.24</v>
      </c>
      <c r="J409" s="26">
        <v>506.86</v>
      </c>
      <c r="K409" s="26">
        <v>478.1</v>
      </c>
      <c r="L409" s="26">
        <v>465.33</v>
      </c>
      <c r="M409" s="26">
        <v>470.34</v>
      </c>
      <c r="N409" s="26">
        <v>478.99</v>
      </c>
      <c r="O409" s="26">
        <v>479.75</v>
      </c>
      <c r="P409" s="26">
        <v>494.03</v>
      </c>
      <c r="Q409" s="26">
        <v>493.36</v>
      </c>
      <c r="R409" s="26">
        <v>496.85</v>
      </c>
      <c r="S409" s="26">
        <v>490.69</v>
      </c>
      <c r="T409" s="26">
        <v>475.78</v>
      </c>
      <c r="U409" s="26">
        <v>472.91</v>
      </c>
      <c r="V409" s="26">
        <v>459.14</v>
      </c>
      <c r="W409" s="26">
        <v>441.26</v>
      </c>
      <c r="X409" s="26">
        <v>450.85</v>
      </c>
      <c r="Y409" s="26">
        <v>488.18</v>
      </c>
    </row>
    <row r="410" spans="1:25" x14ac:dyDescent="0.2">
      <c r="A410" s="24">
        <v>42877</v>
      </c>
      <c r="B410" s="26">
        <v>504.73</v>
      </c>
      <c r="C410" s="26">
        <v>533.53</v>
      </c>
      <c r="D410" s="26">
        <v>552.71</v>
      </c>
      <c r="E410" s="26">
        <v>559.22</v>
      </c>
      <c r="F410" s="26">
        <v>558.71</v>
      </c>
      <c r="G410" s="26">
        <v>551.46</v>
      </c>
      <c r="H410" s="26">
        <v>513.64</v>
      </c>
      <c r="I410" s="26">
        <v>489.41</v>
      </c>
      <c r="J410" s="26">
        <v>480.42</v>
      </c>
      <c r="K410" s="26">
        <v>460.81</v>
      </c>
      <c r="L410" s="26">
        <v>459.82</v>
      </c>
      <c r="M410" s="26">
        <v>463.54</v>
      </c>
      <c r="N410" s="26">
        <v>475.75</v>
      </c>
      <c r="O410" s="26">
        <v>470.86</v>
      </c>
      <c r="P410" s="26">
        <v>484.11</v>
      </c>
      <c r="Q410" s="26">
        <v>486.21</v>
      </c>
      <c r="R410" s="26">
        <v>486.42</v>
      </c>
      <c r="S410" s="26">
        <v>487.41</v>
      </c>
      <c r="T410" s="26">
        <v>474.6</v>
      </c>
      <c r="U410" s="26">
        <v>472.9</v>
      </c>
      <c r="V410" s="26">
        <v>456.04</v>
      </c>
      <c r="W410" s="26">
        <v>444.62</v>
      </c>
      <c r="X410" s="26">
        <v>452.62</v>
      </c>
      <c r="Y410" s="26">
        <v>485.79</v>
      </c>
    </row>
    <row r="411" spans="1:25" x14ac:dyDescent="0.2">
      <c r="A411" s="24">
        <v>42878</v>
      </c>
      <c r="B411" s="26">
        <v>508.03</v>
      </c>
      <c r="C411" s="26">
        <v>536.77</v>
      </c>
      <c r="D411" s="26">
        <v>554.55000000000007</v>
      </c>
      <c r="E411" s="26">
        <v>561.78</v>
      </c>
      <c r="F411" s="26">
        <v>563.23</v>
      </c>
      <c r="G411" s="26">
        <v>554.86</v>
      </c>
      <c r="H411" s="26">
        <v>529.16999999999996</v>
      </c>
      <c r="I411" s="26">
        <v>512.54999999999995</v>
      </c>
      <c r="J411" s="26">
        <v>491.52</v>
      </c>
      <c r="K411" s="26">
        <v>477.5</v>
      </c>
      <c r="L411" s="26">
        <v>470.19</v>
      </c>
      <c r="M411" s="26">
        <v>476.73</v>
      </c>
      <c r="N411" s="26">
        <v>481.25</v>
      </c>
      <c r="O411" s="26">
        <v>473.71</v>
      </c>
      <c r="P411" s="26">
        <v>489.94</v>
      </c>
      <c r="Q411" s="26">
        <v>491.89</v>
      </c>
      <c r="R411" s="26">
        <v>493.44</v>
      </c>
      <c r="S411" s="26">
        <v>488.61</v>
      </c>
      <c r="T411" s="26">
        <v>473.98</v>
      </c>
      <c r="U411" s="26">
        <v>474.04</v>
      </c>
      <c r="V411" s="26">
        <v>460.49</v>
      </c>
      <c r="W411" s="26">
        <v>441.31</v>
      </c>
      <c r="X411" s="26">
        <v>459.99</v>
      </c>
      <c r="Y411" s="26">
        <v>491.54</v>
      </c>
    </row>
    <row r="412" spans="1:25" x14ac:dyDescent="0.2">
      <c r="A412" s="24">
        <v>42879</v>
      </c>
      <c r="B412" s="26">
        <v>512.43000000000006</v>
      </c>
      <c r="C412" s="26">
        <v>537.38</v>
      </c>
      <c r="D412" s="26">
        <v>530.1</v>
      </c>
      <c r="E412" s="26">
        <v>515.93000000000006</v>
      </c>
      <c r="F412" s="26">
        <v>515.77</v>
      </c>
      <c r="G412" s="26">
        <v>511.5</v>
      </c>
      <c r="H412" s="26">
        <v>510.64</v>
      </c>
      <c r="I412" s="26">
        <v>497.77000000000004</v>
      </c>
      <c r="J412" s="26">
        <v>493.68</v>
      </c>
      <c r="K412" s="26">
        <v>494.63</v>
      </c>
      <c r="L412" s="26">
        <v>498.1</v>
      </c>
      <c r="M412" s="26">
        <v>495.17</v>
      </c>
      <c r="N412" s="26">
        <v>490.56</v>
      </c>
      <c r="O412" s="26">
        <v>492.05</v>
      </c>
      <c r="P412" s="26">
        <v>493.38</v>
      </c>
      <c r="Q412" s="26">
        <v>491.3</v>
      </c>
      <c r="R412" s="26">
        <v>490.64</v>
      </c>
      <c r="S412" s="26">
        <v>489.08</v>
      </c>
      <c r="T412" s="26">
        <v>490.7</v>
      </c>
      <c r="U412" s="26">
        <v>494.42</v>
      </c>
      <c r="V412" s="26">
        <v>495.94</v>
      </c>
      <c r="W412" s="26">
        <v>484.96</v>
      </c>
      <c r="X412" s="26">
        <v>479.04</v>
      </c>
      <c r="Y412" s="26">
        <v>475.85</v>
      </c>
    </row>
    <row r="413" spans="1:25" x14ac:dyDescent="0.2">
      <c r="A413" s="24">
        <v>42880</v>
      </c>
      <c r="B413" s="26">
        <v>516.87</v>
      </c>
      <c r="C413" s="26">
        <v>541.72</v>
      </c>
      <c r="D413" s="26">
        <v>545.58000000000004</v>
      </c>
      <c r="E413" s="26">
        <v>550.12</v>
      </c>
      <c r="F413" s="26">
        <v>548.26</v>
      </c>
      <c r="G413" s="26">
        <v>549.14</v>
      </c>
      <c r="H413" s="26">
        <v>524.93000000000006</v>
      </c>
      <c r="I413" s="26">
        <v>498.38</v>
      </c>
      <c r="J413" s="26">
        <v>495.91</v>
      </c>
      <c r="K413" s="26">
        <v>506.41</v>
      </c>
      <c r="L413" s="26">
        <v>509.35</v>
      </c>
      <c r="M413" s="26">
        <v>506.95</v>
      </c>
      <c r="N413" s="26">
        <v>501.21</v>
      </c>
      <c r="O413" s="26">
        <v>499.52000000000004</v>
      </c>
      <c r="P413" s="26">
        <v>501</v>
      </c>
      <c r="Q413" s="26">
        <v>501.31</v>
      </c>
      <c r="R413" s="26">
        <v>501.28</v>
      </c>
      <c r="S413" s="26">
        <v>500.54</v>
      </c>
      <c r="T413" s="26">
        <v>506.66</v>
      </c>
      <c r="U413" s="26">
        <v>512</v>
      </c>
      <c r="V413" s="26">
        <v>501.14</v>
      </c>
      <c r="W413" s="26">
        <v>487.49</v>
      </c>
      <c r="X413" s="26">
        <v>479.62</v>
      </c>
      <c r="Y413" s="26">
        <v>484.97</v>
      </c>
    </row>
    <row r="414" spans="1:25" x14ac:dyDescent="0.2">
      <c r="A414" s="24">
        <v>42881</v>
      </c>
      <c r="B414" s="26">
        <v>532.14</v>
      </c>
      <c r="C414" s="26">
        <v>548.49</v>
      </c>
      <c r="D414" s="26">
        <v>560.84</v>
      </c>
      <c r="E414" s="26">
        <v>565.16</v>
      </c>
      <c r="F414" s="26">
        <v>565.16</v>
      </c>
      <c r="G414" s="26">
        <v>556.34</v>
      </c>
      <c r="H414" s="26">
        <v>541.29</v>
      </c>
      <c r="I414" s="26">
        <v>508.57</v>
      </c>
      <c r="J414" s="26">
        <v>500.22</v>
      </c>
      <c r="K414" s="26">
        <v>514.07000000000005</v>
      </c>
      <c r="L414" s="26">
        <v>512.68000000000006</v>
      </c>
      <c r="M414" s="26">
        <v>507.64</v>
      </c>
      <c r="N414" s="26">
        <v>506.37</v>
      </c>
      <c r="O414" s="26">
        <v>510.35</v>
      </c>
      <c r="P414" s="26">
        <v>512.56000000000006</v>
      </c>
      <c r="Q414" s="26">
        <v>511.61</v>
      </c>
      <c r="R414" s="26">
        <v>511.57</v>
      </c>
      <c r="S414" s="26">
        <v>511.29</v>
      </c>
      <c r="T414" s="26">
        <v>508.82</v>
      </c>
      <c r="U414" s="26">
        <v>508.75</v>
      </c>
      <c r="V414" s="26">
        <v>502.79</v>
      </c>
      <c r="W414" s="26">
        <v>498.39</v>
      </c>
      <c r="X414" s="26">
        <v>487.03</v>
      </c>
      <c r="Y414" s="26">
        <v>496.87</v>
      </c>
    </row>
    <row r="415" spans="1:25" x14ac:dyDescent="0.2">
      <c r="A415" s="24">
        <v>42882</v>
      </c>
      <c r="B415" s="26">
        <v>512.61</v>
      </c>
      <c r="C415" s="26">
        <v>541.70000000000005</v>
      </c>
      <c r="D415" s="26">
        <v>553.01</v>
      </c>
      <c r="E415" s="26">
        <v>557.19000000000005</v>
      </c>
      <c r="F415" s="26">
        <v>562.94000000000005</v>
      </c>
      <c r="G415" s="26">
        <v>560.55000000000007</v>
      </c>
      <c r="H415" s="26">
        <v>526.24</v>
      </c>
      <c r="I415" s="26">
        <v>497.62</v>
      </c>
      <c r="J415" s="26">
        <v>471.46</v>
      </c>
      <c r="K415" s="26">
        <v>488.01</v>
      </c>
      <c r="L415" s="26">
        <v>498.23</v>
      </c>
      <c r="M415" s="26">
        <v>493.72</v>
      </c>
      <c r="N415" s="26">
        <v>488.11</v>
      </c>
      <c r="O415" s="26">
        <v>485.03</v>
      </c>
      <c r="P415" s="26">
        <v>483.82</v>
      </c>
      <c r="Q415" s="26">
        <v>482.46</v>
      </c>
      <c r="R415" s="26">
        <v>484.64</v>
      </c>
      <c r="S415" s="26">
        <v>483.98</v>
      </c>
      <c r="T415" s="26">
        <v>477.78</v>
      </c>
      <c r="U415" s="26">
        <v>475.37</v>
      </c>
      <c r="V415" s="26">
        <v>482.1</v>
      </c>
      <c r="W415" s="26">
        <v>467.23</v>
      </c>
      <c r="X415" s="26">
        <v>459.77</v>
      </c>
      <c r="Y415" s="26">
        <v>466.17</v>
      </c>
    </row>
    <row r="416" spans="1:25" x14ac:dyDescent="0.2">
      <c r="A416" s="24">
        <v>42883</v>
      </c>
      <c r="B416" s="26">
        <v>494.72</v>
      </c>
      <c r="C416" s="26">
        <v>520.35</v>
      </c>
      <c r="D416" s="26">
        <v>536.41999999999996</v>
      </c>
      <c r="E416" s="26">
        <v>544.04999999999995</v>
      </c>
      <c r="F416" s="26">
        <v>543.20000000000005</v>
      </c>
      <c r="G416" s="26">
        <v>541</v>
      </c>
      <c r="H416" s="26">
        <v>529.15</v>
      </c>
      <c r="I416" s="26">
        <v>520.4</v>
      </c>
      <c r="J416" s="26">
        <v>495.36</v>
      </c>
      <c r="K416" s="26">
        <v>482.88</v>
      </c>
      <c r="L416" s="26">
        <v>472.27</v>
      </c>
      <c r="M416" s="26">
        <v>476.96</v>
      </c>
      <c r="N416" s="26">
        <v>482.71</v>
      </c>
      <c r="O416" s="26">
        <v>485.48</v>
      </c>
      <c r="P416" s="26">
        <v>489.7</v>
      </c>
      <c r="Q416" s="26">
        <v>492.58</v>
      </c>
      <c r="R416" s="26">
        <v>493.29</v>
      </c>
      <c r="S416" s="26">
        <v>492.1</v>
      </c>
      <c r="T416" s="26">
        <v>481.53</v>
      </c>
      <c r="U416" s="26">
        <v>474.92</v>
      </c>
      <c r="V416" s="26">
        <v>461.25</v>
      </c>
      <c r="W416" s="26">
        <v>430.05</v>
      </c>
      <c r="X416" s="26">
        <v>441.21</v>
      </c>
      <c r="Y416" s="26">
        <v>469.8</v>
      </c>
    </row>
    <row r="417" spans="1:25" x14ac:dyDescent="0.2">
      <c r="A417" s="24">
        <v>42884</v>
      </c>
      <c r="B417" s="26">
        <v>518.35</v>
      </c>
      <c r="C417" s="26">
        <v>550.21</v>
      </c>
      <c r="D417" s="26">
        <v>566.58000000000004</v>
      </c>
      <c r="E417" s="26">
        <v>574.33000000000004</v>
      </c>
      <c r="F417" s="26">
        <v>569.16</v>
      </c>
      <c r="G417" s="26">
        <v>559.41</v>
      </c>
      <c r="H417" s="26">
        <v>535.9</v>
      </c>
      <c r="I417" s="26">
        <v>506.81</v>
      </c>
      <c r="J417" s="26">
        <v>489.71</v>
      </c>
      <c r="K417" s="26">
        <v>478.42</v>
      </c>
      <c r="L417" s="26">
        <v>478.22</v>
      </c>
      <c r="M417" s="26">
        <v>491.05</v>
      </c>
      <c r="N417" s="26">
        <v>497.24</v>
      </c>
      <c r="O417" s="26">
        <v>495.89</v>
      </c>
      <c r="P417" s="26">
        <v>503.65</v>
      </c>
      <c r="Q417" s="26">
        <v>506.15</v>
      </c>
      <c r="R417" s="26">
        <v>511</v>
      </c>
      <c r="S417" s="26">
        <v>510.54</v>
      </c>
      <c r="T417" s="26">
        <v>501.41</v>
      </c>
      <c r="U417" s="26">
        <v>494.03</v>
      </c>
      <c r="V417" s="26">
        <v>476.34</v>
      </c>
      <c r="W417" s="26">
        <v>447.5</v>
      </c>
      <c r="X417" s="26">
        <v>460.02</v>
      </c>
      <c r="Y417" s="26">
        <v>490.06</v>
      </c>
    </row>
    <row r="418" spans="1:25" x14ac:dyDescent="0.2">
      <c r="A418" s="24">
        <v>42885</v>
      </c>
      <c r="B418" s="26">
        <v>528.74</v>
      </c>
      <c r="C418" s="26">
        <v>559.76</v>
      </c>
      <c r="D418" s="26">
        <v>561.13</v>
      </c>
      <c r="E418" s="26">
        <v>557.45000000000005</v>
      </c>
      <c r="F418" s="26">
        <v>557.78</v>
      </c>
      <c r="G418" s="26">
        <v>562.14</v>
      </c>
      <c r="H418" s="26">
        <v>539.45000000000005</v>
      </c>
      <c r="I418" s="26">
        <v>500.22</v>
      </c>
      <c r="J418" s="26">
        <v>479.48</v>
      </c>
      <c r="K418" s="26">
        <v>456.19</v>
      </c>
      <c r="L418" s="26">
        <v>455.02</v>
      </c>
      <c r="M418" s="26">
        <v>458.57</v>
      </c>
      <c r="N418" s="26">
        <v>467.11</v>
      </c>
      <c r="O418" s="26">
        <v>467.44</v>
      </c>
      <c r="P418" s="26">
        <v>477.34</v>
      </c>
      <c r="Q418" s="26">
        <v>478.1</v>
      </c>
      <c r="R418" s="26">
        <v>477.31</v>
      </c>
      <c r="S418" s="26">
        <v>473.93</v>
      </c>
      <c r="T418" s="26">
        <v>468.23</v>
      </c>
      <c r="U418" s="26">
        <v>464.6</v>
      </c>
      <c r="V418" s="26">
        <v>455.77</v>
      </c>
      <c r="W418" s="26">
        <v>455.52</v>
      </c>
      <c r="X418" s="26">
        <v>452.05</v>
      </c>
      <c r="Y418" s="26">
        <v>479.32</v>
      </c>
    </row>
    <row r="419" spans="1:25" x14ac:dyDescent="0.2">
      <c r="A419" s="24">
        <v>42886</v>
      </c>
      <c r="B419" s="26">
        <v>531.9</v>
      </c>
      <c r="C419" s="26">
        <v>557.62</v>
      </c>
      <c r="D419" s="26">
        <v>573.37</v>
      </c>
      <c r="E419" s="26">
        <v>571.48</v>
      </c>
      <c r="F419" s="26">
        <v>571.29</v>
      </c>
      <c r="G419" s="26">
        <v>569.93000000000006</v>
      </c>
      <c r="H419" s="26">
        <v>535.82000000000005</v>
      </c>
      <c r="I419" s="26">
        <v>506.88</v>
      </c>
      <c r="J419" s="26">
        <v>487.47</v>
      </c>
      <c r="K419" s="26">
        <v>492.01</v>
      </c>
      <c r="L419" s="26">
        <v>487.86</v>
      </c>
      <c r="M419" s="26">
        <v>489.67</v>
      </c>
      <c r="N419" s="26">
        <v>486.29</v>
      </c>
      <c r="O419" s="26">
        <v>489.12</v>
      </c>
      <c r="P419" s="26">
        <v>491.15</v>
      </c>
      <c r="Q419" s="26">
        <v>491.63</v>
      </c>
      <c r="R419" s="26">
        <v>489.18</v>
      </c>
      <c r="S419" s="26">
        <v>489.33</v>
      </c>
      <c r="T419" s="26">
        <v>488.85</v>
      </c>
      <c r="U419" s="26">
        <v>489.76</v>
      </c>
      <c r="V419" s="26">
        <v>477.95</v>
      </c>
      <c r="W419" s="26">
        <v>457.47</v>
      </c>
      <c r="X419" s="26">
        <v>468.9</v>
      </c>
      <c r="Y419" s="26">
        <v>489.24</v>
      </c>
    </row>
    <row r="420" spans="1:25" ht="11.25" customHeight="1" x14ac:dyDescent="0.2"/>
    <row r="421" spans="1:25" x14ac:dyDescent="0.2">
      <c r="A421" s="125" t="s">
        <v>56</v>
      </c>
      <c r="B421" s="127" t="s">
        <v>115</v>
      </c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9"/>
    </row>
    <row r="422" spans="1:25" x14ac:dyDescent="0.2">
      <c r="A422" s="126"/>
      <c r="B422" s="45" t="s">
        <v>71</v>
      </c>
      <c r="C422" s="46" t="s">
        <v>72</v>
      </c>
      <c r="D422" s="47" t="s">
        <v>73</v>
      </c>
      <c r="E422" s="46" t="s">
        <v>74</v>
      </c>
      <c r="F422" s="46" t="s">
        <v>75</v>
      </c>
      <c r="G422" s="46" t="s">
        <v>76</v>
      </c>
      <c r="H422" s="46" t="s">
        <v>77</v>
      </c>
      <c r="I422" s="46" t="s">
        <v>78</v>
      </c>
      <c r="J422" s="46" t="s">
        <v>79</v>
      </c>
      <c r="K422" s="45" t="s">
        <v>80</v>
      </c>
      <c r="L422" s="46" t="s">
        <v>81</v>
      </c>
      <c r="M422" s="48" t="s">
        <v>82</v>
      </c>
      <c r="N422" s="45" t="s">
        <v>83</v>
      </c>
      <c r="O422" s="46" t="s">
        <v>84</v>
      </c>
      <c r="P422" s="48" t="s">
        <v>85</v>
      </c>
      <c r="Q422" s="47" t="s">
        <v>86</v>
      </c>
      <c r="R422" s="46" t="s">
        <v>87</v>
      </c>
      <c r="S422" s="47" t="s">
        <v>88</v>
      </c>
      <c r="T422" s="46" t="s">
        <v>89</v>
      </c>
      <c r="U422" s="47" t="s">
        <v>90</v>
      </c>
      <c r="V422" s="46" t="s">
        <v>91</v>
      </c>
      <c r="W422" s="47" t="s">
        <v>92</v>
      </c>
      <c r="X422" s="46" t="s">
        <v>93</v>
      </c>
      <c r="Y422" s="46" t="s">
        <v>94</v>
      </c>
    </row>
    <row r="423" spans="1:25" x14ac:dyDescent="0.2">
      <c r="A423" s="24">
        <v>42856</v>
      </c>
      <c r="B423" s="26">
        <v>716.55</v>
      </c>
      <c r="C423" s="26">
        <v>718.16</v>
      </c>
      <c r="D423" s="26">
        <v>788.63</v>
      </c>
      <c r="E423" s="26">
        <v>796.12</v>
      </c>
      <c r="F423" s="26">
        <v>798.41</v>
      </c>
      <c r="G423" s="26">
        <v>794.75</v>
      </c>
      <c r="H423" s="26">
        <v>782</v>
      </c>
      <c r="I423" s="26">
        <v>716.16</v>
      </c>
      <c r="J423" s="26">
        <v>649.91</v>
      </c>
      <c r="K423" s="26">
        <v>609.88</v>
      </c>
      <c r="L423" s="26">
        <v>587.26</v>
      </c>
      <c r="M423" s="26">
        <v>584.91</v>
      </c>
      <c r="N423" s="26">
        <v>580.62</v>
      </c>
      <c r="O423" s="26">
        <v>577.70000000000005</v>
      </c>
      <c r="P423" s="26">
        <v>576.73</v>
      </c>
      <c r="Q423" s="26">
        <v>576.27</v>
      </c>
      <c r="R423" s="26">
        <v>575.29</v>
      </c>
      <c r="S423" s="26">
        <v>575.88</v>
      </c>
      <c r="T423" s="26">
        <v>571.72</v>
      </c>
      <c r="U423" s="26">
        <v>567.22</v>
      </c>
      <c r="V423" s="26">
        <v>562.93000000000006</v>
      </c>
      <c r="W423" s="26">
        <v>587.66999999999996</v>
      </c>
      <c r="X423" s="26">
        <v>641.95000000000005</v>
      </c>
      <c r="Y423" s="26">
        <v>674.46</v>
      </c>
    </row>
    <row r="424" spans="1:25" x14ac:dyDescent="0.2">
      <c r="A424" s="24">
        <v>42857</v>
      </c>
      <c r="B424" s="26">
        <v>684.52</v>
      </c>
      <c r="C424" s="26">
        <v>693.18</v>
      </c>
      <c r="D424" s="26">
        <v>765.43</v>
      </c>
      <c r="E424" s="26">
        <v>772.83</v>
      </c>
      <c r="F424" s="26">
        <v>772.86</v>
      </c>
      <c r="G424" s="26">
        <v>766.75</v>
      </c>
      <c r="H424" s="26">
        <v>746.25</v>
      </c>
      <c r="I424" s="26">
        <v>667.6</v>
      </c>
      <c r="J424" s="26">
        <v>642.22</v>
      </c>
      <c r="K424" s="26">
        <v>613.24</v>
      </c>
      <c r="L424" s="26">
        <v>580.70000000000005</v>
      </c>
      <c r="M424" s="26">
        <v>584.97</v>
      </c>
      <c r="N424" s="26">
        <v>585.04</v>
      </c>
      <c r="O424" s="26">
        <v>585.46</v>
      </c>
      <c r="P424" s="26">
        <v>587.79</v>
      </c>
      <c r="Q424" s="26">
        <v>588.43000000000006</v>
      </c>
      <c r="R424" s="26">
        <v>586.82000000000005</v>
      </c>
      <c r="S424" s="26">
        <v>591.82000000000005</v>
      </c>
      <c r="T424" s="26">
        <v>590.86</v>
      </c>
      <c r="U424" s="26">
        <v>586.70000000000005</v>
      </c>
      <c r="V424" s="26">
        <v>574.97</v>
      </c>
      <c r="W424" s="26">
        <v>605.53</v>
      </c>
      <c r="X424" s="26">
        <v>624.16999999999996</v>
      </c>
      <c r="Y424" s="26">
        <v>675.39</v>
      </c>
    </row>
    <row r="425" spans="1:25" x14ac:dyDescent="0.2">
      <c r="A425" s="24">
        <v>42858</v>
      </c>
      <c r="B425" s="26">
        <v>723.98</v>
      </c>
      <c r="C425" s="26">
        <v>726.8</v>
      </c>
      <c r="D425" s="26">
        <v>774.44</v>
      </c>
      <c r="E425" s="26">
        <v>778.29</v>
      </c>
      <c r="F425" s="26">
        <v>779.71</v>
      </c>
      <c r="G425" s="26">
        <v>770.73</v>
      </c>
      <c r="H425" s="26">
        <v>765.86</v>
      </c>
      <c r="I425" s="26">
        <v>696.47</v>
      </c>
      <c r="J425" s="26">
        <v>640.28</v>
      </c>
      <c r="K425" s="26">
        <v>586.34</v>
      </c>
      <c r="L425" s="26">
        <v>549.59</v>
      </c>
      <c r="M425" s="26">
        <v>551.63</v>
      </c>
      <c r="N425" s="26">
        <v>561.53</v>
      </c>
      <c r="O425" s="26">
        <v>555.62</v>
      </c>
      <c r="P425" s="26">
        <v>564.63</v>
      </c>
      <c r="Q425" s="26">
        <v>566.39</v>
      </c>
      <c r="R425" s="26">
        <v>568.72</v>
      </c>
      <c r="S425" s="26">
        <v>565.12</v>
      </c>
      <c r="T425" s="26">
        <v>553.5</v>
      </c>
      <c r="U425" s="26">
        <v>553.96</v>
      </c>
      <c r="V425" s="26">
        <v>543.4</v>
      </c>
      <c r="W425" s="26">
        <v>566.27</v>
      </c>
      <c r="X425" s="26">
        <v>625.43000000000006</v>
      </c>
      <c r="Y425" s="26">
        <v>687.12</v>
      </c>
    </row>
    <row r="426" spans="1:25" x14ac:dyDescent="0.2">
      <c r="A426" s="24">
        <v>42859</v>
      </c>
      <c r="B426" s="26">
        <v>724.7</v>
      </c>
      <c r="C426" s="26">
        <v>721.92</v>
      </c>
      <c r="D426" s="26">
        <v>776.69</v>
      </c>
      <c r="E426" s="26">
        <v>783.41</v>
      </c>
      <c r="F426" s="26">
        <v>783.48</v>
      </c>
      <c r="G426" s="26">
        <v>786.56</v>
      </c>
      <c r="H426" s="26">
        <v>781.72</v>
      </c>
      <c r="I426" s="26">
        <v>697.21</v>
      </c>
      <c r="J426" s="26">
        <v>653.01</v>
      </c>
      <c r="K426" s="26">
        <v>602.19000000000005</v>
      </c>
      <c r="L426" s="26">
        <v>566.18000000000006</v>
      </c>
      <c r="M426" s="26">
        <v>569.73</v>
      </c>
      <c r="N426" s="26">
        <v>571.47</v>
      </c>
      <c r="O426" s="26">
        <v>570.37</v>
      </c>
      <c r="P426" s="26">
        <v>580.26</v>
      </c>
      <c r="Q426" s="26">
        <v>582.31000000000006</v>
      </c>
      <c r="R426" s="26">
        <v>586.58000000000004</v>
      </c>
      <c r="S426" s="26">
        <v>580.74</v>
      </c>
      <c r="T426" s="26">
        <v>571.77</v>
      </c>
      <c r="U426" s="26">
        <v>573.05000000000007</v>
      </c>
      <c r="V426" s="26">
        <v>559.41</v>
      </c>
      <c r="W426" s="26">
        <v>580.9</v>
      </c>
      <c r="X426" s="26">
        <v>641.28</v>
      </c>
      <c r="Y426" s="26">
        <v>698.85</v>
      </c>
    </row>
    <row r="427" spans="1:25" x14ac:dyDescent="0.2">
      <c r="A427" s="24">
        <v>42860</v>
      </c>
      <c r="B427" s="26">
        <v>699.02</v>
      </c>
      <c r="C427" s="26">
        <v>719.52</v>
      </c>
      <c r="D427" s="26">
        <v>766.24</v>
      </c>
      <c r="E427" s="26">
        <v>772.78</v>
      </c>
      <c r="F427" s="26">
        <v>772.82</v>
      </c>
      <c r="G427" s="26">
        <v>768.13</v>
      </c>
      <c r="H427" s="26">
        <v>736.16</v>
      </c>
      <c r="I427" s="26">
        <v>655.44</v>
      </c>
      <c r="J427" s="26">
        <v>600.25</v>
      </c>
      <c r="K427" s="26">
        <v>547.62</v>
      </c>
      <c r="L427" s="26">
        <v>518.5</v>
      </c>
      <c r="M427" s="26">
        <v>521.54999999999995</v>
      </c>
      <c r="N427" s="26">
        <v>526.41999999999996</v>
      </c>
      <c r="O427" s="26">
        <v>521.38</v>
      </c>
      <c r="P427" s="26">
        <v>530.24</v>
      </c>
      <c r="Q427" s="26">
        <v>537.78</v>
      </c>
      <c r="R427" s="26">
        <v>542.74</v>
      </c>
      <c r="S427" s="26">
        <v>543.5</v>
      </c>
      <c r="T427" s="26">
        <v>535.27</v>
      </c>
      <c r="U427" s="26">
        <v>543.98</v>
      </c>
      <c r="V427" s="26">
        <v>538.32000000000005</v>
      </c>
      <c r="W427" s="26">
        <v>547.37</v>
      </c>
      <c r="X427" s="26">
        <v>588.96</v>
      </c>
      <c r="Y427" s="26">
        <v>644.14</v>
      </c>
    </row>
    <row r="428" spans="1:25" x14ac:dyDescent="0.2">
      <c r="A428" s="24">
        <v>42861</v>
      </c>
      <c r="B428" s="26">
        <v>700.61</v>
      </c>
      <c r="C428" s="26">
        <v>717.61</v>
      </c>
      <c r="D428" s="26">
        <v>763.24</v>
      </c>
      <c r="E428" s="26">
        <v>765.68</v>
      </c>
      <c r="F428" s="26">
        <v>765.22</v>
      </c>
      <c r="G428" s="26">
        <v>761.39</v>
      </c>
      <c r="H428" s="26">
        <v>739.46</v>
      </c>
      <c r="I428" s="26">
        <v>667.46</v>
      </c>
      <c r="J428" s="26">
        <v>600.20000000000005</v>
      </c>
      <c r="K428" s="26">
        <v>550.86</v>
      </c>
      <c r="L428" s="26">
        <v>527.45000000000005</v>
      </c>
      <c r="M428" s="26">
        <v>528.16</v>
      </c>
      <c r="N428" s="26">
        <v>521.71</v>
      </c>
      <c r="O428" s="26">
        <v>522.53</v>
      </c>
      <c r="P428" s="26">
        <v>524.33000000000004</v>
      </c>
      <c r="Q428" s="26">
        <v>524.09</v>
      </c>
      <c r="R428" s="26">
        <v>524.38</v>
      </c>
      <c r="S428" s="26">
        <v>521.83000000000004</v>
      </c>
      <c r="T428" s="26">
        <v>524.32000000000005</v>
      </c>
      <c r="U428" s="26">
        <v>526.03</v>
      </c>
      <c r="V428" s="26">
        <v>532.59</v>
      </c>
      <c r="W428" s="26">
        <v>560.02</v>
      </c>
      <c r="X428" s="26">
        <v>589.07000000000005</v>
      </c>
      <c r="Y428" s="26">
        <v>639.83000000000004</v>
      </c>
    </row>
    <row r="429" spans="1:25" x14ac:dyDescent="0.2">
      <c r="A429" s="24">
        <v>42862</v>
      </c>
      <c r="B429" s="26">
        <v>684.15</v>
      </c>
      <c r="C429" s="26">
        <v>696.1</v>
      </c>
      <c r="D429" s="26">
        <v>752.36</v>
      </c>
      <c r="E429" s="26">
        <v>754.45</v>
      </c>
      <c r="F429" s="26">
        <v>749.82</v>
      </c>
      <c r="G429" s="26">
        <v>746.29</v>
      </c>
      <c r="H429" s="26">
        <v>720.31</v>
      </c>
      <c r="I429" s="26">
        <v>676.42</v>
      </c>
      <c r="J429" s="26">
        <v>615.89</v>
      </c>
      <c r="K429" s="26">
        <v>551.89</v>
      </c>
      <c r="L429" s="26">
        <v>526.79</v>
      </c>
      <c r="M429" s="26">
        <v>528.98</v>
      </c>
      <c r="N429" s="26">
        <v>527.56000000000006</v>
      </c>
      <c r="O429" s="26">
        <v>525.18000000000006</v>
      </c>
      <c r="P429" s="26">
        <v>532.96</v>
      </c>
      <c r="Q429" s="26">
        <v>533.89</v>
      </c>
      <c r="R429" s="26">
        <v>536.79999999999995</v>
      </c>
      <c r="S429" s="26">
        <v>532.53</v>
      </c>
      <c r="T429" s="26">
        <v>524.04</v>
      </c>
      <c r="U429" s="26">
        <v>531.51</v>
      </c>
      <c r="V429" s="26">
        <v>512.41</v>
      </c>
      <c r="W429" s="26">
        <v>516.14</v>
      </c>
      <c r="X429" s="26">
        <v>568.43000000000006</v>
      </c>
      <c r="Y429" s="26">
        <v>623.97</v>
      </c>
    </row>
    <row r="430" spans="1:25" x14ac:dyDescent="0.2">
      <c r="A430" s="24">
        <v>42863</v>
      </c>
      <c r="B430" s="26">
        <v>706.61</v>
      </c>
      <c r="C430" s="26">
        <v>710.09</v>
      </c>
      <c r="D430" s="26">
        <v>750.71</v>
      </c>
      <c r="E430" s="26">
        <v>764.55</v>
      </c>
      <c r="F430" s="26">
        <v>767.26</v>
      </c>
      <c r="G430" s="26">
        <v>769.24</v>
      </c>
      <c r="H430" s="26">
        <v>773.46</v>
      </c>
      <c r="I430" s="26">
        <v>720.49</v>
      </c>
      <c r="J430" s="26">
        <v>653.79</v>
      </c>
      <c r="K430" s="26">
        <v>586.49</v>
      </c>
      <c r="L430" s="26">
        <v>548.83000000000004</v>
      </c>
      <c r="M430" s="26">
        <v>550.97</v>
      </c>
      <c r="N430" s="26">
        <v>555.69000000000005</v>
      </c>
      <c r="O430" s="26">
        <v>558.07000000000005</v>
      </c>
      <c r="P430" s="26">
        <v>559.79</v>
      </c>
      <c r="Q430" s="26">
        <v>559.58000000000004</v>
      </c>
      <c r="R430" s="26">
        <v>558.64</v>
      </c>
      <c r="S430" s="26">
        <v>559.41999999999996</v>
      </c>
      <c r="T430" s="26">
        <v>551.28</v>
      </c>
      <c r="U430" s="26">
        <v>549.01</v>
      </c>
      <c r="V430" s="26">
        <v>540.12</v>
      </c>
      <c r="W430" s="26">
        <v>560.6</v>
      </c>
      <c r="X430" s="26">
        <v>625.24</v>
      </c>
      <c r="Y430" s="26">
        <v>657</v>
      </c>
    </row>
    <row r="431" spans="1:25" x14ac:dyDescent="0.2">
      <c r="A431" s="24">
        <v>42864</v>
      </c>
      <c r="B431" s="26">
        <v>697.04</v>
      </c>
      <c r="C431" s="26">
        <v>703.95</v>
      </c>
      <c r="D431" s="26">
        <v>756.06</v>
      </c>
      <c r="E431" s="26">
        <v>766.71</v>
      </c>
      <c r="F431" s="26">
        <v>769.13</v>
      </c>
      <c r="G431" s="26">
        <v>760.72</v>
      </c>
      <c r="H431" s="26">
        <v>765.08</v>
      </c>
      <c r="I431" s="26">
        <v>713.45</v>
      </c>
      <c r="J431" s="26">
        <v>655.57</v>
      </c>
      <c r="K431" s="26">
        <v>582.61</v>
      </c>
      <c r="L431" s="26">
        <v>542.89</v>
      </c>
      <c r="M431" s="26">
        <v>546.36</v>
      </c>
      <c r="N431" s="26">
        <v>549.72</v>
      </c>
      <c r="O431" s="26">
        <v>556.26</v>
      </c>
      <c r="P431" s="26">
        <v>561.93000000000006</v>
      </c>
      <c r="Q431" s="26">
        <v>565.93000000000006</v>
      </c>
      <c r="R431" s="26">
        <v>567.65</v>
      </c>
      <c r="S431" s="26">
        <v>564.84</v>
      </c>
      <c r="T431" s="26">
        <v>557.05000000000007</v>
      </c>
      <c r="U431" s="26">
        <v>546.09</v>
      </c>
      <c r="V431" s="26">
        <v>529.73</v>
      </c>
      <c r="W431" s="26">
        <v>548.04</v>
      </c>
      <c r="X431" s="26">
        <v>604.96</v>
      </c>
      <c r="Y431" s="26">
        <v>654.46</v>
      </c>
    </row>
    <row r="432" spans="1:25" x14ac:dyDescent="0.2">
      <c r="A432" s="24">
        <v>42865</v>
      </c>
      <c r="B432" s="26">
        <v>683.14</v>
      </c>
      <c r="C432" s="26">
        <v>696.78</v>
      </c>
      <c r="D432" s="26">
        <v>746.87</v>
      </c>
      <c r="E432" s="26">
        <v>763.15</v>
      </c>
      <c r="F432" s="26">
        <v>764.17</v>
      </c>
      <c r="G432" s="26">
        <v>757.89</v>
      </c>
      <c r="H432" s="26">
        <v>761.91</v>
      </c>
      <c r="I432" s="26">
        <v>691.34</v>
      </c>
      <c r="J432" s="26">
        <v>638.21</v>
      </c>
      <c r="K432" s="26">
        <v>583.39</v>
      </c>
      <c r="L432" s="26">
        <v>548.1</v>
      </c>
      <c r="M432" s="26">
        <v>546.18000000000006</v>
      </c>
      <c r="N432" s="26">
        <v>548.56000000000006</v>
      </c>
      <c r="O432" s="26">
        <v>554.06000000000006</v>
      </c>
      <c r="P432" s="26">
        <v>553.03</v>
      </c>
      <c r="Q432" s="26">
        <v>556.80000000000007</v>
      </c>
      <c r="R432" s="26">
        <v>560.44000000000005</v>
      </c>
      <c r="S432" s="26">
        <v>559.38</v>
      </c>
      <c r="T432" s="26">
        <v>560.31000000000006</v>
      </c>
      <c r="U432" s="26">
        <v>558.63</v>
      </c>
      <c r="V432" s="26">
        <v>545.79999999999995</v>
      </c>
      <c r="W432" s="26">
        <v>573.27</v>
      </c>
      <c r="X432" s="26">
        <v>629.4</v>
      </c>
      <c r="Y432" s="26">
        <v>654.53</v>
      </c>
    </row>
    <row r="433" spans="1:25" x14ac:dyDescent="0.2">
      <c r="A433" s="24">
        <v>42866</v>
      </c>
      <c r="B433" s="26">
        <v>664.69</v>
      </c>
      <c r="C433" s="26">
        <v>699.89</v>
      </c>
      <c r="D433" s="26">
        <v>765.93</v>
      </c>
      <c r="E433" s="26">
        <v>768.14</v>
      </c>
      <c r="F433" s="26">
        <v>761.37</v>
      </c>
      <c r="G433" s="26">
        <v>764.74</v>
      </c>
      <c r="H433" s="26">
        <v>771.61</v>
      </c>
      <c r="I433" s="26">
        <v>708.9</v>
      </c>
      <c r="J433" s="26">
        <v>645.6</v>
      </c>
      <c r="K433" s="26">
        <v>584.22</v>
      </c>
      <c r="L433" s="26">
        <v>549.16999999999996</v>
      </c>
      <c r="M433" s="26">
        <v>554.37</v>
      </c>
      <c r="N433" s="26">
        <v>558.37</v>
      </c>
      <c r="O433" s="26">
        <v>559.91999999999996</v>
      </c>
      <c r="P433" s="26">
        <v>567.32000000000005</v>
      </c>
      <c r="Q433" s="26">
        <v>567.66</v>
      </c>
      <c r="R433" s="26">
        <v>572.45000000000005</v>
      </c>
      <c r="S433" s="26">
        <v>568.59</v>
      </c>
      <c r="T433" s="26">
        <v>562.79</v>
      </c>
      <c r="U433" s="26">
        <v>557.25</v>
      </c>
      <c r="V433" s="26">
        <v>544.49</v>
      </c>
      <c r="W433" s="26">
        <v>569.21</v>
      </c>
      <c r="X433" s="26">
        <v>634.06000000000006</v>
      </c>
      <c r="Y433" s="26">
        <v>654.26</v>
      </c>
    </row>
    <row r="434" spans="1:25" x14ac:dyDescent="0.2">
      <c r="A434" s="24">
        <v>42867</v>
      </c>
      <c r="B434" s="26">
        <v>698.37</v>
      </c>
      <c r="C434" s="26">
        <v>711.51</v>
      </c>
      <c r="D434" s="26">
        <v>690.81</v>
      </c>
      <c r="E434" s="26">
        <v>694.07</v>
      </c>
      <c r="F434" s="26">
        <v>693.99</v>
      </c>
      <c r="G434" s="26">
        <v>681.99</v>
      </c>
      <c r="H434" s="26">
        <v>642.13</v>
      </c>
      <c r="I434" s="26">
        <v>610.20000000000005</v>
      </c>
      <c r="J434" s="26">
        <v>594.33000000000004</v>
      </c>
      <c r="K434" s="26">
        <v>581.45000000000005</v>
      </c>
      <c r="L434" s="26">
        <v>576.57000000000005</v>
      </c>
      <c r="M434" s="26">
        <v>588.91</v>
      </c>
      <c r="N434" s="26">
        <v>602.31000000000006</v>
      </c>
      <c r="O434" s="26">
        <v>610.26</v>
      </c>
      <c r="P434" s="26">
        <v>623.31000000000006</v>
      </c>
      <c r="Q434" s="26">
        <v>628.36</v>
      </c>
      <c r="R434" s="26">
        <v>626.37</v>
      </c>
      <c r="S434" s="26">
        <v>615.78</v>
      </c>
      <c r="T434" s="26">
        <v>609.93000000000006</v>
      </c>
      <c r="U434" s="26">
        <v>608.41</v>
      </c>
      <c r="V434" s="26">
        <v>586.48</v>
      </c>
      <c r="W434" s="26">
        <v>567.55000000000007</v>
      </c>
      <c r="X434" s="26">
        <v>590.56000000000006</v>
      </c>
      <c r="Y434" s="26">
        <v>627.91999999999996</v>
      </c>
    </row>
    <row r="435" spans="1:25" x14ac:dyDescent="0.2">
      <c r="A435" s="24">
        <v>42868</v>
      </c>
      <c r="B435" s="26">
        <v>619.4</v>
      </c>
      <c r="C435" s="26">
        <v>635.43000000000006</v>
      </c>
      <c r="D435" s="26">
        <v>651.43000000000006</v>
      </c>
      <c r="E435" s="26">
        <v>663.51</v>
      </c>
      <c r="F435" s="26">
        <v>665.3</v>
      </c>
      <c r="G435" s="26">
        <v>659.58</v>
      </c>
      <c r="H435" s="26">
        <v>641.28</v>
      </c>
      <c r="I435" s="26">
        <v>617.1</v>
      </c>
      <c r="J435" s="26">
        <v>577.98</v>
      </c>
      <c r="K435" s="26">
        <v>568.72</v>
      </c>
      <c r="L435" s="26">
        <v>582.84</v>
      </c>
      <c r="M435" s="26">
        <v>579.65</v>
      </c>
      <c r="N435" s="26">
        <v>579.63</v>
      </c>
      <c r="O435" s="26">
        <v>579.36</v>
      </c>
      <c r="P435" s="26">
        <v>577.88</v>
      </c>
      <c r="Q435" s="26">
        <v>578.89</v>
      </c>
      <c r="R435" s="26">
        <v>576.39</v>
      </c>
      <c r="S435" s="26">
        <v>572.58000000000004</v>
      </c>
      <c r="T435" s="26">
        <v>562.49</v>
      </c>
      <c r="U435" s="26">
        <v>557.97</v>
      </c>
      <c r="V435" s="26">
        <v>553.35</v>
      </c>
      <c r="W435" s="26">
        <v>541.71</v>
      </c>
      <c r="X435" s="26">
        <v>546.79</v>
      </c>
      <c r="Y435" s="26">
        <v>574.15</v>
      </c>
    </row>
    <row r="436" spans="1:25" x14ac:dyDescent="0.2">
      <c r="A436" s="24">
        <v>42869</v>
      </c>
      <c r="B436" s="26">
        <v>634.96</v>
      </c>
      <c r="C436" s="26">
        <v>667.57</v>
      </c>
      <c r="D436" s="26">
        <v>683.78</v>
      </c>
      <c r="E436" s="26">
        <v>694.83</v>
      </c>
      <c r="F436" s="26">
        <v>702.17</v>
      </c>
      <c r="G436" s="26">
        <v>696.78</v>
      </c>
      <c r="H436" s="26">
        <v>680.18</v>
      </c>
      <c r="I436" s="26">
        <v>659.42</v>
      </c>
      <c r="J436" s="26">
        <v>620.35</v>
      </c>
      <c r="K436" s="26">
        <v>582.23</v>
      </c>
      <c r="L436" s="26">
        <v>567.43000000000006</v>
      </c>
      <c r="M436" s="26">
        <v>572.44000000000005</v>
      </c>
      <c r="N436" s="26">
        <v>582.5</v>
      </c>
      <c r="O436" s="26">
        <v>587.02</v>
      </c>
      <c r="P436" s="26">
        <v>598.39</v>
      </c>
      <c r="Q436" s="26">
        <v>602.98</v>
      </c>
      <c r="R436" s="26">
        <v>605.91</v>
      </c>
      <c r="S436" s="26">
        <v>602.77</v>
      </c>
      <c r="T436" s="26">
        <v>592.11</v>
      </c>
      <c r="U436" s="26">
        <v>579.81000000000006</v>
      </c>
      <c r="V436" s="26">
        <v>558.37</v>
      </c>
      <c r="W436" s="26">
        <v>550.39</v>
      </c>
      <c r="X436" s="26">
        <v>562.33000000000004</v>
      </c>
      <c r="Y436" s="26">
        <v>601.93000000000006</v>
      </c>
    </row>
    <row r="437" spans="1:25" x14ac:dyDescent="0.2">
      <c r="A437" s="24">
        <v>42870</v>
      </c>
      <c r="B437" s="26">
        <v>654.69000000000005</v>
      </c>
      <c r="C437" s="26">
        <v>689.58</v>
      </c>
      <c r="D437" s="26">
        <v>709.33</v>
      </c>
      <c r="E437" s="26">
        <v>718.13</v>
      </c>
      <c r="F437" s="26">
        <v>719.46</v>
      </c>
      <c r="G437" s="26">
        <v>713.88</v>
      </c>
      <c r="H437" s="26">
        <v>673.63</v>
      </c>
      <c r="I437" s="26">
        <v>623.94000000000005</v>
      </c>
      <c r="J437" s="26">
        <v>599.41999999999996</v>
      </c>
      <c r="K437" s="26">
        <v>581.27</v>
      </c>
      <c r="L437" s="26">
        <v>578.22</v>
      </c>
      <c r="M437" s="26">
        <v>583.80000000000007</v>
      </c>
      <c r="N437" s="26">
        <v>594.51</v>
      </c>
      <c r="O437" s="26">
        <v>597.66</v>
      </c>
      <c r="P437" s="26">
        <v>602.51</v>
      </c>
      <c r="Q437" s="26">
        <v>612.74</v>
      </c>
      <c r="R437" s="26">
        <v>623.11</v>
      </c>
      <c r="S437" s="26">
        <v>618.22</v>
      </c>
      <c r="T437" s="26">
        <v>603.18000000000006</v>
      </c>
      <c r="U437" s="26">
        <v>586.89</v>
      </c>
      <c r="V437" s="26">
        <v>570.47</v>
      </c>
      <c r="W437" s="26">
        <v>554.73</v>
      </c>
      <c r="X437" s="26">
        <v>573.68000000000006</v>
      </c>
      <c r="Y437" s="26">
        <v>614.95000000000005</v>
      </c>
    </row>
    <row r="438" spans="1:25" x14ac:dyDescent="0.2">
      <c r="A438" s="24">
        <v>42871</v>
      </c>
      <c r="B438" s="26">
        <v>609.59</v>
      </c>
      <c r="C438" s="26">
        <v>640.33000000000004</v>
      </c>
      <c r="D438" s="26">
        <v>660.8</v>
      </c>
      <c r="E438" s="26">
        <v>670.29</v>
      </c>
      <c r="F438" s="26">
        <v>670.73</v>
      </c>
      <c r="G438" s="26">
        <v>661.75</v>
      </c>
      <c r="H438" s="26">
        <v>619.85</v>
      </c>
      <c r="I438" s="26">
        <v>583.27</v>
      </c>
      <c r="J438" s="26">
        <v>564.77</v>
      </c>
      <c r="K438" s="26">
        <v>549.43000000000006</v>
      </c>
      <c r="L438" s="26">
        <v>547.19000000000005</v>
      </c>
      <c r="M438" s="26">
        <v>554.71</v>
      </c>
      <c r="N438" s="26">
        <v>564.84</v>
      </c>
      <c r="O438" s="26">
        <v>568.14</v>
      </c>
      <c r="P438" s="26">
        <v>572.61</v>
      </c>
      <c r="Q438" s="26">
        <v>573.48</v>
      </c>
      <c r="R438" s="26">
        <v>576.73</v>
      </c>
      <c r="S438" s="26">
        <v>573.02</v>
      </c>
      <c r="T438" s="26">
        <v>562</v>
      </c>
      <c r="U438" s="26">
        <v>553.49</v>
      </c>
      <c r="V438" s="26">
        <v>540.16</v>
      </c>
      <c r="W438" s="26">
        <v>545.91</v>
      </c>
      <c r="X438" s="26">
        <v>544.23</v>
      </c>
      <c r="Y438" s="26">
        <v>578.84</v>
      </c>
    </row>
    <row r="439" spans="1:25" x14ac:dyDescent="0.2">
      <c r="A439" s="24">
        <v>42872</v>
      </c>
      <c r="B439" s="26">
        <v>608.41</v>
      </c>
      <c r="C439" s="26">
        <v>640.13</v>
      </c>
      <c r="D439" s="26">
        <v>651.80000000000007</v>
      </c>
      <c r="E439" s="26">
        <v>651.51</v>
      </c>
      <c r="F439" s="26">
        <v>653.41999999999996</v>
      </c>
      <c r="G439" s="26">
        <v>654.4</v>
      </c>
      <c r="H439" s="26">
        <v>624.1</v>
      </c>
      <c r="I439" s="26">
        <v>581.01</v>
      </c>
      <c r="J439" s="26">
        <v>561.88</v>
      </c>
      <c r="K439" s="26">
        <v>556.19000000000005</v>
      </c>
      <c r="L439" s="26">
        <v>547.59</v>
      </c>
      <c r="M439" s="26">
        <v>547.99</v>
      </c>
      <c r="N439" s="26">
        <v>547.9</v>
      </c>
      <c r="O439" s="26">
        <v>547.96</v>
      </c>
      <c r="P439" s="26">
        <v>554.81000000000006</v>
      </c>
      <c r="Q439" s="26">
        <v>560.25</v>
      </c>
      <c r="R439" s="26">
        <v>566.22</v>
      </c>
      <c r="S439" s="26">
        <v>558.51</v>
      </c>
      <c r="T439" s="26">
        <v>556.1</v>
      </c>
      <c r="U439" s="26">
        <v>547.43000000000006</v>
      </c>
      <c r="V439" s="26">
        <v>531.70000000000005</v>
      </c>
      <c r="W439" s="26">
        <v>521.91999999999996</v>
      </c>
      <c r="X439" s="26">
        <v>537.18000000000006</v>
      </c>
      <c r="Y439" s="26">
        <v>565.29</v>
      </c>
    </row>
    <row r="440" spans="1:25" x14ac:dyDescent="0.2">
      <c r="A440" s="24">
        <v>42873</v>
      </c>
      <c r="B440" s="26">
        <v>601.37</v>
      </c>
      <c r="C440" s="26">
        <v>631.19000000000005</v>
      </c>
      <c r="D440" s="26">
        <v>653.77</v>
      </c>
      <c r="E440" s="26">
        <v>663.54</v>
      </c>
      <c r="F440" s="26">
        <v>661.52</v>
      </c>
      <c r="G440" s="26">
        <v>653.26</v>
      </c>
      <c r="H440" s="26">
        <v>610.95000000000005</v>
      </c>
      <c r="I440" s="26">
        <v>577.59</v>
      </c>
      <c r="J440" s="26">
        <v>557.20000000000005</v>
      </c>
      <c r="K440" s="26">
        <v>542.53</v>
      </c>
      <c r="L440" s="26">
        <v>542.29</v>
      </c>
      <c r="M440" s="26">
        <v>552.66999999999996</v>
      </c>
      <c r="N440" s="26">
        <v>557.26</v>
      </c>
      <c r="O440" s="26">
        <v>558.09</v>
      </c>
      <c r="P440" s="26">
        <v>565.78</v>
      </c>
      <c r="Q440" s="26">
        <v>573.34</v>
      </c>
      <c r="R440" s="26">
        <v>579.33000000000004</v>
      </c>
      <c r="S440" s="26">
        <v>571.18000000000006</v>
      </c>
      <c r="T440" s="26">
        <v>562</v>
      </c>
      <c r="U440" s="26">
        <v>551.72</v>
      </c>
      <c r="V440" s="26">
        <v>535.04</v>
      </c>
      <c r="W440" s="26">
        <v>516.06000000000006</v>
      </c>
      <c r="X440" s="26">
        <v>532.31000000000006</v>
      </c>
      <c r="Y440" s="26">
        <v>565.11</v>
      </c>
    </row>
    <row r="441" spans="1:25" x14ac:dyDescent="0.2">
      <c r="A441" s="24">
        <v>42874</v>
      </c>
      <c r="B441" s="26">
        <v>612.33000000000004</v>
      </c>
      <c r="C441" s="26">
        <v>635.5</v>
      </c>
      <c r="D441" s="26">
        <v>656.39</v>
      </c>
      <c r="E441" s="26">
        <v>662.21</v>
      </c>
      <c r="F441" s="26">
        <v>664.19</v>
      </c>
      <c r="G441" s="26">
        <v>658.51</v>
      </c>
      <c r="H441" s="26">
        <v>616.34</v>
      </c>
      <c r="I441" s="26">
        <v>578.49</v>
      </c>
      <c r="J441" s="26">
        <v>566.99</v>
      </c>
      <c r="K441" s="26">
        <v>557.82000000000005</v>
      </c>
      <c r="L441" s="26">
        <v>555.81000000000006</v>
      </c>
      <c r="M441" s="26">
        <v>556.66</v>
      </c>
      <c r="N441" s="26">
        <v>566.79</v>
      </c>
      <c r="O441" s="26">
        <v>569.08000000000004</v>
      </c>
      <c r="P441" s="26">
        <v>578.64</v>
      </c>
      <c r="Q441" s="26">
        <v>578.1</v>
      </c>
      <c r="R441" s="26">
        <v>576.16</v>
      </c>
      <c r="S441" s="26">
        <v>572.84</v>
      </c>
      <c r="T441" s="26">
        <v>566.70000000000005</v>
      </c>
      <c r="U441" s="26">
        <v>562.11</v>
      </c>
      <c r="V441" s="26">
        <v>550.30000000000007</v>
      </c>
      <c r="W441" s="26">
        <v>534.79999999999995</v>
      </c>
      <c r="X441" s="26">
        <v>547</v>
      </c>
      <c r="Y441" s="26">
        <v>568.98</v>
      </c>
    </row>
    <row r="442" spans="1:25" x14ac:dyDescent="0.2">
      <c r="A442" s="24">
        <v>42875</v>
      </c>
      <c r="B442" s="26">
        <v>567.41999999999996</v>
      </c>
      <c r="C442" s="26">
        <v>596.09</v>
      </c>
      <c r="D442" s="26">
        <v>615.07000000000005</v>
      </c>
      <c r="E442" s="26">
        <v>625.06000000000006</v>
      </c>
      <c r="F442" s="26">
        <v>630.48</v>
      </c>
      <c r="G442" s="26">
        <v>629.27</v>
      </c>
      <c r="H442" s="26">
        <v>619.20000000000005</v>
      </c>
      <c r="I442" s="26">
        <v>604.75</v>
      </c>
      <c r="J442" s="26">
        <v>588.34</v>
      </c>
      <c r="K442" s="26">
        <v>581.09</v>
      </c>
      <c r="L442" s="26">
        <v>563.78</v>
      </c>
      <c r="M442" s="26">
        <v>547.81000000000006</v>
      </c>
      <c r="N442" s="26">
        <v>543.29999999999995</v>
      </c>
      <c r="O442" s="26">
        <v>548.82000000000005</v>
      </c>
      <c r="P442" s="26">
        <v>557</v>
      </c>
      <c r="Q442" s="26">
        <v>557.15</v>
      </c>
      <c r="R442" s="26">
        <v>563.09</v>
      </c>
      <c r="S442" s="26">
        <v>557.95000000000005</v>
      </c>
      <c r="T442" s="26">
        <v>548.03</v>
      </c>
      <c r="U442" s="26">
        <v>542.72</v>
      </c>
      <c r="V442" s="26">
        <v>527.44000000000005</v>
      </c>
      <c r="W442" s="26">
        <v>505.22</v>
      </c>
      <c r="X442" s="26">
        <v>515.91999999999996</v>
      </c>
      <c r="Y442" s="26">
        <v>546.04999999999995</v>
      </c>
    </row>
    <row r="443" spans="1:25" x14ac:dyDescent="0.2">
      <c r="A443" s="24">
        <v>42876</v>
      </c>
      <c r="B443" s="26">
        <v>589.79</v>
      </c>
      <c r="C443" s="26">
        <v>610.6</v>
      </c>
      <c r="D443" s="26">
        <v>630.55000000000007</v>
      </c>
      <c r="E443" s="26">
        <v>642.39</v>
      </c>
      <c r="F443" s="26">
        <v>644.49</v>
      </c>
      <c r="G443" s="26">
        <v>642.93000000000006</v>
      </c>
      <c r="H443" s="26">
        <v>624.82000000000005</v>
      </c>
      <c r="I443" s="26">
        <v>619.89</v>
      </c>
      <c r="J443" s="26">
        <v>584.84</v>
      </c>
      <c r="K443" s="26">
        <v>551.65</v>
      </c>
      <c r="L443" s="26">
        <v>536.91999999999996</v>
      </c>
      <c r="M443" s="26">
        <v>542.70000000000005</v>
      </c>
      <c r="N443" s="26">
        <v>552.69000000000005</v>
      </c>
      <c r="O443" s="26">
        <v>553.56000000000006</v>
      </c>
      <c r="P443" s="26">
        <v>570.04</v>
      </c>
      <c r="Q443" s="26">
        <v>569.26</v>
      </c>
      <c r="R443" s="26">
        <v>573.29</v>
      </c>
      <c r="S443" s="26">
        <v>566.18000000000006</v>
      </c>
      <c r="T443" s="26">
        <v>548.98</v>
      </c>
      <c r="U443" s="26">
        <v>545.66</v>
      </c>
      <c r="V443" s="26">
        <v>529.77</v>
      </c>
      <c r="W443" s="26">
        <v>509.15</v>
      </c>
      <c r="X443" s="26">
        <v>520.21</v>
      </c>
      <c r="Y443" s="26">
        <v>563.29</v>
      </c>
    </row>
    <row r="444" spans="1:25" x14ac:dyDescent="0.2">
      <c r="A444" s="24">
        <v>42877</v>
      </c>
      <c r="B444" s="26">
        <v>582.38</v>
      </c>
      <c r="C444" s="26">
        <v>615.62</v>
      </c>
      <c r="D444" s="26">
        <v>637.74</v>
      </c>
      <c r="E444" s="26">
        <v>645.25</v>
      </c>
      <c r="F444" s="26">
        <v>644.66999999999996</v>
      </c>
      <c r="G444" s="26">
        <v>636.30000000000007</v>
      </c>
      <c r="H444" s="26">
        <v>592.66</v>
      </c>
      <c r="I444" s="26">
        <v>564.71</v>
      </c>
      <c r="J444" s="26">
        <v>554.33000000000004</v>
      </c>
      <c r="K444" s="26">
        <v>531.71</v>
      </c>
      <c r="L444" s="26">
        <v>530.57000000000005</v>
      </c>
      <c r="M444" s="26">
        <v>534.85</v>
      </c>
      <c r="N444" s="26">
        <v>548.94000000000005</v>
      </c>
      <c r="O444" s="26">
        <v>543.29999999999995</v>
      </c>
      <c r="P444" s="26">
        <v>558.59</v>
      </c>
      <c r="Q444" s="26">
        <v>561.02</v>
      </c>
      <c r="R444" s="26">
        <v>561.26</v>
      </c>
      <c r="S444" s="26">
        <v>562.4</v>
      </c>
      <c r="T444" s="26">
        <v>547.62</v>
      </c>
      <c r="U444" s="26">
        <v>545.65</v>
      </c>
      <c r="V444" s="26">
        <v>526.19000000000005</v>
      </c>
      <c r="W444" s="26">
        <v>513.03</v>
      </c>
      <c r="X444" s="26">
        <v>522.25</v>
      </c>
      <c r="Y444" s="26">
        <v>560.52</v>
      </c>
    </row>
    <row r="445" spans="1:25" x14ac:dyDescent="0.2">
      <c r="A445" s="24">
        <v>42878</v>
      </c>
      <c r="B445" s="26">
        <v>586.19000000000005</v>
      </c>
      <c r="C445" s="26">
        <v>619.35</v>
      </c>
      <c r="D445" s="26">
        <v>639.86</v>
      </c>
      <c r="E445" s="26">
        <v>648.21</v>
      </c>
      <c r="F445" s="26">
        <v>649.88</v>
      </c>
      <c r="G445" s="26">
        <v>640.22</v>
      </c>
      <c r="H445" s="26">
        <v>610.58000000000004</v>
      </c>
      <c r="I445" s="26">
        <v>591.41</v>
      </c>
      <c r="J445" s="26">
        <v>567.14</v>
      </c>
      <c r="K445" s="26">
        <v>550.96</v>
      </c>
      <c r="L445" s="26">
        <v>542.52</v>
      </c>
      <c r="M445" s="26">
        <v>550.08000000000004</v>
      </c>
      <c r="N445" s="26">
        <v>555.29</v>
      </c>
      <c r="O445" s="26">
        <v>546.58000000000004</v>
      </c>
      <c r="P445" s="26">
        <v>565.32000000000005</v>
      </c>
      <c r="Q445" s="26">
        <v>567.56000000000006</v>
      </c>
      <c r="R445" s="26">
        <v>569.35</v>
      </c>
      <c r="S445" s="26">
        <v>563.78</v>
      </c>
      <c r="T445" s="26">
        <v>546.91</v>
      </c>
      <c r="U445" s="26">
        <v>546.97</v>
      </c>
      <c r="V445" s="26">
        <v>531.33000000000004</v>
      </c>
      <c r="W445" s="26">
        <v>509.21</v>
      </c>
      <c r="X445" s="26">
        <v>530.75</v>
      </c>
      <c r="Y445" s="26">
        <v>567.16</v>
      </c>
    </row>
    <row r="446" spans="1:25" x14ac:dyDescent="0.2">
      <c r="A446" s="24">
        <v>42879</v>
      </c>
      <c r="B446" s="26">
        <v>591.26</v>
      </c>
      <c r="C446" s="26">
        <v>620.06000000000006</v>
      </c>
      <c r="D446" s="26">
        <v>611.65</v>
      </c>
      <c r="E446" s="26">
        <v>595.30000000000007</v>
      </c>
      <c r="F446" s="26">
        <v>595.12</v>
      </c>
      <c r="G446" s="26">
        <v>590.19000000000005</v>
      </c>
      <c r="H446" s="26">
        <v>589.20000000000005</v>
      </c>
      <c r="I446" s="26">
        <v>574.36</v>
      </c>
      <c r="J446" s="26">
        <v>569.63</v>
      </c>
      <c r="K446" s="26">
        <v>570.72</v>
      </c>
      <c r="L446" s="26">
        <v>574.73</v>
      </c>
      <c r="M446" s="26">
        <v>571.35</v>
      </c>
      <c r="N446" s="26">
        <v>566.04</v>
      </c>
      <c r="O446" s="26">
        <v>567.75</v>
      </c>
      <c r="P446" s="26">
        <v>569.29</v>
      </c>
      <c r="Q446" s="26">
        <v>566.89</v>
      </c>
      <c r="R446" s="26">
        <v>566.12</v>
      </c>
      <c r="S446" s="26">
        <v>564.33000000000004</v>
      </c>
      <c r="T446" s="26">
        <v>566.19000000000005</v>
      </c>
      <c r="U446" s="26">
        <v>570.48</v>
      </c>
      <c r="V446" s="26">
        <v>572.24</v>
      </c>
      <c r="W446" s="26">
        <v>559.57000000000005</v>
      </c>
      <c r="X446" s="26">
        <v>552.73</v>
      </c>
      <c r="Y446" s="26">
        <v>549.06000000000006</v>
      </c>
    </row>
    <row r="447" spans="1:25" x14ac:dyDescent="0.2">
      <c r="A447" s="24">
        <v>42880</v>
      </c>
      <c r="B447" s="26">
        <v>596.39</v>
      </c>
      <c r="C447" s="26">
        <v>625.06000000000006</v>
      </c>
      <c r="D447" s="26">
        <v>629.52</v>
      </c>
      <c r="E447" s="26">
        <v>634.75</v>
      </c>
      <c r="F447" s="26">
        <v>632.61</v>
      </c>
      <c r="G447" s="26">
        <v>633.62</v>
      </c>
      <c r="H447" s="26">
        <v>605.69000000000005</v>
      </c>
      <c r="I447" s="26">
        <v>575.06000000000006</v>
      </c>
      <c r="J447" s="26">
        <v>572.20000000000005</v>
      </c>
      <c r="K447" s="26">
        <v>584.32000000000005</v>
      </c>
      <c r="L447" s="26">
        <v>587.72</v>
      </c>
      <c r="M447" s="26">
        <v>584.94000000000005</v>
      </c>
      <c r="N447" s="26">
        <v>578.32000000000005</v>
      </c>
      <c r="O447" s="26">
        <v>576.37</v>
      </c>
      <c r="P447" s="26">
        <v>578.08000000000004</v>
      </c>
      <c r="Q447" s="26">
        <v>578.44000000000005</v>
      </c>
      <c r="R447" s="26">
        <v>578.4</v>
      </c>
      <c r="S447" s="26">
        <v>577.55000000000007</v>
      </c>
      <c r="T447" s="26">
        <v>584.61</v>
      </c>
      <c r="U447" s="26">
        <v>590.77</v>
      </c>
      <c r="V447" s="26">
        <v>578.24</v>
      </c>
      <c r="W447" s="26">
        <v>562.49</v>
      </c>
      <c r="X447" s="26">
        <v>553.41</v>
      </c>
      <c r="Y447" s="26">
        <v>559.58000000000004</v>
      </c>
    </row>
    <row r="448" spans="1:25" x14ac:dyDescent="0.2">
      <c r="A448" s="24">
        <v>42881</v>
      </c>
      <c r="B448" s="26">
        <v>614.01</v>
      </c>
      <c r="C448" s="26">
        <v>632.87</v>
      </c>
      <c r="D448" s="26">
        <v>647.12</v>
      </c>
      <c r="E448" s="26">
        <v>652.11</v>
      </c>
      <c r="F448" s="26">
        <v>652.11</v>
      </c>
      <c r="G448" s="26">
        <v>641.93000000000006</v>
      </c>
      <c r="H448" s="26">
        <v>624.56000000000006</v>
      </c>
      <c r="I448" s="26">
        <v>586.82000000000005</v>
      </c>
      <c r="J448" s="26">
        <v>577.18000000000006</v>
      </c>
      <c r="K448" s="26">
        <v>593.15</v>
      </c>
      <c r="L448" s="26">
        <v>591.56000000000006</v>
      </c>
      <c r="M448" s="26">
        <v>585.74</v>
      </c>
      <c r="N448" s="26">
        <v>584.28</v>
      </c>
      <c r="O448" s="26">
        <v>588.87</v>
      </c>
      <c r="P448" s="26">
        <v>591.41</v>
      </c>
      <c r="Q448" s="26">
        <v>590.32000000000005</v>
      </c>
      <c r="R448" s="26">
        <v>590.27</v>
      </c>
      <c r="S448" s="26">
        <v>589.95000000000005</v>
      </c>
      <c r="T448" s="26">
        <v>587.1</v>
      </c>
      <c r="U448" s="26">
        <v>587.02</v>
      </c>
      <c r="V448" s="26">
        <v>580.15</v>
      </c>
      <c r="W448" s="26">
        <v>575.07000000000005</v>
      </c>
      <c r="X448" s="26">
        <v>561.96</v>
      </c>
      <c r="Y448" s="26">
        <v>573.32000000000005</v>
      </c>
    </row>
    <row r="449" spans="1:25" x14ac:dyDescent="0.2">
      <c r="A449" s="24">
        <v>42882</v>
      </c>
      <c r="B449" s="26">
        <v>591.47</v>
      </c>
      <c r="C449" s="26">
        <v>625.04</v>
      </c>
      <c r="D449" s="26">
        <v>638.09</v>
      </c>
      <c r="E449" s="26">
        <v>642.91</v>
      </c>
      <c r="F449" s="26">
        <v>649.55000000000007</v>
      </c>
      <c r="G449" s="26">
        <v>646.79</v>
      </c>
      <c r="H449" s="26">
        <v>607.20000000000005</v>
      </c>
      <c r="I449" s="26">
        <v>574.18000000000006</v>
      </c>
      <c r="J449" s="26">
        <v>543.99</v>
      </c>
      <c r="K449" s="26">
        <v>563.08000000000004</v>
      </c>
      <c r="L449" s="26">
        <v>574.88</v>
      </c>
      <c r="M449" s="26">
        <v>569.66999999999996</v>
      </c>
      <c r="N449" s="26">
        <v>563.20000000000005</v>
      </c>
      <c r="O449" s="26">
        <v>559.64</v>
      </c>
      <c r="P449" s="26">
        <v>558.25</v>
      </c>
      <c r="Q449" s="26">
        <v>556.68000000000006</v>
      </c>
      <c r="R449" s="26">
        <v>559.20000000000005</v>
      </c>
      <c r="S449" s="26">
        <v>558.44000000000005</v>
      </c>
      <c r="T449" s="26">
        <v>551.28</v>
      </c>
      <c r="U449" s="26">
        <v>548.5</v>
      </c>
      <c r="V449" s="26">
        <v>556.27</v>
      </c>
      <c r="W449" s="26">
        <v>539.11</v>
      </c>
      <c r="X449" s="26">
        <v>530.5</v>
      </c>
      <c r="Y449" s="26">
        <v>537.89</v>
      </c>
    </row>
    <row r="450" spans="1:25" x14ac:dyDescent="0.2">
      <c r="A450" s="24">
        <v>42883</v>
      </c>
      <c r="B450" s="26">
        <v>570.84</v>
      </c>
      <c r="C450" s="26">
        <v>600.4</v>
      </c>
      <c r="D450" s="26">
        <v>618.94000000000005</v>
      </c>
      <c r="E450" s="26">
        <v>627.76</v>
      </c>
      <c r="F450" s="26">
        <v>626.77</v>
      </c>
      <c r="G450" s="26">
        <v>624.23</v>
      </c>
      <c r="H450" s="26">
        <v>610.56000000000006</v>
      </c>
      <c r="I450" s="26">
        <v>600.47</v>
      </c>
      <c r="J450" s="26">
        <v>571.56000000000006</v>
      </c>
      <c r="K450" s="26">
        <v>557.16999999999996</v>
      </c>
      <c r="L450" s="26">
        <v>544.91999999999996</v>
      </c>
      <c r="M450" s="26">
        <v>550.34</v>
      </c>
      <c r="N450" s="26">
        <v>556.97</v>
      </c>
      <c r="O450" s="26">
        <v>560.16</v>
      </c>
      <c r="P450" s="26">
        <v>565.04</v>
      </c>
      <c r="Q450" s="26">
        <v>568.37</v>
      </c>
      <c r="R450" s="26">
        <v>569.18000000000006</v>
      </c>
      <c r="S450" s="26">
        <v>567.80000000000007</v>
      </c>
      <c r="T450" s="26">
        <v>555.61</v>
      </c>
      <c r="U450" s="26">
        <v>547.99</v>
      </c>
      <c r="V450" s="26">
        <v>532.21</v>
      </c>
      <c r="W450" s="26">
        <v>496.21</v>
      </c>
      <c r="X450" s="26">
        <v>509.09</v>
      </c>
      <c r="Y450" s="26">
        <v>542.08000000000004</v>
      </c>
    </row>
    <row r="451" spans="1:25" x14ac:dyDescent="0.2">
      <c r="A451" s="24">
        <v>42884</v>
      </c>
      <c r="B451" s="26">
        <v>598.1</v>
      </c>
      <c r="C451" s="26">
        <v>634.85</v>
      </c>
      <c r="D451" s="26">
        <v>653.75</v>
      </c>
      <c r="E451" s="26">
        <v>662.69</v>
      </c>
      <c r="F451" s="26">
        <v>656.73</v>
      </c>
      <c r="G451" s="26">
        <v>645.47</v>
      </c>
      <c r="H451" s="26">
        <v>618.34</v>
      </c>
      <c r="I451" s="26">
        <v>584.78</v>
      </c>
      <c r="J451" s="26">
        <v>565.06000000000006</v>
      </c>
      <c r="K451" s="26">
        <v>552.02</v>
      </c>
      <c r="L451" s="26">
        <v>551.79</v>
      </c>
      <c r="M451" s="26">
        <v>566.6</v>
      </c>
      <c r="N451" s="26">
        <v>573.74</v>
      </c>
      <c r="O451" s="26">
        <v>572.18000000000006</v>
      </c>
      <c r="P451" s="26">
        <v>581.13</v>
      </c>
      <c r="Q451" s="26">
        <v>584.02</v>
      </c>
      <c r="R451" s="26">
        <v>589.62</v>
      </c>
      <c r="S451" s="26">
        <v>589.08000000000004</v>
      </c>
      <c r="T451" s="26">
        <v>578.55000000000007</v>
      </c>
      <c r="U451" s="26">
        <v>570.03</v>
      </c>
      <c r="V451" s="26">
        <v>549.63</v>
      </c>
      <c r="W451" s="26">
        <v>516.35</v>
      </c>
      <c r="X451" s="26">
        <v>530.79</v>
      </c>
      <c r="Y451" s="26">
        <v>565.46</v>
      </c>
    </row>
    <row r="452" spans="1:25" x14ac:dyDescent="0.2">
      <c r="A452" s="24">
        <v>42885</v>
      </c>
      <c r="B452" s="26">
        <v>610.09</v>
      </c>
      <c r="C452" s="26">
        <v>645.88</v>
      </c>
      <c r="D452" s="26">
        <v>647.46</v>
      </c>
      <c r="E452" s="26">
        <v>643.21</v>
      </c>
      <c r="F452" s="26">
        <v>643.59</v>
      </c>
      <c r="G452" s="26">
        <v>648.62</v>
      </c>
      <c r="H452" s="26">
        <v>622.45000000000005</v>
      </c>
      <c r="I452" s="26">
        <v>577.18000000000006</v>
      </c>
      <c r="J452" s="26">
        <v>553.24</v>
      </c>
      <c r="K452" s="26">
        <v>526.37</v>
      </c>
      <c r="L452" s="26">
        <v>525.02</v>
      </c>
      <c r="M452" s="26">
        <v>529.11</v>
      </c>
      <c r="N452" s="26">
        <v>538.98</v>
      </c>
      <c r="O452" s="26">
        <v>539.35</v>
      </c>
      <c r="P452" s="26">
        <v>550.78</v>
      </c>
      <c r="Q452" s="26">
        <v>551.65</v>
      </c>
      <c r="R452" s="26">
        <v>550.74</v>
      </c>
      <c r="S452" s="26">
        <v>546.84</v>
      </c>
      <c r="T452" s="26">
        <v>540.26</v>
      </c>
      <c r="U452" s="26">
        <v>536.08000000000004</v>
      </c>
      <c r="V452" s="26">
        <v>525.89</v>
      </c>
      <c r="W452" s="26">
        <v>525.6</v>
      </c>
      <c r="X452" s="26">
        <v>521.59</v>
      </c>
      <c r="Y452" s="26">
        <v>553.06000000000006</v>
      </c>
    </row>
    <row r="453" spans="1:25" x14ac:dyDescent="0.2">
      <c r="A453" s="24">
        <v>42886</v>
      </c>
      <c r="B453" s="26">
        <v>613.73</v>
      </c>
      <c r="C453" s="26">
        <v>643.41</v>
      </c>
      <c r="D453" s="26">
        <v>661.58</v>
      </c>
      <c r="E453" s="26">
        <v>659.4</v>
      </c>
      <c r="F453" s="26">
        <v>659.19</v>
      </c>
      <c r="G453" s="26">
        <v>657.61</v>
      </c>
      <c r="H453" s="26">
        <v>618.25</v>
      </c>
      <c r="I453" s="26">
        <v>584.86</v>
      </c>
      <c r="J453" s="26">
        <v>562.46</v>
      </c>
      <c r="K453" s="26">
        <v>567.71</v>
      </c>
      <c r="L453" s="26">
        <v>562.91999999999996</v>
      </c>
      <c r="M453" s="26">
        <v>565</v>
      </c>
      <c r="N453" s="26">
        <v>561.1</v>
      </c>
      <c r="O453" s="26">
        <v>564.37</v>
      </c>
      <c r="P453" s="26">
        <v>566.71</v>
      </c>
      <c r="Q453" s="26">
        <v>567.27</v>
      </c>
      <c r="R453" s="26">
        <v>564.44000000000005</v>
      </c>
      <c r="S453" s="26">
        <v>564.61</v>
      </c>
      <c r="T453" s="26">
        <v>564.06000000000006</v>
      </c>
      <c r="U453" s="26">
        <v>565.11</v>
      </c>
      <c r="V453" s="26">
        <v>551.48</v>
      </c>
      <c r="W453" s="26">
        <v>527.86</v>
      </c>
      <c r="X453" s="26">
        <v>541.04</v>
      </c>
      <c r="Y453" s="26">
        <v>564.5</v>
      </c>
    </row>
    <row r="454" spans="1:25" ht="11.25" customHeight="1" thickBot="1" x14ac:dyDescent="0.25"/>
    <row r="455" spans="1:25" ht="11.25" customHeight="1" thickBot="1" x14ac:dyDescent="0.25">
      <c r="A455" s="188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90"/>
      <c r="N455" s="191" t="s">
        <v>143</v>
      </c>
      <c r="O455" s="191"/>
      <c r="P455" s="191"/>
      <c r="Q455" s="191"/>
    </row>
    <row r="456" spans="1:25" ht="11.25" customHeight="1" thickBot="1" x14ac:dyDescent="0.25">
      <c r="A456" s="192" t="s">
        <v>144</v>
      </c>
      <c r="B456" s="193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4"/>
      <c r="N456" s="195">
        <v>0</v>
      </c>
      <c r="O456" s="195"/>
      <c r="P456" s="195"/>
      <c r="Q456" s="195"/>
    </row>
    <row r="457" spans="1:25" ht="11.25" customHeight="1" thickBot="1" x14ac:dyDescent="0.25">
      <c r="A457" s="196" t="s">
        <v>145</v>
      </c>
      <c r="B457" s="197"/>
      <c r="C457" s="197"/>
      <c r="D457" s="197"/>
      <c r="E457" s="197"/>
      <c r="F457" s="197"/>
      <c r="G457" s="197"/>
      <c r="H457" s="197"/>
      <c r="I457" s="197"/>
      <c r="J457" s="197"/>
      <c r="K457" s="197"/>
      <c r="L457" s="197"/>
      <c r="M457" s="198"/>
      <c r="N457" s="199">
        <f>ABS(N458)</f>
        <v>9.0660481500000003</v>
      </c>
      <c r="O457" s="199"/>
      <c r="P457" s="199"/>
      <c r="Q457" s="199"/>
    </row>
    <row r="458" spans="1:25" ht="11.25" customHeight="1" x14ac:dyDescent="0.2">
      <c r="A458" s="200" t="s">
        <v>146</v>
      </c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2">
        <v>-9.0660481500000003</v>
      </c>
      <c r="O458" s="202"/>
      <c r="P458" s="202"/>
      <c r="Q458" s="203"/>
    </row>
    <row r="459" spans="1:25" ht="11.25" customHeight="1" thickBot="1" x14ac:dyDescent="0.25">
      <c r="A459" s="204" t="s">
        <v>9</v>
      </c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6">
        <v>0</v>
      </c>
      <c r="O459" s="206"/>
      <c r="P459" s="206"/>
      <c r="Q459" s="207"/>
    </row>
    <row r="460" spans="1:25" ht="11.25" customHeight="1" thickBot="1" x14ac:dyDescent="0.25">
      <c r="A460" s="208" t="s">
        <v>140</v>
      </c>
      <c r="B460" s="209"/>
      <c r="C460" s="209"/>
      <c r="D460" s="209"/>
      <c r="E460" s="209"/>
      <c r="F460" s="209"/>
      <c r="G460" s="209"/>
      <c r="H460" s="209"/>
      <c r="I460" s="209"/>
      <c r="J460" s="209"/>
      <c r="K460" s="209"/>
      <c r="L460" s="209"/>
      <c r="M460" s="210"/>
      <c r="N460" s="211">
        <v>0</v>
      </c>
      <c r="O460" s="212"/>
      <c r="P460" s="212"/>
      <c r="Q460" s="213"/>
    </row>
    <row r="461" spans="1:25" ht="11.25" customHeight="1" x14ac:dyDescent="0.2"/>
    <row r="462" spans="1:25" ht="12.75" x14ac:dyDescent="0.2">
      <c r="A462" s="91" t="s">
        <v>58</v>
      </c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</row>
    <row r="463" spans="1:25" ht="12" thickBot="1" x14ac:dyDescent="0.25">
      <c r="A463" s="1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</row>
    <row r="464" spans="1:25" ht="12" thickBot="1" x14ac:dyDescent="0.25">
      <c r="A464" s="153"/>
      <c r="B464" s="154"/>
      <c r="C464" s="154"/>
      <c r="D464" s="154"/>
      <c r="E464" s="154"/>
      <c r="F464" s="154"/>
      <c r="G464" s="154"/>
      <c r="H464" s="154"/>
      <c r="I464" s="154"/>
      <c r="J464" s="154"/>
      <c r="K464" s="154"/>
      <c r="L464" s="155"/>
      <c r="M464" s="156" t="s">
        <v>59</v>
      </c>
      <c r="N464" s="157"/>
      <c r="O464" s="158"/>
    </row>
    <row r="465" spans="1:25" ht="12" thickBot="1" x14ac:dyDescent="0.25">
      <c r="A465" s="159" t="s">
        <v>60</v>
      </c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1"/>
      <c r="M465" s="162">
        <v>625210.94000000006</v>
      </c>
      <c r="N465" s="163"/>
      <c r="O465" s="164"/>
    </row>
    <row r="466" spans="1:25" x14ac:dyDescent="0.2">
      <c r="A466" s="165" t="s">
        <v>61</v>
      </c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7"/>
      <c r="M466" s="168">
        <v>487681.43794738798</v>
      </c>
      <c r="N466" s="169"/>
      <c r="O466" s="170"/>
    </row>
    <row r="467" spans="1:25" ht="12" thickBot="1" x14ac:dyDescent="0.25">
      <c r="A467" s="171" t="s">
        <v>9</v>
      </c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3"/>
      <c r="M467" s="174">
        <v>137529.5</v>
      </c>
      <c r="N467" s="175"/>
      <c r="O467" s="176"/>
    </row>
    <row r="468" spans="1:25" ht="12" thickBot="1" x14ac:dyDescent="0.25">
      <c r="A468" s="177" t="s">
        <v>140</v>
      </c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9"/>
      <c r="M468" s="180">
        <v>0</v>
      </c>
      <c r="N468" s="181"/>
      <c r="O468" s="182"/>
    </row>
    <row r="471" spans="1:25" ht="24" customHeight="1" x14ac:dyDescent="0.2">
      <c r="A471" s="121" t="s">
        <v>131</v>
      </c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</row>
    <row r="472" spans="1:25" ht="24" customHeight="1" x14ac:dyDescent="0.2">
      <c r="A472" s="113" t="s">
        <v>67</v>
      </c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</row>
    <row r="473" spans="1:25" ht="24" customHeight="1" x14ac:dyDescent="0.2">
      <c r="A473" s="113" t="s">
        <v>68</v>
      </c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</row>
    <row r="474" spans="1:25" ht="24" customHeight="1" x14ac:dyDescent="0.2">
      <c r="A474" s="113" t="s">
        <v>69</v>
      </c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</row>
    <row r="475" spans="1:25" ht="24" customHeight="1" x14ac:dyDescent="0.2">
      <c r="A475" s="113" t="s">
        <v>99</v>
      </c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</row>
    <row r="476" spans="1:25" ht="24" customHeight="1" x14ac:dyDescent="0.2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1:25" ht="13.5" customHeight="1" x14ac:dyDescent="0.2">
      <c r="A477" s="123" t="s">
        <v>62</v>
      </c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</row>
    <row r="478" spans="1:25" ht="13.5" x14ac:dyDescent="0.2"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</row>
    <row r="479" spans="1:25" s="28" customFormat="1" ht="13.5" customHeight="1" x14ac:dyDescent="0.25">
      <c r="A479" s="184" t="s">
        <v>56</v>
      </c>
      <c r="B479" s="127" t="s">
        <v>57</v>
      </c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7"/>
    </row>
    <row r="480" spans="1:25" s="28" customFormat="1" ht="15.75" customHeight="1" x14ac:dyDescent="0.25">
      <c r="A480" s="185"/>
      <c r="B480" s="45" t="s">
        <v>71</v>
      </c>
      <c r="C480" s="46" t="s">
        <v>72</v>
      </c>
      <c r="D480" s="47" t="s">
        <v>73</v>
      </c>
      <c r="E480" s="46" t="s">
        <v>74</v>
      </c>
      <c r="F480" s="46" t="s">
        <v>75</v>
      </c>
      <c r="G480" s="46" t="s">
        <v>76</v>
      </c>
      <c r="H480" s="46" t="s">
        <v>77</v>
      </c>
      <c r="I480" s="46" t="s">
        <v>78</v>
      </c>
      <c r="J480" s="46" t="s">
        <v>79</v>
      </c>
      <c r="K480" s="45" t="s">
        <v>80</v>
      </c>
      <c r="L480" s="46" t="s">
        <v>81</v>
      </c>
      <c r="M480" s="48" t="s">
        <v>82</v>
      </c>
      <c r="N480" s="45" t="s">
        <v>83</v>
      </c>
      <c r="O480" s="46" t="s">
        <v>84</v>
      </c>
      <c r="P480" s="48" t="s">
        <v>85</v>
      </c>
      <c r="Q480" s="47" t="s">
        <v>86</v>
      </c>
      <c r="R480" s="46" t="s">
        <v>87</v>
      </c>
      <c r="S480" s="47" t="s">
        <v>88</v>
      </c>
      <c r="T480" s="46" t="s">
        <v>89</v>
      </c>
      <c r="U480" s="47" t="s">
        <v>90</v>
      </c>
      <c r="V480" s="46" t="s">
        <v>91</v>
      </c>
      <c r="W480" s="47" t="s">
        <v>92</v>
      </c>
      <c r="X480" s="46" t="s">
        <v>93</v>
      </c>
      <c r="Y480" s="46" t="s">
        <v>94</v>
      </c>
    </row>
    <row r="481" spans="1:25" x14ac:dyDescent="0.2">
      <c r="A481" s="24">
        <v>42856</v>
      </c>
      <c r="B481" s="41">
        <v>1372.26</v>
      </c>
      <c r="C481" s="41">
        <v>1375.21</v>
      </c>
      <c r="D481" s="41">
        <v>1504.04</v>
      </c>
      <c r="E481" s="41">
        <v>1517.75</v>
      </c>
      <c r="F481" s="41">
        <v>1521.9299999999998</v>
      </c>
      <c r="G481" s="41">
        <v>1515.24</v>
      </c>
      <c r="H481" s="41">
        <v>1491.9299999999998</v>
      </c>
      <c r="I481" s="41">
        <v>1371.54</v>
      </c>
      <c r="J481" s="41">
        <v>1250.4099999999999</v>
      </c>
      <c r="K481" s="41">
        <v>1177.22</v>
      </c>
      <c r="L481" s="41">
        <v>1135.8599999999999</v>
      </c>
      <c r="M481" s="41">
        <v>1131.57</v>
      </c>
      <c r="N481" s="41">
        <v>1123.72</v>
      </c>
      <c r="O481" s="41">
        <v>1118.3899999999999</v>
      </c>
      <c r="P481" s="41">
        <v>1116.5999999999999</v>
      </c>
      <c r="Q481" s="41">
        <v>1115.76</v>
      </c>
      <c r="R481" s="41">
        <v>1113.98</v>
      </c>
      <c r="S481" s="41">
        <v>1115.05</v>
      </c>
      <c r="T481" s="41">
        <v>1107.45</v>
      </c>
      <c r="U481" s="41">
        <v>1099.23</v>
      </c>
      <c r="V481" s="41">
        <v>1091.3799999999999</v>
      </c>
      <c r="W481" s="41">
        <v>1136.6099999999999</v>
      </c>
      <c r="X481" s="41">
        <v>1235.8499999999999</v>
      </c>
      <c r="Y481" s="41">
        <v>1295.29</v>
      </c>
    </row>
    <row r="482" spans="1:25" x14ac:dyDescent="0.2">
      <c r="A482" s="24">
        <v>42857</v>
      </c>
      <c r="B482" s="41">
        <v>1313.7</v>
      </c>
      <c r="C482" s="41">
        <v>1329.53</v>
      </c>
      <c r="D482" s="41">
        <v>1461.6299999999999</v>
      </c>
      <c r="E482" s="41">
        <v>1475.1699999999998</v>
      </c>
      <c r="F482" s="41">
        <v>1475.1999999999998</v>
      </c>
      <c r="G482" s="41">
        <v>1464.04</v>
      </c>
      <c r="H482" s="41">
        <v>1426.56</v>
      </c>
      <c r="I482" s="41">
        <v>1282.75</v>
      </c>
      <c r="J482" s="41">
        <v>1236.3499999999999</v>
      </c>
      <c r="K482" s="41">
        <v>1183.3599999999999</v>
      </c>
      <c r="L482" s="41">
        <v>1123.8799999999999</v>
      </c>
      <c r="M482" s="41">
        <v>1131.67</v>
      </c>
      <c r="N482" s="41">
        <v>1131.81</v>
      </c>
      <c r="O482" s="41">
        <v>1132.57</v>
      </c>
      <c r="P482" s="41">
        <v>1136.8399999999999</v>
      </c>
      <c r="Q482" s="41">
        <v>1138</v>
      </c>
      <c r="R482" s="41">
        <v>1135.07</v>
      </c>
      <c r="S482" s="41">
        <v>1144.2</v>
      </c>
      <c r="T482" s="41">
        <v>1142.45</v>
      </c>
      <c r="U482" s="41">
        <v>1134.8399999999999</v>
      </c>
      <c r="V482" s="41">
        <v>1113.4000000000001</v>
      </c>
      <c r="W482" s="41">
        <v>1169.26</v>
      </c>
      <c r="X482" s="41">
        <v>1203.3599999999999</v>
      </c>
      <c r="Y482" s="41">
        <v>1297.01</v>
      </c>
    </row>
    <row r="483" spans="1:25" x14ac:dyDescent="0.2">
      <c r="A483" s="24">
        <v>42858</v>
      </c>
      <c r="B483" s="41">
        <v>1385.84</v>
      </c>
      <c r="C483" s="41">
        <v>1391</v>
      </c>
      <c r="D483" s="41">
        <v>1478.11</v>
      </c>
      <c r="E483" s="41">
        <v>1485.1399999999999</v>
      </c>
      <c r="F483" s="41">
        <v>1487.74</v>
      </c>
      <c r="G483" s="41">
        <v>1471.31</v>
      </c>
      <c r="H483" s="41">
        <v>1462.4199999999998</v>
      </c>
      <c r="I483" s="41">
        <v>1335.55</v>
      </c>
      <c r="J483" s="41">
        <v>1232.8</v>
      </c>
      <c r="K483" s="41">
        <v>1134.17</v>
      </c>
      <c r="L483" s="41">
        <v>1066.99</v>
      </c>
      <c r="M483" s="41">
        <v>1070.73</v>
      </c>
      <c r="N483" s="41">
        <v>1088.82</v>
      </c>
      <c r="O483" s="41">
        <v>1078.02</v>
      </c>
      <c r="P483" s="41">
        <v>1094.48</v>
      </c>
      <c r="Q483" s="41">
        <v>1097.7</v>
      </c>
      <c r="R483" s="41">
        <v>1101.96</v>
      </c>
      <c r="S483" s="41">
        <v>1095.3799999999999</v>
      </c>
      <c r="T483" s="41">
        <v>1074.1299999999999</v>
      </c>
      <c r="U483" s="41">
        <v>1074.98</v>
      </c>
      <c r="V483" s="41">
        <v>1055.68</v>
      </c>
      <c r="W483" s="41">
        <v>1097.49</v>
      </c>
      <c r="X483" s="41">
        <v>1205.6599999999999</v>
      </c>
      <c r="Y483" s="41">
        <v>1318.44</v>
      </c>
    </row>
    <row r="484" spans="1:25" x14ac:dyDescent="0.2">
      <c r="A484" s="24">
        <v>42859</v>
      </c>
      <c r="B484" s="41">
        <v>1387.1699999999998</v>
      </c>
      <c r="C484" s="41">
        <v>1382.08</v>
      </c>
      <c r="D484" s="41">
        <v>1482.21</v>
      </c>
      <c r="E484" s="41">
        <v>1494.51</v>
      </c>
      <c r="F484" s="41">
        <v>1494.6299999999999</v>
      </c>
      <c r="G484" s="41">
        <v>1500.25</v>
      </c>
      <c r="H484" s="41">
        <v>1491.4099999999999</v>
      </c>
      <c r="I484" s="41">
        <v>1336.8899999999999</v>
      </c>
      <c r="J484" s="41">
        <v>1256.0899999999999</v>
      </c>
      <c r="K484" s="41">
        <v>1163.1599999999999</v>
      </c>
      <c r="L484" s="41">
        <v>1097.33</v>
      </c>
      <c r="M484" s="41">
        <v>1103.82</v>
      </c>
      <c r="N484" s="41">
        <v>1106.99</v>
      </c>
      <c r="O484" s="41">
        <v>1104.98</v>
      </c>
      <c r="P484" s="41">
        <v>1123.07</v>
      </c>
      <c r="Q484" s="41">
        <v>1126.81</v>
      </c>
      <c r="R484" s="41">
        <v>1134.6200000000001</v>
      </c>
      <c r="S484" s="41">
        <v>1123.94</v>
      </c>
      <c r="T484" s="41">
        <v>1107.55</v>
      </c>
      <c r="U484" s="41">
        <v>1109.8799999999999</v>
      </c>
      <c r="V484" s="41">
        <v>1084.95</v>
      </c>
      <c r="W484" s="41">
        <v>1124.24</v>
      </c>
      <c r="X484" s="41">
        <v>1234.6399999999999</v>
      </c>
      <c r="Y484" s="41">
        <v>1339.8899999999999</v>
      </c>
    </row>
    <row r="485" spans="1:25" x14ac:dyDescent="0.2">
      <c r="A485" s="24">
        <v>42860</v>
      </c>
      <c r="B485" s="41">
        <v>1340.21</v>
      </c>
      <c r="C485" s="41">
        <v>1377.69</v>
      </c>
      <c r="D485" s="41">
        <v>1463.1</v>
      </c>
      <c r="E485" s="41">
        <v>1475.07</v>
      </c>
      <c r="F485" s="41">
        <v>1475.1399999999999</v>
      </c>
      <c r="G485" s="41">
        <v>1466.56</v>
      </c>
      <c r="H485" s="41">
        <v>1408.11</v>
      </c>
      <c r="I485" s="41">
        <v>1260.53</v>
      </c>
      <c r="J485" s="41">
        <v>1159.6199999999999</v>
      </c>
      <c r="K485" s="41">
        <v>1063.3899999999999</v>
      </c>
      <c r="L485" s="41">
        <v>1010.1500000000001</v>
      </c>
      <c r="M485" s="41">
        <v>1015.72</v>
      </c>
      <c r="N485" s="41">
        <v>1024.6199999999999</v>
      </c>
      <c r="O485" s="41">
        <v>1015.4000000000001</v>
      </c>
      <c r="P485" s="41">
        <v>1031.6099999999999</v>
      </c>
      <c r="Q485" s="41">
        <v>1045.3899999999999</v>
      </c>
      <c r="R485" s="41">
        <v>1054.47</v>
      </c>
      <c r="S485" s="41">
        <v>1055.8499999999999</v>
      </c>
      <c r="T485" s="41">
        <v>1040.8</v>
      </c>
      <c r="U485" s="41">
        <v>1056.73</v>
      </c>
      <c r="V485" s="41">
        <v>1046.3899999999999</v>
      </c>
      <c r="W485" s="41">
        <v>1062.93</v>
      </c>
      <c r="X485" s="41">
        <v>1138.97</v>
      </c>
      <c r="Y485" s="41">
        <v>1239.8699999999999</v>
      </c>
    </row>
    <row r="486" spans="1:25" x14ac:dyDescent="0.2">
      <c r="A486" s="24">
        <v>42861</v>
      </c>
      <c r="B486" s="41">
        <v>1343.11</v>
      </c>
      <c r="C486" s="41">
        <v>1374.19</v>
      </c>
      <c r="D486" s="41">
        <v>1457.6299999999999</v>
      </c>
      <c r="E486" s="41">
        <v>1462.09</v>
      </c>
      <c r="F486" s="41">
        <v>1461.25</v>
      </c>
      <c r="G486" s="41">
        <v>1454.25</v>
      </c>
      <c r="H486" s="41">
        <v>1414.1499999999999</v>
      </c>
      <c r="I486" s="41">
        <v>1282.51</v>
      </c>
      <c r="J486" s="41">
        <v>1159.53</v>
      </c>
      <c r="K486" s="41">
        <v>1069.3</v>
      </c>
      <c r="L486" s="41">
        <v>1026.5</v>
      </c>
      <c r="M486" s="41">
        <v>1027.8</v>
      </c>
      <c r="N486" s="41">
        <v>1016.01</v>
      </c>
      <c r="O486" s="41">
        <v>1017.5200000000001</v>
      </c>
      <c r="P486" s="41">
        <v>1020.8100000000001</v>
      </c>
      <c r="Q486" s="41">
        <v>1020.37</v>
      </c>
      <c r="R486" s="41">
        <v>1020.9000000000001</v>
      </c>
      <c r="S486" s="41">
        <v>1016.23</v>
      </c>
      <c r="T486" s="41">
        <v>1020.7800000000001</v>
      </c>
      <c r="U486" s="41">
        <v>1023.9200000000001</v>
      </c>
      <c r="V486" s="41">
        <v>1035.9000000000001</v>
      </c>
      <c r="W486" s="41">
        <v>1086.05</v>
      </c>
      <c r="X486" s="41">
        <v>1139.1799999999998</v>
      </c>
      <c r="Y486" s="41">
        <v>1231.98</v>
      </c>
    </row>
    <row r="487" spans="1:25" x14ac:dyDescent="0.2">
      <c r="A487" s="24">
        <v>42862</v>
      </c>
      <c r="B487" s="41">
        <v>1313.02</v>
      </c>
      <c r="C487" s="41">
        <v>1334.86</v>
      </c>
      <c r="D487" s="41">
        <v>1437.73</v>
      </c>
      <c r="E487" s="41">
        <v>1441.56</v>
      </c>
      <c r="F487" s="41">
        <v>1433.09</v>
      </c>
      <c r="G487" s="41">
        <v>1426.6299999999999</v>
      </c>
      <c r="H487" s="41">
        <v>1379.1399999999999</v>
      </c>
      <c r="I487" s="41">
        <v>1298.8799999999999</v>
      </c>
      <c r="J487" s="41">
        <v>1188.21</v>
      </c>
      <c r="K487" s="41">
        <v>1071.2</v>
      </c>
      <c r="L487" s="41">
        <v>1025.3</v>
      </c>
      <c r="M487" s="41">
        <v>1029.3</v>
      </c>
      <c r="N487" s="41">
        <v>1026.7</v>
      </c>
      <c r="O487" s="41">
        <v>1022.36</v>
      </c>
      <c r="P487" s="41">
        <v>1036.5899999999999</v>
      </c>
      <c r="Q487" s="41">
        <v>1038.28</v>
      </c>
      <c r="R487" s="41">
        <v>1043.6099999999999</v>
      </c>
      <c r="S487" s="41">
        <v>1035.8</v>
      </c>
      <c r="T487" s="41">
        <v>1020.2800000000001</v>
      </c>
      <c r="U487" s="41">
        <v>1033.94</v>
      </c>
      <c r="V487" s="41">
        <v>999</v>
      </c>
      <c r="W487" s="41">
        <v>1005.83</v>
      </c>
      <c r="X487" s="41">
        <v>1101.43</v>
      </c>
      <c r="Y487" s="41">
        <v>1202.99</v>
      </c>
    </row>
    <row r="488" spans="1:25" x14ac:dyDescent="0.2">
      <c r="A488" s="24">
        <v>42863</v>
      </c>
      <c r="B488" s="41">
        <v>1354.08</v>
      </c>
      <c r="C488" s="41">
        <v>1360.44</v>
      </c>
      <c r="D488" s="41">
        <v>1434.71</v>
      </c>
      <c r="E488" s="41">
        <v>1460.03</v>
      </c>
      <c r="F488" s="41">
        <v>1464.98</v>
      </c>
      <c r="G488" s="41">
        <v>1468.59</v>
      </c>
      <c r="H488" s="41">
        <v>1476.32</v>
      </c>
      <c r="I488" s="41">
        <v>1379.45</v>
      </c>
      <c r="J488" s="41">
        <v>1257.5</v>
      </c>
      <c r="K488" s="41">
        <v>1134.46</v>
      </c>
      <c r="L488" s="41">
        <v>1065.5899999999999</v>
      </c>
      <c r="M488" s="41">
        <v>1069.51</v>
      </c>
      <c r="N488" s="41">
        <v>1078.1399999999999</v>
      </c>
      <c r="O488" s="41">
        <v>1082.49</v>
      </c>
      <c r="P488" s="41">
        <v>1085.6399999999999</v>
      </c>
      <c r="Q488" s="41">
        <v>1085.25</v>
      </c>
      <c r="R488" s="41">
        <v>1083.54</v>
      </c>
      <c r="S488" s="41">
        <v>1084.96</v>
      </c>
      <c r="T488" s="41">
        <v>1070.07</v>
      </c>
      <c r="U488" s="41">
        <v>1065.93</v>
      </c>
      <c r="V488" s="41">
        <v>1049.68</v>
      </c>
      <c r="W488" s="41">
        <v>1087.1199999999999</v>
      </c>
      <c r="X488" s="41">
        <v>1205.3</v>
      </c>
      <c r="Y488" s="41">
        <v>1263.3699999999999</v>
      </c>
    </row>
    <row r="489" spans="1:25" x14ac:dyDescent="0.2">
      <c r="A489" s="24">
        <v>42864</v>
      </c>
      <c r="B489" s="41">
        <v>1336.58</v>
      </c>
      <c r="C489" s="41">
        <v>1349.21</v>
      </c>
      <c r="D489" s="41">
        <v>1444.49</v>
      </c>
      <c r="E489" s="41">
        <v>1463.96</v>
      </c>
      <c r="F489" s="41">
        <v>1468.3999999999999</v>
      </c>
      <c r="G489" s="41">
        <v>1453.01</v>
      </c>
      <c r="H489" s="41">
        <v>1460.99</v>
      </c>
      <c r="I489" s="41">
        <v>1366.58</v>
      </c>
      <c r="J489" s="41">
        <v>1260.77</v>
      </c>
      <c r="K489" s="41">
        <v>1127.3599999999999</v>
      </c>
      <c r="L489" s="41">
        <v>1054.74</v>
      </c>
      <c r="M489" s="41">
        <v>1061.08</v>
      </c>
      <c r="N489" s="41">
        <v>1067.23</v>
      </c>
      <c r="O489" s="41">
        <v>1079.18</v>
      </c>
      <c r="P489" s="41">
        <v>1089.56</v>
      </c>
      <c r="Q489" s="41">
        <v>1096.8700000000001</v>
      </c>
      <c r="R489" s="41">
        <v>1100.02</v>
      </c>
      <c r="S489" s="41">
        <v>1094.8699999999999</v>
      </c>
      <c r="T489" s="41">
        <v>1080.6299999999999</v>
      </c>
      <c r="U489" s="41">
        <v>1060.5899999999999</v>
      </c>
      <c r="V489" s="41">
        <v>1030.67</v>
      </c>
      <c r="W489" s="41">
        <v>1064.1600000000001</v>
      </c>
      <c r="X489" s="41">
        <v>1168.22</v>
      </c>
      <c r="Y489" s="41">
        <v>1258.73</v>
      </c>
    </row>
    <row r="490" spans="1:25" x14ac:dyDescent="0.2">
      <c r="A490" s="24">
        <v>42865</v>
      </c>
      <c r="B490" s="41">
        <v>1311.1599999999999</v>
      </c>
      <c r="C490" s="41">
        <v>1336.11</v>
      </c>
      <c r="D490" s="41">
        <v>1427.6899999999998</v>
      </c>
      <c r="E490" s="41">
        <v>1457.46</v>
      </c>
      <c r="F490" s="41">
        <v>1459.32</v>
      </c>
      <c r="G490" s="41">
        <v>1447.85</v>
      </c>
      <c r="H490" s="41">
        <v>1455.1999999999998</v>
      </c>
      <c r="I490" s="41">
        <v>1326.1599999999999</v>
      </c>
      <c r="J490" s="41">
        <v>1229.02</v>
      </c>
      <c r="K490" s="41">
        <v>1128.78</v>
      </c>
      <c r="L490" s="41">
        <v>1064.27</v>
      </c>
      <c r="M490" s="41">
        <v>1060.75</v>
      </c>
      <c r="N490" s="41">
        <v>1065.1099999999999</v>
      </c>
      <c r="O490" s="41">
        <v>1075.1600000000001</v>
      </c>
      <c r="P490" s="41">
        <v>1073.27</v>
      </c>
      <c r="Q490" s="41">
        <v>1080.1600000000001</v>
      </c>
      <c r="R490" s="41">
        <v>1086.82</v>
      </c>
      <c r="S490" s="41">
        <v>1084.8899999999999</v>
      </c>
      <c r="T490" s="41">
        <v>1086.58</v>
      </c>
      <c r="U490" s="41">
        <v>1083.52</v>
      </c>
      <c r="V490" s="41">
        <v>1060.06</v>
      </c>
      <c r="W490" s="41">
        <v>1110.28</v>
      </c>
      <c r="X490" s="41">
        <v>1212.9099999999999</v>
      </c>
      <c r="Y490" s="41">
        <v>1258.8599999999999</v>
      </c>
    </row>
    <row r="491" spans="1:25" x14ac:dyDescent="0.2">
      <c r="A491" s="24">
        <v>42866</v>
      </c>
      <c r="B491" s="41">
        <v>1277.44</v>
      </c>
      <c r="C491" s="41">
        <v>1341.79</v>
      </c>
      <c r="D491" s="41">
        <v>1462.54</v>
      </c>
      <c r="E491" s="41">
        <v>1466.58</v>
      </c>
      <c r="F491" s="41">
        <v>1454.1999999999998</v>
      </c>
      <c r="G491" s="41">
        <v>1460.37</v>
      </c>
      <c r="H491" s="41">
        <v>1472.9399999999998</v>
      </c>
      <c r="I491" s="41">
        <v>1358.26</v>
      </c>
      <c r="J491" s="41">
        <v>1242.54</v>
      </c>
      <c r="K491" s="41">
        <v>1130.3</v>
      </c>
      <c r="L491" s="41">
        <v>1066.22</v>
      </c>
      <c r="M491" s="41">
        <v>1075.72</v>
      </c>
      <c r="N491" s="41">
        <v>1083.04</v>
      </c>
      <c r="O491" s="41">
        <v>1085.8699999999999</v>
      </c>
      <c r="P491" s="41">
        <v>1099.4100000000001</v>
      </c>
      <c r="Q491" s="41">
        <v>1100.03</v>
      </c>
      <c r="R491" s="41">
        <v>1108.78</v>
      </c>
      <c r="S491" s="41">
        <v>1101.74</v>
      </c>
      <c r="T491" s="41">
        <v>1091.1199999999999</v>
      </c>
      <c r="U491" s="41">
        <v>1080.99</v>
      </c>
      <c r="V491" s="41">
        <v>1057.67</v>
      </c>
      <c r="W491" s="41">
        <v>1102.8700000000001</v>
      </c>
      <c r="X491" s="41">
        <v>1221.44</v>
      </c>
      <c r="Y491" s="41">
        <v>1258.3699999999999</v>
      </c>
    </row>
    <row r="492" spans="1:25" x14ac:dyDescent="0.2">
      <c r="A492" s="24">
        <v>42867</v>
      </c>
      <c r="B492" s="41">
        <v>1339.02</v>
      </c>
      <c r="C492" s="41">
        <v>1363.05</v>
      </c>
      <c r="D492" s="41">
        <v>1325.19</v>
      </c>
      <c r="E492" s="41">
        <v>1331.1499999999999</v>
      </c>
      <c r="F492" s="41">
        <v>1331.01</v>
      </c>
      <c r="G492" s="41">
        <v>1309.06</v>
      </c>
      <c r="H492" s="41">
        <v>1236.19</v>
      </c>
      <c r="I492" s="41">
        <v>1177.82</v>
      </c>
      <c r="J492" s="41">
        <v>1148.79</v>
      </c>
      <c r="K492" s="41">
        <v>1125.25</v>
      </c>
      <c r="L492" s="41">
        <v>1116.32</v>
      </c>
      <c r="M492" s="41">
        <v>1138.8899999999999</v>
      </c>
      <c r="N492" s="41">
        <v>1163.3899999999999</v>
      </c>
      <c r="O492" s="41">
        <v>1177.9199999999998</v>
      </c>
      <c r="P492" s="41">
        <v>1201.78</v>
      </c>
      <c r="Q492" s="41">
        <v>1211.02</v>
      </c>
      <c r="R492" s="41">
        <v>1207.3699999999999</v>
      </c>
      <c r="S492" s="41">
        <v>1188.02</v>
      </c>
      <c r="T492" s="41">
        <v>1177.31</v>
      </c>
      <c r="U492" s="41">
        <v>1174.53</v>
      </c>
      <c r="V492" s="41">
        <v>1134.44</v>
      </c>
      <c r="W492" s="41">
        <v>1099.83</v>
      </c>
      <c r="X492" s="41">
        <v>1141.8999999999999</v>
      </c>
      <c r="Y492" s="41">
        <v>1210.2</v>
      </c>
    </row>
    <row r="493" spans="1:25" x14ac:dyDescent="0.2">
      <c r="A493" s="24">
        <v>42868</v>
      </c>
      <c r="B493" s="41">
        <v>1194.6399999999999</v>
      </c>
      <c r="C493" s="41">
        <v>1223.94</v>
      </c>
      <c r="D493" s="41">
        <v>1253.2</v>
      </c>
      <c r="E493" s="41">
        <v>1275.27</v>
      </c>
      <c r="F493" s="41">
        <v>1278.56</v>
      </c>
      <c r="G493" s="41">
        <v>1268.0899999999999</v>
      </c>
      <c r="H493" s="41">
        <v>1234.6399999999999</v>
      </c>
      <c r="I493" s="41">
        <v>1190.4199999999998</v>
      </c>
      <c r="J493" s="41">
        <v>1118.9000000000001</v>
      </c>
      <c r="K493" s="41">
        <v>1101.97</v>
      </c>
      <c r="L493" s="41">
        <v>1127.79</v>
      </c>
      <c r="M493" s="41">
        <v>1121.94</v>
      </c>
      <c r="N493" s="41">
        <v>1121.9000000000001</v>
      </c>
      <c r="O493" s="41">
        <v>1121.42</v>
      </c>
      <c r="P493" s="41">
        <v>1118.71</v>
      </c>
      <c r="Q493" s="41">
        <v>1120.57</v>
      </c>
      <c r="R493" s="41">
        <v>1116</v>
      </c>
      <c r="S493" s="41">
        <v>1109.03</v>
      </c>
      <c r="T493" s="41">
        <v>1090.57</v>
      </c>
      <c r="U493" s="41">
        <v>1082.3</v>
      </c>
      <c r="V493" s="41">
        <v>1073.8599999999999</v>
      </c>
      <c r="W493" s="41">
        <v>1052.57</v>
      </c>
      <c r="X493" s="41">
        <v>1061.8799999999999</v>
      </c>
      <c r="Y493" s="41">
        <v>1111.8899999999999</v>
      </c>
    </row>
    <row r="494" spans="1:25" x14ac:dyDescent="0.2">
      <c r="A494" s="24">
        <v>42869</v>
      </c>
      <c r="B494" s="41">
        <v>1223.08</v>
      </c>
      <c r="C494" s="41">
        <v>1282.71</v>
      </c>
      <c r="D494" s="41">
        <v>1312.33</v>
      </c>
      <c r="E494" s="41">
        <v>1332.54</v>
      </c>
      <c r="F494" s="41">
        <v>1345.97</v>
      </c>
      <c r="G494" s="41">
        <v>1336.11</v>
      </c>
      <c r="H494" s="41">
        <v>1305.75</v>
      </c>
      <c r="I494" s="41">
        <v>1267.8</v>
      </c>
      <c r="J494" s="41">
        <v>1196.3699999999999</v>
      </c>
      <c r="K494" s="41">
        <v>1126.67</v>
      </c>
      <c r="L494" s="41">
        <v>1099.5999999999999</v>
      </c>
      <c r="M494" s="41">
        <v>1108.77</v>
      </c>
      <c r="N494" s="41">
        <v>1127.1600000000001</v>
      </c>
      <c r="O494" s="41">
        <v>1135.4199999999998</v>
      </c>
      <c r="P494" s="41">
        <v>1156.21</v>
      </c>
      <c r="Q494" s="41">
        <v>1164.5999999999999</v>
      </c>
      <c r="R494" s="41">
        <v>1169.96</v>
      </c>
      <c r="S494" s="41">
        <v>1164.23</v>
      </c>
      <c r="T494" s="41">
        <v>1144.74</v>
      </c>
      <c r="U494" s="41">
        <v>1122.25</v>
      </c>
      <c r="V494" s="41">
        <v>1083.03</v>
      </c>
      <c r="W494" s="41">
        <v>1068.45</v>
      </c>
      <c r="X494" s="41">
        <v>1090.28</v>
      </c>
      <c r="Y494" s="41">
        <v>1162.69</v>
      </c>
    </row>
    <row r="495" spans="1:25" x14ac:dyDescent="0.2">
      <c r="A495" s="24">
        <v>42870</v>
      </c>
      <c r="B495" s="41">
        <v>1259.1499999999999</v>
      </c>
      <c r="C495" s="41">
        <v>1322.94</v>
      </c>
      <c r="D495" s="41">
        <v>1359.06</v>
      </c>
      <c r="E495" s="41">
        <v>1375.1499999999999</v>
      </c>
      <c r="F495" s="41">
        <v>1377.58</v>
      </c>
      <c r="G495" s="41">
        <v>1367.3799999999999</v>
      </c>
      <c r="H495" s="41">
        <v>1293.78</v>
      </c>
      <c r="I495" s="41">
        <v>1202.9299999999998</v>
      </c>
      <c r="J495" s="41">
        <v>1158.0899999999999</v>
      </c>
      <c r="K495" s="41">
        <v>1124.9100000000001</v>
      </c>
      <c r="L495" s="41">
        <v>1119.3399999999999</v>
      </c>
      <c r="M495" s="41">
        <v>1129.54</v>
      </c>
      <c r="N495" s="41">
        <v>1149.1099999999999</v>
      </c>
      <c r="O495" s="41">
        <v>1154.8699999999999</v>
      </c>
      <c r="P495" s="41">
        <v>1163.75</v>
      </c>
      <c r="Q495" s="41">
        <v>1182.44</v>
      </c>
      <c r="R495" s="41">
        <v>1201.4199999999998</v>
      </c>
      <c r="S495" s="41">
        <v>1192.48</v>
      </c>
      <c r="T495" s="41">
        <v>1164.97</v>
      </c>
      <c r="U495" s="41">
        <v>1135.19</v>
      </c>
      <c r="V495" s="41">
        <v>1105.1600000000001</v>
      </c>
      <c r="W495" s="41">
        <v>1076.3799999999999</v>
      </c>
      <c r="X495" s="41">
        <v>1111.04</v>
      </c>
      <c r="Y495" s="41">
        <v>1186.49</v>
      </c>
    </row>
    <row r="496" spans="1:25" x14ac:dyDescent="0.2">
      <c r="A496" s="24">
        <v>42871</v>
      </c>
      <c r="B496" s="41">
        <v>1176.6799999999998</v>
      </c>
      <c r="C496" s="41">
        <v>1232.8899999999999</v>
      </c>
      <c r="D496" s="41">
        <v>1270.33</v>
      </c>
      <c r="E496" s="41">
        <v>1287.6699999999998</v>
      </c>
      <c r="F496" s="41">
        <v>1288.48</v>
      </c>
      <c r="G496" s="41">
        <v>1272.05</v>
      </c>
      <c r="H496" s="41">
        <v>1195.45</v>
      </c>
      <c r="I496" s="41">
        <v>1128.57</v>
      </c>
      <c r="J496" s="41">
        <v>1094.75</v>
      </c>
      <c r="K496" s="41">
        <v>1066.69</v>
      </c>
      <c r="L496" s="41">
        <v>1062.5999999999999</v>
      </c>
      <c r="M496" s="41">
        <v>1076.3499999999999</v>
      </c>
      <c r="N496" s="41">
        <v>1094.8799999999999</v>
      </c>
      <c r="O496" s="41">
        <v>1100.9000000000001</v>
      </c>
      <c r="P496" s="41">
        <v>1109.08</v>
      </c>
      <c r="Q496" s="41">
        <v>1110.6600000000001</v>
      </c>
      <c r="R496" s="41">
        <v>1116.6200000000001</v>
      </c>
      <c r="S496" s="41">
        <v>1109.82</v>
      </c>
      <c r="T496" s="41">
        <v>1089.67</v>
      </c>
      <c r="U496" s="41">
        <v>1074.1199999999999</v>
      </c>
      <c r="V496" s="41">
        <v>1049.75</v>
      </c>
      <c r="W496" s="41">
        <v>1060.26</v>
      </c>
      <c r="X496" s="41">
        <v>1057.18</v>
      </c>
      <c r="Y496" s="41">
        <v>1120.48</v>
      </c>
    </row>
    <row r="497" spans="1:25" x14ac:dyDescent="0.2">
      <c r="A497" s="24">
        <v>42872</v>
      </c>
      <c r="B497" s="41">
        <v>1174.54</v>
      </c>
      <c r="C497" s="41">
        <v>1232.53</v>
      </c>
      <c r="D497" s="41">
        <v>1253.8699999999999</v>
      </c>
      <c r="E497" s="41">
        <v>1253.33</v>
      </c>
      <c r="F497" s="41">
        <v>1256.82</v>
      </c>
      <c r="G497" s="41">
        <v>1258.6299999999999</v>
      </c>
      <c r="H497" s="41">
        <v>1203.22</v>
      </c>
      <c r="I497" s="41">
        <v>1124.43</v>
      </c>
      <c r="J497" s="41">
        <v>1089.46</v>
      </c>
      <c r="K497" s="41">
        <v>1079.05</v>
      </c>
      <c r="L497" s="41">
        <v>1063.33</v>
      </c>
      <c r="M497" s="41">
        <v>1064.06</v>
      </c>
      <c r="N497" s="41">
        <v>1063.9000000000001</v>
      </c>
      <c r="O497" s="41">
        <v>1064</v>
      </c>
      <c r="P497" s="41">
        <v>1076.53</v>
      </c>
      <c r="Q497" s="41">
        <v>1086.47</v>
      </c>
      <c r="R497" s="41">
        <v>1097.4000000000001</v>
      </c>
      <c r="S497" s="41">
        <v>1083.29</v>
      </c>
      <c r="T497" s="41">
        <v>1078.8899999999999</v>
      </c>
      <c r="U497" s="41">
        <v>1063.04</v>
      </c>
      <c r="V497" s="41">
        <v>1034.27</v>
      </c>
      <c r="W497" s="41">
        <v>1016.4100000000001</v>
      </c>
      <c r="X497" s="41">
        <v>1044.3</v>
      </c>
      <c r="Y497" s="41">
        <v>1095.69</v>
      </c>
    </row>
    <row r="498" spans="1:25" x14ac:dyDescent="0.2">
      <c r="A498" s="24">
        <v>42873</v>
      </c>
      <c r="B498" s="41">
        <v>1161.6599999999999</v>
      </c>
      <c r="C498" s="41">
        <v>1216.19</v>
      </c>
      <c r="D498" s="41">
        <v>1257.47</v>
      </c>
      <c r="E498" s="41">
        <v>1275.3399999999999</v>
      </c>
      <c r="F498" s="41">
        <v>1271.6399999999999</v>
      </c>
      <c r="G498" s="41">
        <v>1256.53</v>
      </c>
      <c r="H498" s="41">
        <v>1179.1799999999998</v>
      </c>
      <c r="I498" s="41">
        <v>1118.18</v>
      </c>
      <c r="J498" s="41">
        <v>1080.9000000000001</v>
      </c>
      <c r="K498" s="41">
        <v>1054.0899999999999</v>
      </c>
      <c r="L498" s="41">
        <v>1053.6399999999999</v>
      </c>
      <c r="M498" s="41">
        <v>1072.6199999999999</v>
      </c>
      <c r="N498" s="41">
        <v>1081</v>
      </c>
      <c r="O498" s="41">
        <v>1082.53</v>
      </c>
      <c r="P498" s="41">
        <v>1096.5899999999999</v>
      </c>
      <c r="Q498" s="41">
        <v>1110.4100000000001</v>
      </c>
      <c r="R498" s="41">
        <v>1121.3700000000001</v>
      </c>
      <c r="S498" s="41">
        <v>1106.46</v>
      </c>
      <c r="T498" s="41">
        <v>1089.67</v>
      </c>
      <c r="U498" s="41">
        <v>1070.8799999999999</v>
      </c>
      <c r="V498" s="41">
        <v>1040.3899999999999</v>
      </c>
      <c r="W498" s="41">
        <v>1005.6800000000001</v>
      </c>
      <c r="X498" s="41">
        <v>1035.3899999999999</v>
      </c>
      <c r="Y498" s="41">
        <v>1095.3699999999999</v>
      </c>
    </row>
    <row r="499" spans="1:25" x14ac:dyDescent="0.2">
      <c r="A499" s="24">
        <v>42874</v>
      </c>
      <c r="B499" s="41">
        <v>1181.71</v>
      </c>
      <c r="C499" s="41">
        <v>1224.07</v>
      </c>
      <c r="D499" s="41">
        <v>1262.27</v>
      </c>
      <c r="E499" s="41">
        <v>1272.8999999999999</v>
      </c>
      <c r="F499" s="41">
        <v>1276.52</v>
      </c>
      <c r="G499" s="41">
        <v>1266.1299999999999</v>
      </c>
      <c r="H499" s="41">
        <v>1189.03</v>
      </c>
      <c r="I499" s="41">
        <v>1119.8399999999999</v>
      </c>
      <c r="J499" s="41">
        <v>1098.81</v>
      </c>
      <c r="K499" s="41">
        <v>1082.04</v>
      </c>
      <c r="L499" s="41">
        <v>1078.3699999999999</v>
      </c>
      <c r="M499" s="41">
        <v>1079.9100000000001</v>
      </c>
      <c r="N499" s="41">
        <v>1098.44</v>
      </c>
      <c r="O499" s="41">
        <v>1102.6200000000001</v>
      </c>
      <c r="P499" s="41">
        <v>1120.0999999999999</v>
      </c>
      <c r="Q499" s="41">
        <v>1119.1200000000001</v>
      </c>
      <c r="R499" s="41">
        <v>1115.57</v>
      </c>
      <c r="S499" s="41">
        <v>1109.5</v>
      </c>
      <c r="T499" s="41">
        <v>1098.28</v>
      </c>
      <c r="U499" s="41">
        <v>1089.8699999999999</v>
      </c>
      <c r="V499" s="41">
        <v>1068.29</v>
      </c>
      <c r="W499" s="41">
        <v>1039.94</v>
      </c>
      <c r="X499" s="41">
        <v>1062.25</v>
      </c>
      <c r="Y499" s="41">
        <v>1102.44</v>
      </c>
    </row>
    <row r="500" spans="1:25" x14ac:dyDescent="0.2">
      <c r="A500" s="24">
        <v>42875</v>
      </c>
      <c r="B500" s="41">
        <v>1099.5899999999999</v>
      </c>
      <c r="C500" s="41">
        <v>1152.02</v>
      </c>
      <c r="D500" s="41">
        <v>1186.71</v>
      </c>
      <c r="E500" s="41">
        <v>1204.97</v>
      </c>
      <c r="F500" s="41">
        <v>1214.8899999999999</v>
      </c>
      <c r="G500" s="41">
        <v>1212.68</v>
      </c>
      <c r="H500" s="41">
        <v>1194.27</v>
      </c>
      <c r="I500" s="41">
        <v>1167.8399999999999</v>
      </c>
      <c r="J500" s="41">
        <v>1137.8399999999999</v>
      </c>
      <c r="K500" s="41">
        <v>1124.58</v>
      </c>
      <c r="L500" s="41">
        <v>1092.94</v>
      </c>
      <c r="M500" s="41">
        <v>1063.74</v>
      </c>
      <c r="N500" s="41">
        <v>1055.49</v>
      </c>
      <c r="O500" s="41">
        <v>1065.5899999999999</v>
      </c>
      <c r="P500" s="41">
        <v>1080.54</v>
      </c>
      <c r="Q500" s="41">
        <v>1080.8</v>
      </c>
      <c r="R500" s="41">
        <v>1091.68</v>
      </c>
      <c r="S500" s="41">
        <v>1082.28</v>
      </c>
      <c r="T500" s="41">
        <v>1064.1299999999999</v>
      </c>
      <c r="U500" s="41">
        <v>1054.43</v>
      </c>
      <c r="V500" s="41">
        <v>1026.49</v>
      </c>
      <c r="W500" s="41">
        <v>985.86</v>
      </c>
      <c r="X500" s="41">
        <v>1005.4300000000001</v>
      </c>
      <c r="Y500" s="41">
        <v>1060.51</v>
      </c>
    </row>
    <row r="501" spans="1:25" x14ac:dyDescent="0.2">
      <c r="A501" s="24">
        <v>42876</v>
      </c>
      <c r="B501" s="41">
        <v>1140.5</v>
      </c>
      <c r="C501" s="41">
        <v>1178.55</v>
      </c>
      <c r="D501" s="41">
        <v>1215.01</v>
      </c>
      <c r="E501" s="41">
        <v>1236.6599999999999</v>
      </c>
      <c r="F501" s="41">
        <v>1240.49</v>
      </c>
      <c r="G501" s="41">
        <v>1237.6499999999999</v>
      </c>
      <c r="H501" s="41">
        <v>1204.54</v>
      </c>
      <c r="I501" s="41">
        <v>1195.53</v>
      </c>
      <c r="J501" s="41">
        <v>1131.44</v>
      </c>
      <c r="K501" s="41">
        <v>1070.76</v>
      </c>
      <c r="L501" s="41">
        <v>1043.83</v>
      </c>
      <c r="M501" s="41">
        <v>1054.3899999999999</v>
      </c>
      <c r="N501" s="41">
        <v>1072.6500000000001</v>
      </c>
      <c r="O501" s="41">
        <v>1074.24</v>
      </c>
      <c r="P501" s="41">
        <v>1104.3700000000001</v>
      </c>
      <c r="Q501" s="41">
        <v>1102.95</v>
      </c>
      <c r="R501" s="41">
        <v>1110.32</v>
      </c>
      <c r="S501" s="41">
        <v>1097.32</v>
      </c>
      <c r="T501" s="41">
        <v>1065.8799999999999</v>
      </c>
      <c r="U501" s="41">
        <v>1059.8</v>
      </c>
      <c r="V501" s="41">
        <v>1030.75</v>
      </c>
      <c r="W501" s="41">
        <v>993.04000000000008</v>
      </c>
      <c r="X501" s="41">
        <v>1013.2700000000001</v>
      </c>
      <c r="Y501" s="41">
        <v>1092.03</v>
      </c>
    </row>
    <row r="502" spans="1:25" x14ac:dyDescent="0.2">
      <c r="A502" s="24">
        <v>42877</v>
      </c>
      <c r="B502" s="41">
        <v>1126.95</v>
      </c>
      <c r="C502" s="41">
        <v>1187.71</v>
      </c>
      <c r="D502" s="41">
        <v>1228.1599999999999</v>
      </c>
      <c r="E502" s="41">
        <v>1241.8999999999999</v>
      </c>
      <c r="F502" s="41">
        <v>1240.83</v>
      </c>
      <c r="G502" s="41">
        <v>1225.52</v>
      </c>
      <c r="H502" s="41">
        <v>1145.74</v>
      </c>
      <c r="I502" s="41">
        <v>1094.6299999999999</v>
      </c>
      <c r="J502" s="41">
        <v>1075.6500000000001</v>
      </c>
      <c r="K502" s="41">
        <v>1034.29</v>
      </c>
      <c r="L502" s="41">
        <v>1032.21</v>
      </c>
      <c r="M502" s="41">
        <v>1040.04</v>
      </c>
      <c r="N502" s="41">
        <v>1065.8</v>
      </c>
      <c r="O502" s="41">
        <v>1055.49</v>
      </c>
      <c r="P502" s="41">
        <v>1083.44</v>
      </c>
      <c r="Q502" s="41">
        <v>1087.8799999999999</v>
      </c>
      <c r="R502" s="41">
        <v>1088.32</v>
      </c>
      <c r="S502" s="41">
        <v>1090.4100000000001</v>
      </c>
      <c r="T502" s="41">
        <v>1063.3799999999999</v>
      </c>
      <c r="U502" s="41">
        <v>1059.78</v>
      </c>
      <c r="V502" s="41">
        <v>1024.21</v>
      </c>
      <c r="W502" s="41">
        <v>1000.14</v>
      </c>
      <c r="X502" s="41">
        <v>1017.01</v>
      </c>
      <c r="Y502" s="41">
        <v>1086.98</v>
      </c>
    </row>
    <row r="503" spans="1:25" x14ac:dyDescent="0.2">
      <c r="A503" s="24">
        <v>42878</v>
      </c>
      <c r="B503" s="41">
        <v>1133.9000000000001</v>
      </c>
      <c r="C503" s="41">
        <v>1194.53</v>
      </c>
      <c r="D503" s="41">
        <v>1232.04</v>
      </c>
      <c r="E503" s="41">
        <v>1247.3</v>
      </c>
      <c r="F503" s="41">
        <v>1250.3599999999999</v>
      </c>
      <c r="G503" s="41">
        <v>1232.7</v>
      </c>
      <c r="H503" s="41">
        <v>1178.51</v>
      </c>
      <c r="I503" s="41">
        <v>1143.44</v>
      </c>
      <c r="J503" s="41">
        <v>1099.08</v>
      </c>
      <c r="K503" s="41">
        <v>1069.5</v>
      </c>
      <c r="L503" s="41">
        <v>1054.06</v>
      </c>
      <c r="M503" s="41">
        <v>1067.8799999999999</v>
      </c>
      <c r="N503" s="41">
        <v>1077.42</v>
      </c>
      <c r="O503" s="41">
        <v>1061.49</v>
      </c>
      <c r="P503" s="41">
        <v>1095.74</v>
      </c>
      <c r="Q503" s="41">
        <v>1099.8399999999999</v>
      </c>
      <c r="R503" s="41">
        <v>1103.1200000000001</v>
      </c>
      <c r="S503" s="41">
        <v>1092.93</v>
      </c>
      <c r="T503" s="41">
        <v>1062.08</v>
      </c>
      <c r="U503" s="41">
        <v>1062.21</v>
      </c>
      <c r="V503" s="41">
        <v>1033.6099999999999</v>
      </c>
      <c r="W503" s="41">
        <v>993.15000000000009</v>
      </c>
      <c r="X503" s="41">
        <v>1032.55</v>
      </c>
      <c r="Y503" s="41">
        <v>1099.1200000000001</v>
      </c>
    </row>
    <row r="504" spans="1:25" x14ac:dyDescent="0.2">
      <c r="A504" s="24">
        <v>42879</v>
      </c>
      <c r="B504" s="41">
        <v>1143.19</v>
      </c>
      <c r="C504" s="41">
        <v>1195.83</v>
      </c>
      <c r="D504" s="41">
        <v>1180.46</v>
      </c>
      <c r="E504" s="41">
        <v>1150.57</v>
      </c>
      <c r="F504" s="41">
        <v>1150.24</v>
      </c>
      <c r="G504" s="41">
        <v>1141.22</v>
      </c>
      <c r="H504" s="41">
        <v>1139.4199999999998</v>
      </c>
      <c r="I504" s="41">
        <v>1112.27</v>
      </c>
      <c r="J504" s="41">
        <v>1103.6299999999999</v>
      </c>
      <c r="K504" s="41">
        <v>1105.6200000000001</v>
      </c>
      <c r="L504" s="41">
        <v>1112.96</v>
      </c>
      <c r="M504" s="41">
        <v>1106.78</v>
      </c>
      <c r="N504" s="41">
        <v>1097.06</v>
      </c>
      <c r="O504" s="41">
        <v>1100.19</v>
      </c>
      <c r="P504" s="41">
        <v>1103</v>
      </c>
      <c r="Q504" s="41">
        <v>1098.6099999999999</v>
      </c>
      <c r="R504" s="41">
        <v>1097.22</v>
      </c>
      <c r="S504" s="41">
        <v>1093.94</v>
      </c>
      <c r="T504" s="41">
        <v>1097.3399999999999</v>
      </c>
      <c r="U504" s="41">
        <v>1105.19</v>
      </c>
      <c r="V504" s="41">
        <v>1108.4000000000001</v>
      </c>
      <c r="W504" s="41">
        <v>1085.23</v>
      </c>
      <c r="X504" s="41">
        <v>1072.74</v>
      </c>
      <c r="Y504" s="41">
        <v>1066.02</v>
      </c>
    </row>
    <row r="505" spans="1:25" x14ac:dyDescent="0.2">
      <c r="A505" s="24">
        <v>42880</v>
      </c>
      <c r="B505" s="41">
        <v>1152.56</v>
      </c>
      <c r="C505" s="41">
        <v>1204.97</v>
      </c>
      <c r="D505" s="41">
        <v>1213.1299999999999</v>
      </c>
      <c r="E505" s="41">
        <v>1222.7</v>
      </c>
      <c r="F505" s="41">
        <v>1218.78</v>
      </c>
      <c r="G505" s="41">
        <v>1220.6399999999999</v>
      </c>
      <c r="H505" s="41">
        <v>1169.57</v>
      </c>
      <c r="I505" s="41">
        <v>1113.55</v>
      </c>
      <c r="J505" s="41">
        <v>1108.33</v>
      </c>
      <c r="K505" s="41">
        <v>1130.49</v>
      </c>
      <c r="L505" s="41">
        <v>1136.7</v>
      </c>
      <c r="M505" s="41">
        <v>1131.6200000000001</v>
      </c>
      <c r="N505" s="41">
        <v>1119.53</v>
      </c>
      <c r="O505" s="41">
        <v>1115.95</v>
      </c>
      <c r="P505" s="41">
        <v>1119.07</v>
      </c>
      <c r="Q505" s="41">
        <v>1119.74</v>
      </c>
      <c r="R505" s="41">
        <v>1119.67</v>
      </c>
      <c r="S505" s="41">
        <v>1118.0999999999999</v>
      </c>
      <c r="T505" s="41">
        <v>1131.02</v>
      </c>
      <c r="U505" s="41">
        <v>1142.27</v>
      </c>
      <c r="V505" s="41">
        <v>1119.3700000000001</v>
      </c>
      <c r="W505" s="41">
        <v>1090.58</v>
      </c>
      <c r="X505" s="41">
        <v>1073.97</v>
      </c>
      <c r="Y505" s="41">
        <v>1085.25</v>
      </c>
    </row>
    <row r="506" spans="1:25" x14ac:dyDescent="0.2">
      <c r="A506" s="24">
        <v>42881</v>
      </c>
      <c r="B506" s="41">
        <v>1184.78</v>
      </c>
      <c r="C506" s="41">
        <v>1219.26</v>
      </c>
      <c r="D506" s="41">
        <v>1245.31</v>
      </c>
      <c r="E506" s="41">
        <v>1254.43</v>
      </c>
      <c r="F506" s="41">
        <v>1254.43</v>
      </c>
      <c r="G506" s="41">
        <v>1235.82</v>
      </c>
      <c r="H506" s="41">
        <v>1204.06</v>
      </c>
      <c r="I506" s="41">
        <v>1135.05</v>
      </c>
      <c r="J506" s="41">
        <v>1117.43</v>
      </c>
      <c r="K506" s="41">
        <v>1146.6399999999999</v>
      </c>
      <c r="L506" s="41">
        <v>1143.73</v>
      </c>
      <c r="M506" s="41">
        <v>1133.0899999999999</v>
      </c>
      <c r="N506" s="41">
        <v>1130.4100000000001</v>
      </c>
      <c r="O506" s="41">
        <v>1138.81</v>
      </c>
      <c r="P506" s="41">
        <v>1143.46</v>
      </c>
      <c r="Q506" s="41">
        <v>1141.47</v>
      </c>
      <c r="R506" s="41">
        <v>1141.3699999999999</v>
      </c>
      <c r="S506" s="41">
        <v>1140.78</v>
      </c>
      <c r="T506" s="41">
        <v>1135.57</v>
      </c>
      <c r="U506" s="41">
        <v>1135.4199999999998</v>
      </c>
      <c r="V506" s="41">
        <v>1122.8599999999999</v>
      </c>
      <c r="W506" s="41">
        <v>1113.57</v>
      </c>
      <c r="X506" s="41">
        <v>1089.5999999999999</v>
      </c>
      <c r="Y506" s="41">
        <v>1110.3700000000001</v>
      </c>
    </row>
    <row r="507" spans="1:25" x14ac:dyDescent="0.2">
      <c r="A507" s="24">
        <v>42882</v>
      </c>
      <c r="B507" s="41">
        <v>1143.57</v>
      </c>
      <c r="C507" s="41">
        <v>1204.95</v>
      </c>
      <c r="D507" s="41">
        <v>1228.8</v>
      </c>
      <c r="E507" s="41">
        <v>1237.6199999999999</v>
      </c>
      <c r="F507" s="41">
        <v>1249.75</v>
      </c>
      <c r="G507" s="41">
        <v>1244.7</v>
      </c>
      <c r="H507" s="41">
        <v>1172.31</v>
      </c>
      <c r="I507" s="41">
        <v>1111.95</v>
      </c>
      <c r="J507" s="41">
        <v>1056.75</v>
      </c>
      <c r="K507" s="41">
        <v>1091.6600000000001</v>
      </c>
      <c r="L507" s="41">
        <v>1113.22</v>
      </c>
      <c r="M507" s="41">
        <v>1103.71</v>
      </c>
      <c r="N507" s="41">
        <v>1091.8699999999999</v>
      </c>
      <c r="O507" s="41">
        <v>1085.3699999999999</v>
      </c>
      <c r="P507" s="41">
        <v>1082.83</v>
      </c>
      <c r="Q507" s="41">
        <v>1079.96</v>
      </c>
      <c r="R507" s="41">
        <v>1084.56</v>
      </c>
      <c r="S507" s="41">
        <v>1083.17</v>
      </c>
      <c r="T507" s="41">
        <v>1070.0899999999999</v>
      </c>
      <c r="U507" s="41">
        <v>1065</v>
      </c>
      <c r="V507" s="41">
        <v>1079.2</v>
      </c>
      <c r="W507" s="41">
        <v>1047.83</v>
      </c>
      <c r="X507" s="41">
        <v>1032.0899999999999</v>
      </c>
      <c r="Y507" s="41">
        <v>1045.5999999999999</v>
      </c>
    </row>
    <row r="508" spans="1:25" x14ac:dyDescent="0.2">
      <c r="A508" s="24">
        <v>42883</v>
      </c>
      <c r="B508" s="41">
        <v>1105.83</v>
      </c>
      <c r="C508" s="41">
        <v>1159.8999999999999</v>
      </c>
      <c r="D508" s="41">
        <v>1193.79</v>
      </c>
      <c r="E508" s="41">
        <v>1209.9099999999999</v>
      </c>
      <c r="F508" s="41">
        <v>1208.0999999999999</v>
      </c>
      <c r="G508" s="41">
        <v>1203.47</v>
      </c>
      <c r="H508" s="41">
        <v>1178.46</v>
      </c>
      <c r="I508" s="41">
        <v>1160.01</v>
      </c>
      <c r="J508" s="41">
        <v>1107.17</v>
      </c>
      <c r="K508" s="41">
        <v>1080.8399999999999</v>
      </c>
      <c r="L508" s="41">
        <v>1058.45</v>
      </c>
      <c r="M508" s="41">
        <v>1068.3599999999999</v>
      </c>
      <c r="N508" s="41">
        <v>1080.48</v>
      </c>
      <c r="O508" s="41">
        <v>1086.32</v>
      </c>
      <c r="P508" s="41">
        <v>1095.24</v>
      </c>
      <c r="Q508" s="41">
        <v>1101.32</v>
      </c>
      <c r="R508" s="41">
        <v>1102.8</v>
      </c>
      <c r="S508" s="41">
        <v>1100.29</v>
      </c>
      <c r="T508" s="41">
        <v>1078</v>
      </c>
      <c r="U508" s="41">
        <v>1064.06</v>
      </c>
      <c r="V508" s="41">
        <v>1035.21</v>
      </c>
      <c r="W508" s="41">
        <v>969.39</v>
      </c>
      <c r="X508" s="41">
        <v>992.93000000000006</v>
      </c>
      <c r="Y508" s="41">
        <v>1053.25</v>
      </c>
    </row>
    <row r="509" spans="1:25" x14ac:dyDescent="0.2">
      <c r="A509" s="24">
        <v>42884</v>
      </c>
      <c r="B509" s="41">
        <v>1155.6799999999998</v>
      </c>
      <c r="C509" s="41">
        <v>1222.8799999999999</v>
      </c>
      <c r="D509" s="41">
        <v>1257.43</v>
      </c>
      <c r="E509" s="41">
        <v>1273.77</v>
      </c>
      <c r="F509" s="41">
        <v>1262.8699999999999</v>
      </c>
      <c r="G509" s="41">
        <v>1242.3</v>
      </c>
      <c r="H509" s="41">
        <v>1192.69</v>
      </c>
      <c r="I509" s="41">
        <v>1131.33</v>
      </c>
      <c r="J509" s="41">
        <v>1095.27</v>
      </c>
      <c r="K509" s="41">
        <v>1071.43</v>
      </c>
      <c r="L509" s="41">
        <v>1071.01</v>
      </c>
      <c r="M509" s="41">
        <v>1098.0899999999999</v>
      </c>
      <c r="N509" s="41">
        <v>1111.1399999999999</v>
      </c>
      <c r="O509" s="41">
        <v>1108.29</v>
      </c>
      <c r="P509" s="41">
        <v>1124.6600000000001</v>
      </c>
      <c r="Q509" s="41">
        <v>1129.94</v>
      </c>
      <c r="R509" s="41">
        <v>1140.1699999999998</v>
      </c>
      <c r="S509" s="41">
        <v>1139.2</v>
      </c>
      <c r="T509" s="41">
        <v>1119.94</v>
      </c>
      <c r="U509" s="41">
        <v>1104.3700000000001</v>
      </c>
      <c r="V509" s="41">
        <v>1067.06</v>
      </c>
      <c r="W509" s="41">
        <v>1006.21</v>
      </c>
      <c r="X509" s="41">
        <v>1032.6199999999999</v>
      </c>
      <c r="Y509" s="41">
        <v>1096</v>
      </c>
    </row>
    <row r="510" spans="1:25" x14ac:dyDescent="0.2">
      <c r="A510" s="24">
        <v>42885</v>
      </c>
      <c r="B510" s="41">
        <v>1177.5999999999999</v>
      </c>
      <c r="C510" s="41">
        <v>1243.04</v>
      </c>
      <c r="D510" s="41">
        <v>1245.93</v>
      </c>
      <c r="E510" s="41">
        <v>1238.1699999999998</v>
      </c>
      <c r="F510" s="41">
        <v>1238.8599999999999</v>
      </c>
      <c r="G510" s="41">
        <v>1248.05</v>
      </c>
      <c r="H510" s="41">
        <v>1200.2</v>
      </c>
      <c r="I510" s="41">
        <v>1117.43</v>
      </c>
      <c r="J510" s="41">
        <v>1073.67</v>
      </c>
      <c r="K510" s="41">
        <v>1024.53</v>
      </c>
      <c r="L510" s="41">
        <v>1022.0600000000001</v>
      </c>
      <c r="M510" s="41">
        <v>1029.55</v>
      </c>
      <c r="N510" s="41">
        <v>1047.5899999999999</v>
      </c>
      <c r="O510" s="41">
        <v>1048.27</v>
      </c>
      <c r="P510" s="41">
        <v>1069.1600000000001</v>
      </c>
      <c r="Q510" s="41">
        <v>1070.76</v>
      </c>
      <c r="R510" s="41">
        <v>1069.0899999999999</v>
      </c>
      <c r="S510" s="41">
        <v>1061.97</v>
      </c>
      <c r="T510" s="41">
        <v>1049.93</v>
      </c>
      <c r="U510" s="41">
        <v>1042.28</v>
      </c>
      <c r="V510" s="41">
        <v>1023.6500000000001</v>
      </c>
      <c r="W510" s="41">
        <v>1023.12</v>
      </c>
      <c r="X510" s="41">
        <v>1015.8000000000001</v>
      </c>
      <c r="Y510" s="41">
        <v>1073.3399999999999</v>
      </c>
    </row>
    <row r="511" spans="1:25" x14ac:dyDescent="0.2">
      <c r="A511" s="24">
        <v>42886</v>
      </c>
      <c r="B511" s="41">
        <v>1184.27</v>
      </c>
      <c r="C511" s="41">
        <v>1238.52</v>
      </c>
      <c r="D511" s="41">
        <v>1271.75</v>
      </c>
      <c r="E511" s="41">
        <v>1267.76</v>
      </c>
      <c r="F511" s="41">
        <v>1267.3699999999999</v>
      </c>
      <c r="G511" s="41">
        <v>1264.49</v>
      </c>
      <c r="H511" s="41">
        <v>1192.53</v>
      </c>
      <c r="I511" s="41">
        <v>1131.48</v>
      </c>
      <c r="J511" s="41">
        <v>1090.52</v>
      </c>
      <c r="K511" s="41">
        <v>1100.1099999999999</v>
      </c>
      <c r="L511" s="41">
        <v>1091.3599999999999</v>
      </c>
      <c r="M511" s="41">
        <v>1095.17</v>
      </c>
      <c r="N511" s="41">
        <v>1088.03</v>
      </c>
      <c r="O511" s="41">
        <v>1094.02</v>
      </c>
      <c r="P511" s="41">
        <v>1098.3</v>
      </c>
      <c r="Q511" s="41">
        <v>1099.31</v>
      </c>
      <c r="R511" s="41">
        <v>1094.1299999999999</v>
      </c>
      <c r="S511" s="41">
        <v>1094.46</v>
      </c>
      <c r="T511" s="41">
        <v>1093.45</v>
      </c>
      <c r="U511" s="41">
        <v>1095.3699999999999</v>
      </c>
      <c r="V511" s="41">
        <v>1070.44</v>
      </c>
      <c r="W511" s="41">
        <v>1027.25</v>
      </c>
      <c r="X511" s="41">
        <v>1051.3599999999999</v>
      </c>
      <c r="Y511" s="41">
        <v>1094.26</v>
      </c>
    </row>
    <row r="512" spans="1:25" x14ac:dyDescent="0.2">
      <c r="A512" s="30"/>
      <c r="B512" s="31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3"/>
    </row>
    <row r="513" spans="1:25" s="28" customFormat="1" ht="13.5" x14ac:dyDescent="0.25">
      <c r="A513" s="125" t="s">
        <v>56</v>
      </c>
      <c r="B513" s="127" t="s">
        <v>95</v>
      </c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4"/>
    </row>
    <row r="514" spans="1:25" s="28" customFormat="1" ht="15.75" customHeight="1" x14ac:dyDescent="0.25">
      <c r="A514" s="126"/>
      <c r="B514" s="45" t="s">
        <v>71</v>
      </c>
      <c r="C514" s="46" t="s">
        <v>72</v>
      </c>
      <c r="D514" s="47" t="s">
        <v>73</v>
      </c>
      <c r="E514" s="46" t="s">
        <v>74</v>
      </c>
      <c r="F514" s="46" t="s">
        <v>75</v>
      </c>
      <c r="G514" s="46" t="s">
        <v>76</v>
      </c>
      <c r="H514" s="46" t="s">
        <v>77</v>
      </c>
      <c r="I514" s="46" t="s">
        <v>78</v>
      </c>
      <c r="J514" s="46" t="s">
        <v>79</v>
      </c>
      <c r="K514" s="45" t="s">
        <v>80</v>
      </c>
      <c r="L514" s="46" t="s">
        <v>81</v>
      </c>
      <c r="M514" s="48" t="s">
        <v>82</v>
      </c>
      <c r="N514" s="45" t="s">
        <v>83</v>
      </c>
      <c r="O514" s="46" t="s">
        <v>84</v>
      </c>
      <c r="P514" s="48" t="s">
        <v>85</v>
      </c>
      <c r="Q514" s="47" t="s">
        <v>86</v>
      </c>
      <c r="R514" s="46" t="s">
        <v>87</v>
      </c>
      <c r="S514" s="47" t="s">
        <v>88</v>
      </c>
      <c r="T514" s="46" t="s">
        <v>89</v>
      </c>
      <c r="U514" s="47" t="s">
        <v>90</v>
      </c>
      <c r="V514" s="46" t="s">
        <v>91</v>
      </c>
      <c r="W514" s="47" t="s">
        <v>92</v>
      </c>
      <c r="X514" s="46" t="s">
        <v>93</v>
      </c>
      <c r="Y514" s="46" t="s">
        <v>94</v>
      </c>
    </row>
    <row r="515" spans="1:25" x14ac:dyDescent="0.2">
      <c r="A515" s="24">
        <v>42856</v>
      </c>
      <c r="B515" s="41">
        <v>1506.9499999999998</v>
      </c>
      <c r="C515" s="41">
        <v>1509.8999999999999</v>
      </c>
      <c r="D515" s="41">
        <v>1638.73</v>
      </c>
      <c r="E515" s="41">
        <v>1652.4399999999998</v>
      </c>
      <c r="F515" s="41">
        <v>1656.62</v>
      </c>
      <c r="G515" s="41">
        <v>1649.9299999999998</v>
      </c>
      <c r="H515" s="41">
        <v>1626.62</v>
      </c>
      <c r="I515" s="41">
        <v>1506.23</v>
      </c>
      <c r="J515" s="41">
        <v>1385.1</v>
      </c>
      <c r="K515" s="41">
        <v>1311.9099999999999</v>
      </c>
      <c r="L515" s="41">
        <v>1270.55</v>
      </c>
      <c r="M515" s="41">
        <v>1266.26</v>
      </c>
      <c r="N515" s="41">
        <v>1258.4099999999999</v>
      </c>
      <c r="O515" s="41">
        <v>1253.08</v>
      </c>
      <c r="P515" s="41">
        <v>1251.29</v>
      </c>
      <c r="Q515" s="41">
        <v>1250.45</v>
      </c>
      <c r="R515" s="41">
        <v>1248.6699999999998</v>
      </c>
      <c r="S515" s="41">
        <v>1249.74</v>
      </c>
      <c r="T515" s="41">
        <v>1242.1399999999999</v>
      </c>
      <c r="U515" s="41">
        <v>1233.9199999999998</v>
      </c>
      <c r="V515" s="41">
        <v>1226.07</v>
      </c>
      <c r="W515" s="41">
        <v>1271.3</v>
      </c>
      <c r="X515" s="41">
        <v>1370.54</v>
      </c>
      <c r="Y515" s="41">
        <v>1429.98</v>
      </c>
    </row>
    <row r="516" spans="1:25" x14ac:dyDescent="0.2">
      <c r="A516" s="24">
        <v>42857</v>
      </c>
      <c r="B516" s="41">
        <v>1448.3899999999999</v>
      </c>
      <c r="C516" s="41">
        <v>1464.22</v>
      </c>
      <c r="D516" s="41">
        <v>1596.32</v>
      </c>
      <c r="E516" s="41">
        <v>1609.86</v>
      </c>
      <c r="F516" s="41">
        <v>1609.8899999999999</v>
      </c>
      <c r="G516" s="41">
        <v>1598.73</v>
      </c>
      <c r="H516" s="41">
        <v>1561.25</v>
      </c>
      <c r="I516" s="41">
        <v>1417.44</v>
      </c>
      <c r="J516" s="41">
        <v>1371.04</v>
      </c>
      <c r="K516" s="41">
        <v>1318.05</v>
      </c>
      <c r="L516" s="41">
        <v>1258.57</v>
      </c>
      <c r="M516" s="41">
        <v>1266.3599999999999</v>
      </c>
      <c r="N516" s="41">
        <v>1266.5</v>
      </c>
      <c r="O516" s="41">
        <v>1267.26</v>
      </c>
      <c r="P516" s="41">
        <v>1271.53</v>
      </c>
      <c r="Q516" s="41">
        <v>1272.69</v>
      </c>
      <c r="R516" s="41">
        <v>1269.76</v>
      </c>
      <c r="S516" s="41">
        <v>1278.8899999999999</v>
      </c>
      <c r="T516" s="41">
        <v>1277.1399999999999</v>
      </c>
      <c r="U516" s="41">
        <v>1269.53</v>
      </c>
      <c r="V516" s="41">
        <v>1248.0899999999999</v>
      </c>
      <c r="W516" s="41">
        <v>1303.95</v>
      </c>
      <c r="X516" s="41">
        <v>1338.05</v>
      </c>
      <c r="Y516" s="41">
        <v>1431.6999999999998</v>
      </c>
    </row>
    <row r="517" spans="1:25" x14ac:dyDescent="0.2">
      <c r="A517" s="24">
        <v>42858</v>
      </c>
      <c r="B517" s="41">
        <v>1520.53</v>
      </c>
      <c r="C517" s="41">
        <v>1525.6899999999998</v>
      </c>
      <c r="D517" s="41">
        <v>1612.8</v>
      </c>
      <c r="E517" s="41">
        <v>1619.83</v>
      </c>
      <c r="F517" s="41">
        <v>1622.4299999999998</v>
      </c>
      <c r="G517" s="41">
        <v>1606</v>
      </c>
      <c r="H517" s="41">
        <v>1597.11</v>
      </c>
      <c r="I517" s="41">
        <v>1470.24</v>
      </c>
      <c r="J517" s="41">
        <v>1367.49</v>
      </c>
      <c r="K517" s="41">
        <v>1268.8599999999999</v>
      </c>
      <c r="L517" s="41">
        <v>1201.6799999999998</v>
      </c>
      <c r="M517" s="41">
        <v>1205.4199999999998</v>
      </c>
      <c r="N517" s="41">
        <v>1223.51</v>
      </c>
      <c r="O517" s="41">
        <v>1212.71</v>
      </c>
      <c r="P517" s="41">
        <v>1229.1699999999998</v>
      </c>
      <c r="Q517" s="41">
        <v>1232.3899999999999</v>
      </c>
      <c r="R517" s="41">
        <v>1236.6499999999999</v>
      </c>
      <c r="S517" s="41">
        <v>1230.07</v>
      </c>
      <c r="T517" s="41">
        <v>1208.82</v>
      </c>
      <c r="U517" s="41">
        <v>1209.6699999999998</v>
      </c>
      <c r="V517" s="41">
        <v>1190.3699999999999</v>
      </c>
      <c r="W517" s="41">
        <v>1232.18</v>
      </c>
      <c r="X517" s="41">
        <v>1340.35</v>
      </c>
      <c r="Y517" s="41">
        <v>1453.1299999999999</v>
      </c>
    </row>
    <row r="518" spans="1:25" x14ac:dyDescent="0.2">
      <c r="A518" s="24">
        <v>42859</v>
      </c>
      <c r="B518" s="41">
        <v>1521.86</v>
      </c>
      <c r="C518" s="41">
        <v>1516.77</v>
      </c>
      <c r="D518" s="41">
        <v>1616.8999999999999</v>
      </c>
      <c r="E518" s="41">
        <v>1629.1999999999998</v>
      </c>
      <c r="F518" s="41">
        <v>1629.32</v>
      </c>
      <c r="G518" s="41">
        <v>1634.9399999999998</v>
      </c>
      <c r="H518" s="41">
        <v>1626.1</v>
      </c>
      <c r="I518" s="41">
        <v>1471.58</v>
      </c>
      <c r="J518" s="41">
        <v>1390.78</v>
      </c>
      <c r="K518" s="41">
        <v>1297.8499999999999</v>
      </c>
      <c r="L518" s="41">
        <v>1232.02</v>
      </c>
      <c r="M518" s="41">
        <v>1238.51</v>
      </c>
      <c r="N518" s="41">
        <v>1241.68</v>
      </c>
      <c r="O518" s="41">
        <v>1239.6699999999998</v>
      </c>
      <c r="P518" s="41">
        <v>1257.76</v>
      </c>
      <c r="Q518" s="41">
        <v>1261.5</v>
      </c>
      <c r="R518" s="41">
        <v>1269.31</v>
      </c>
      <c r="S518" s="41">
        <v>1258.6299999999999</v>
      </c>
      <c r="T518" s="41">
        <v>1242.24</v>
      </c>
      <c r="U518" s="41">
        <v>1244.57</v>
      </c>
      <c r="V518" s="41">
        <v>1219.6399999999999</v>
      </c>
      <c r="W518" s="41">
        <v>1258.93</v>
      </c>
      <c r="X518" s="41">
        <v>1369.33</v>
      </c>
      <c r="Y518" s="41">
        <v>1474.58</v>
      </c>
    </row>
    <row r="519" spans="1:25" x14ac:dyDescent="0.2">
      <c r="A519" s="24">
        <v>42860</v>
      </c>
      <c r="B519" s="41">
        <v>1474.8999999999999</v>
      </c>
      <c r="C519" s="41">
        <v>1512.3799999999999</v>
      </c>
      <c r="D519" s="41">
        <v>1597.79</v>
      </c>
      <c r="E519" s="41">
        <v>1609.76</v>
      </c>
      <c r="F519" s="41">
        <v>1609.83</v>
      </c>
      <c r="G519" s="41">
        <v>1601.25</v>
      </c>
      <c r="H519" s="41">
        <v>1542.8</v>
      </c>
      <c r="I519" s="41">
        <v>1395.22</v>
      </c>
      <c r="J519" s="41">
        <v>1294.31</v>
      </c>
      <c r="K519" s="41">
        <v>1198.08</v>
      </c>
      <c r="L519" s="41">
        <v>1144.8399999999999</v>
      </c>
      <c r="M519" s="41">
        <v>1150.4099999999999</v>
      </c>
      <c r="N519" s="41">
        <v>1159.31</v>
      </c>
      <c r="O519" s="41">
        <v>1150.0899999999999</v>
      </c>
      <c r="P519" s="41">
        <v>1166.3</v>
      </c>
      <c r="Q519" s="41">
        <v>1180.08</v>
      </c>
      <c r="R519" s="41">
        <v>1189.1599999999999</v>
      </c>
      <c r="S519" s="41">
        <v>1190.54</v>
      </c>
      <c r="T519" s="41">
        <v>1175.49</v>
      </c>
      <c r="U519" s="41">
        <v>1191.4199999999998</v>
      </c>
      <c r="V519" s="41">
        <v>1181.08</v>
      </c>
      <c r="W519" s="41">
        <v>1197.6199999999999</v>
      </c>
      <c r="X519" s="41">
        <v>1273.6599999999999</v>
      </c>
      <c r="Y519" s="41">
        <v>1374.56</v>
      </c>
    </row>
    <row r="520" spans="1:25" x14ac:dyDescent="0.2">
      <c r="A520" s="24">
        <v>42861</v>
      </c>
      <c r="B520" s="41">
        <v>1477.8</v>
      </c>
      <c r="C520" s="41">
        <v>1508.8799999999999</v>
      </c>
      <c r="D520" s="41">
        <v>1592.32</v>
      </c>
      <c r="E520" s="41">
        <v>1596.78</v>
      </c>
      <c r="F520" s="41">
        <v>1595.9399999999998</v>
      </c>
      <c r="G520" s="41">
        <v>1588.9399999999998</v>
      </c>
      <c r="H520" s="41">
        <v>1548.84</v>
      </c>
      <c r="I520" s="41">
        <v>1417.2</v>
      </c>
      <c r="J520" s="41">
        <v>1294.22</v>
      </c>
      <c r="K520" s="41">
        <v>1203.99</v>
      </c>
      <c r="L520" s="41">
        <v>1161.19</v>
      </c>
      <c r="M520" s="41">
        <v>1162.49</v>
      </c>
      <c r="N520" s="41">
        <v>1150.7</v>
      </c>
      <c r="O520" s="41">
        <v>1152.21</v>
      </c>
      <c r="P520" s="41">
        <v>1155.5</v>
      </c>
      <c r="Q520" s="41">
        <v>1155.06</v>
      </c>
      <c r="R520" s="41">
        <v>1155.5899999999999</v>
      </c>
      <c r="S520" s="41">
        <v>1150.9199999999998</v>
      </c>
      <c r="T520" s="41">
        <v>1155.47</v>
      </c>
      <c r="U520" s="41">
        <v>1158.6099999999999</v>
      </c>
      <c r="V520" s="41">
        <v>1170.5899999999999</v>
      </c>
      <c r="W520" s="41">
        <v>1220.74</v>
      </c>
      <c r="X520" s="41">
        <v>1273.8699999999999</v>
      </c>
      <c r="Y520" s="41">
        <v>1366.6699999999998</v>
      </c>
    </row>
    <row r="521" spans="1:25" x14ac:dyDescent="0.2">
      <c r="A521" s="24">
        <v>42862</v>
      </c>
      <c r="B521" s="41">
        <v>1447.71</v>
      </c>
      <c r="C521" s="41">
        <v>1469.55</v>
      </c>
      <c r="D521" s="41">
        <v>1572.4199999999998</v>
      </c>
      <c r="E521" s="41">
        <v>1576.25</v>
      </c>
      <c r="F521" s="41">
        <v>1567.78</v>
      </c>
      <c r="G521" s="41">
        <v>1561.32</v>
      </c>
      <c r="H521" s="41">
        <v>1513.83</v>
      </c>
      <c r="I521" s="41">
        <v>1433.57</v>
      </c>
      <c r="J521" s="41">
        <v>1322.8999999999999</v>
      </c>
      <c r="K521" s="41">
        <v>1205.8899999999999</v>
      </c>
      <c r="L521" s="41">
        <v>1159.99</v>
      </c>
      <c r="M521" s="41">
        <v>1163.99</v>
      </c>
      <c r="N521" s="41">
        <v>1161.3899999999999</v>
      </c>
      <c r="O521" s="41">
        <v>1157.05</v>
      </c>
      <c r="P521" s="41">
        <v>1171.28</v>
      </c>
      <c r="Q521" s="41">
        <v>1172.97</v>
      </c>
      <c r="R521" s="41">
        <v>1178.3</v>
      </c>
      <c r="S521" s="41">
        <v>1170.49</v>
      </c>
      <c r="T521" s="41">
        <v>1154.97</v>
      </c>
      <c r="U521" s="41">
        <v>1168.6299999999999</v>
      </c>
      <c r="V521" s="41">
        <v>1133.69</v>
      </c>
      <c r="W521" s="41">
        <v>1140.52</v>
      </c>
      <c r="X521" s="41">
        <v>1236.1199999999999</v>
      </c>
      <c r="Y521" s="41">
        <v>1337.68</v>
      </c>
    </row>
    <row r="522" spans="1:25" x14ac:dyDescent="0.2">
      <c r="A522" s="24">
        <v>42863</v>
      </c>
      <c r="B522" s="41">
        <v>1488.77</v>
      </c>
      <c r="C522" s="41">
        <v>1495.1299999999999</v>
      </c>
      <c r="D522" s="41">
        <v>1569.3999999999999</v>
      </c>
      <c r="E522" s="41">
        <v>1594.72</v>
      </c>
      <c r="F522" s="41">
        <v>1599.6699999999998</v>
      </c>
      <c r="G522" s="41">
        <v>1603.28</v>
      </c>
      <c r="H522" s="41">
        <v>1611.01</v>
      </c>
      <c r="I522" s="41">
        <v>1514.1399999999999</v>
      </c>
      <c r="J522" s="41">
        <v>1392.19</v>
      </c>
      <c r="K522" s="41">
        <v>1269.1499999999999</v>
      </c>
      <c r="L522" s="41">
        <v>1200.28</v>
      </c>
      <c r="M522" s="41">
        <v>1204.2</v>
      </c>
      <c r="N522" s="41">
        <v>1212.83</v>
      </c>
      <c r="O522" s="41">
        <v>1217.18</v>
      </c>
      <c r="P522" s="41">
        <v>1220.33</v>
      </c>
      <c r="Q522" s="41">
        <v>1219.94</v>
      </c>
      <c r="R522" s="41">
        <v>1218.23</v>
      </c>
      <c r="S522" s="41">
        <v>1219.6499999999999</v>
      </c>
      <c r="T522" s="41">
        <v>1204.76</v>
      </c>
      <c r="U522" s="41">
        <v>1200.6199999999999</v>
      </c>
      <c r="V522" s="41">
        <v>1184.3699999999999</v>
      </c>
      <c r="W522" s="41">
        <v>1221.81</v>
      </c>
      <c r="X522" s="41">
        <v>1339.99</v>
      </c>
      <c r="Y522" s="41">
        <v>1398.06</v>
      </c>
    </row>
    <row r="523" spans="1:25" x14ac:dyDescent="0.2">
      <c r="A523" s="24">
        <v>42864</v>
      </c>
      <c r="B523" s="41">
        <v>1471.27</v>
      </c>
      <c r="C523" s="41">
        <v>1483.8999999999999</v>
      </c>
      <c r="D523" s="41">
        <v>1579.1799999999998</v>
      </c>
      <c r="E523" s="41">
        <v>1598.6499999999999</v>
      </c>
      <c r="F523" s="41">
        <v>1603.09</v>
      </c>
      <c r="G523" s="41">
        <v>1587.6999999999998</v>
      </c>
      <c r="H523" s="41">
        <v>1595.6799999999998</v>
      </c>
      <c r="I523" s="41">
        <v>1501.27</v>
      </c>
      <c r="J523" s="41">
        <v>1395.46</v>
      </c>
      <c r="K523" s="41">
        <v>1262.05</v>
      </c>
      <c r="L523" s="41">
        <v>1189.4299999999998</v>
      </c>
      <c r="M523" s="41">
        <v>1195.77</v>
      </c>
      <c r="N523" s="41">
        <v>1201.9199999999998</v>
      </c>
      <c r="O523" s="41">
        <v>1213.8699999999999</v>
      </c>
      <c r="P523" s="41">
        <v>1224.25</v>
      </c>
      <c r="Q523" s="41">
        <v>1231.56</v>
      </c>
      <c r="R523" s="41">
        <v>1234.71</v>
      </c>
      <c r="S523" s="41">
        <v>1229.56</v>
      </c>
      <c r="T523" s="41">
        <v>1215.32</v>
      </c>
      <c r="U523" s="41">
        <v>1195.28</v>
      </c>
      <c r="V523" s="41">
        <v>1165.3599999999999</v>
      </c>
      <c r="W523" s="41">
        <v>1198.8499999999999</v>
      </c>
      <c r="X523" s="41">
        <v>1302.9099999999999</v>
      </c>
      <c r="Y523" s="41">
        <v>1393.4199999999998</v>
      </c>
    </row>
    <row r="524" spans="1:25" x14ac:dyDescent="0.2">
      <c r="A524" s="24">
        <v>42865</v>
      </c>
      <c r="B524" s="41">
        <v>1445.85</v>
      </c>
      <c r="C524" s="41">
        <v>1470.8</v>
      </c>
      <c r="D524" s="41">
        <v>1562.3799999999999</v>
      </c>
      <c r="E524" s="41">
        <v>1592.1499999999999</v>
      </c>
      <c r="F524" s="41">
        <v>1594.01</v>
      </c>
      <c r="G524" s="41">
        <v>1582.54</v>
      </c>
      <c r="H524" s="41">
        <v>1589.8899999999999</v>
      </c>
      <c r="I524" s="41">
        <v>1460.85</v>
      </c>
      <c r="J524" s="41">
        <v>1363.71</v>
      </c>
      <c r="K524" s="41">
        <v>1263.47</v>
      </c>
      <c r="L524" s="41">
        <v>1198.96</v>
      </c>
      <c r="M524" s="41">
        <v>1195.44</v>
      </c>
      <c r="N524" s="41">
        <v>1199.8</v>
      </c>
      <c r="O524" s="41">
        <v>1209.8499999999999</v>
      </c>
      <c r="P524" s="41">
        <v>1207.96</v>
      </c>
      <c r="Q524" s="41">
        <v>1214.8499999999999</v>
      </c>
      <c r="R524" s="41">
        <v>1221.51</v>
      </c>
      <c r="S524" s="41">
        <v>1219.58</v>
      </c>
      <c r="T524" s="41">
        <v>1221.27</v>
      </c>
      <c r="U524" s="41">
        <v>1218.21</v>
      </c>
      <c r="V524" s="41">
        <v>1194.75</v>
      </c>
      <c r="W524" s="41">
        <v>1244.97</v>
      </c>
      <c r="X524" s="41">
        <v>1347.6</v>
      </c>
      <c r="Y524" s="41">
        <v>1393.55</v>
      </c>
    </row>
    <row r="525" spans="1:25" x14ac:dyDescent="0.2">
      <c r="A525" s="24">
        <v>42866</v>
      </c>
      <c r="B525" s="41">
        <v>1412.1299999999999</v>
      </c>
      <c r="C525" s="41">
        <v>1476.48</v>
      </c>
      <c r="D525" s="41">
        <v>1597.23</v>
      </c>
      <c r="E525" s="41">
        <v>1601.27</v>
      </c>
      <c r="F525" s="41">
        <v>1588.8899999999999</v>
      </c>
      <c r="G525" s="41">
        <v>1595.06</v>
      </c>
      <c r="H525" s="41">
        <v>1607.6299999999999</v>
      </c>
      <c r="I525" s="41">
        <v>1492.9499999999998</v>
      </c>
      <c r="J525" s="41">
        <v>1377.23</v>
      </c>
      <c r="K525" s="41">
        <v>1264.99</v>
      </c>
      <c r="L525" s="41">
        <v>1200.9099999999999</v>
      </c>
      <c r="M525" s="41">
        <v>1210.4099999999999</v>
      </c>
      <c r="N525" s="41">
        <v>1217.73</v>
      </c>
      <c r="O525" s="41">
        <v>1220.56</v>
      </c>
      <c r="P525" s="41">
        <v>1234.0999999999999</v>
      </c>
      <c r="Q525" s="41">
        <v>1234.72</v>
      </c>
      <c r="R525" s="41">
        <v>1243.47</v>
      </c>
      <c r="S525" s="41">
        <v>1236.43</v>
      </c>
      <c r="T525" s="41">
        <v>1225.81</v>
      </c>
      <c r="U525" s="41">
        <v>1215.68</v>
      </c>
      <c r="V525" s="41">
        <v>1192.3599999999999</v>
      </c>
      <c r="W525" s="41">
        <v>1237.56</v>
      </c>
      <c r="X525" s="41">
        <v>1356.1299999999999</v>
      </c>
      <c r="Y525" s="41">
        <v>1393.06</v>
      </c>
    </row>
    <row r="526" spans="1:25" x14ac:dyDescent="0.2">
      <c r="A526" s="24">
        <v>42867</v>
      </c>
      <c r="B526" s="41">
        <v>1473.71</v>
      </c>
      <c r="C526" s="41">
        <v>1497.74</v>
      </c>
      <c r="D526" s="41">
        <v>1459.8799999999999</v>
      </c>
      <c r="E526" s="41">
        <v>1465.84</v>
      </c>
      <c r="F526" s="41">
        <v>1465.6999999999998</v>
      </c>
      <c r="G526" s="41">
        <v>1443.75</v>
      </c>
      <c r="H526" s="41">
        <v>1370.8799999999999</v>
      </c>
      <c r="I526" s="41">
        <v>1312.51</v>
      </c>
      <c r="J526" s="41">
        <v>1283.48</v>
      </c>
      <c r="K526" s="41">
        <v>1259.94</v>
      </c>
      <c r="L526" s="41">
        <v>1251.01</v>
      </c>
      <c r="M526" s="41">
        <v>1273.58</v>
      </c>
      <c r="N526" s="41">
        <v>1298.08</v>
      </c>
      <c r="O526" s="41">
        <v>1312.61</v>
      </c>
      <c r="P526" s="41">
        <v>1336.47</v>
      </c>
      <c r="Q526" s="41">
        <v>1345.71</v>
      </c>
      <c r="R526" s="41">
        <v>1342.06</v>
      </c>
      <c r="S526" s="41">
        <v>1322.71</v>
      </c>
      <c r="T526" s="41">
        <v>1312</v>
      </c>
      <c r="U526" s="41">
        <v>1309.22</v>
      </c>
      <c r="V526" s="41">
        <v>1269.1299999999999</v>
      </c>
      <c r="W526" s="41">
        <v>1234.52</v>
      </c>
      <c r="X526" s="41">
        <v>1276.5899999999999</v>
      </c>
      <c r="Y526" s="41">
        <v>1344.8899999999999</v>
      </c>
    </row>
    <row r="527" spans="1:25" x14ac:dyDescent="0.2">
      <c r="A527" s="24">
        <v>42868</v>
      </c>
      <c r="B527" s="41">
        <v>1329.33</v>
      </c>
      <c r="C527" s="41">
        <v>1358.6299999999999</v>
      </c>
      <c r="D527" s="41">
        <v>1387.8899999999999</v>
      </c>
      <c r="E527" s="41">
        <v>1409.96</v>
      </c>
      <c r="F527" s="41">
        <v>1413.25</v>
      </c>
      <c r="G527" s="41">
        <v>1402.78</v>
      </c>
      <c r="H527" s="41">
        <v>1369.33</v>
      </c>
      <c r="I527" s="41">
        <v>1325.11</v>
      </c>
      <c r="J527" s="41">
        <v>1253.5899999999999</v>
      </c>
      <c r="K527" s="41">
        <v>1236.6599999999999</v>
      </c>
      <c r="L527" s="41">
        <v>1262.48</v>
      </c>
      <c r="M527" s="41">
        <v>1256.6299999999999</v>
      </c>
      <c r="N527" s="41">
        <v>1256.5899999999999</v>
      </c>
      <c r="O527" s="41">
        <v>1256.1099999999999</v>
      </c>
      <c r="P527" s="41">
        <v>1253.3999999999999</v>
      </c>
      <c r="Q527" s="41">
        <v>1255.26</v>
      </c>
      <c r="R527" s="41">
        <v>1250.69</v>
      </c>
      <c r="S527" s="41">
        <v>1243.72</v>
      </c>
      <c r="T527" s="41">
        <v>1225.26</v>
      </c>
      <c r="U527" s="41">
        <v>1216.99</v>
      </c>
      <c r="V527" s="41">
        <v>1208.55</v>
      </c>
      <c r="W527" s="41">
        <v>1187.26</v>
      </c>
      <c r="X527" s="41">
        <v>1196.57</v>
      </c>
      <c r="Y527" s="41">
        <v>1246.58</v>
      </c>
    </row>
    <row r="528" spans="1:25" x14ac:dyDescent="0.2">
      <c r="A528" s="24">
        <v>42869</v>
      </c>
      <c r="B528" s="41">
        <v>1357.77</v>
      </c>
      <c r="C528" s="41">
        <v>1417.3999999999999</v>
      </c>
      <c r="D528" s="41">
        <v>1447.02</v>
      </c>
      <c r="E528" s="41">
        <v>1467.23</v>
      </c>
      <c r="F528" s="41">
        <v>1480.6599999999999</v>
      </c>
      <c r="G528" s="41">
        <v>1470.8</v>
      </c>
      <c r="H528" s="41">
        <v>1440.4399999999998</v>
      </c>
      <c r="I528" s="41">
        <v>1402.49</v>
      </c>
      <c r="J528" s="41">
        <v>1331.06</v>
      </c>
      <c r="K528" s="41">
        <v>1261.3599999999999</v>
      </c>
      <c r="L528" s="41">
        <v>1234.29</v>
      </c>
      <c r="M528" s="41">
        <v>1243.46</v>
      </c>
      <c r="N528" s="41">
        <v>1261.8499999999999</v>
      </c>
      <c r="O528" s="41">
        <v>1270.1099999999999</v>
      </c>
      <c r="P528" s="41">
        <v>1290.8999999999999</v>
      </c>
      <c r="Q528" s="41">
        <v>1299.29</v>
      </c>
      <c r="R528" s="41">
        <v>1304.6499999999999</v>
      </c>
      <c r="S528" s="41">
        <v>1298.9199999999998</v>
      </c>
      <c r="T528" s="41">
        <v>1279.43</v>
      </c>
      <c r="U528" s="41">
        <v>1256.94</v>
      </c>
      <c r="V528" s="41">
        <v>1217.72</v>
      </c>
      <c r="W528" s="41">
        <v>1203.1399999999999</v>
      </c>
      <c r="X528" s="41">
        <v>1224.97</v>
      </c>
      <c r="Y528" s="41">
        <v>1297.3799999999999</v>
      </c>
    </row>
    <row r="529" spans="1:25" x14ac:dyDescent="0.2">
      <c r="A529" s="24">
        <v>42870</v>
      </c>
      <c r="B529" s="41">
        <v>1393.84</v>
      </c>
      <c r="C529" s="41">
        <v>1457.6299999999999</v>
      </c>
      <c r="D529" s="41">
        <v>1493.75</v>
      </c>
      <c r="E529" s="41">
        <v>1509.84</v>
      </c>
      <c r="F529" s="41">
        <v>1512.27</v>
      </c>
      <c r="G529" s="41">
        <v>1502.07</v>
      </c>
      <c r="H529" s="41">
        <v>1428.47</v>
      </c>
      <c r="I529" s="41">
        <v>1337.62</v>
      </c>
      <c r="J529" s="41">
        <v>1292.78</v>
      </c>
      <c r="K529" s="41">
        <v>1259.5999999999999</v>
      </c>
      <c r="L529" s="41">
        <v>1254.03</v>
      </c>
      <c r="M529" s="41">
        <v>1264.23</v>
      </c>
      <c r="N529" s="41">
        <v>1283.8</v>
      </c>
      <c r="O529" s="41">
        <v>1289.56</v>
      </c>
      <c r="P529" s="41">
        <v>1298.44</v>
      </c>
      <c r="Q529" s="41">
        <v>1317.1299999999999</v>
      </c>
      <c r="R529" s="41">
        <v>1336.11</v>
      </c>
      <c r="S529" s="41">
        <v>1327.1699999999998</v>
      </c>
      <c r="T529" s="41">
        <v>1299.6599999999999</v>
      </c>
      <c r="U529" s="41">
        <v>1269.8799999999999</v>
      </c>
      <c r="V529" s="41">
        <v>1239.8499999999999</v>
      </c>
      <c r="W529" s="41">
        <v>1211.07</v>
      </c>
      <c r="X529" s="41">
        <v>1245.73</v>
      </c>
      <c r="Y529" s="41">
        <v>1321.18</v>
      </c>
    </row>
    <row r="530" spans="1:25" x14ac:dyDescent="0.2">
      <c r="A530" s="24">
        <v>42871</v>
      </c>
      <c r="B530" s="41">
        <v>1311.37</v>
      </c>
      <c r="C530" s="41">
        <v>1367.58</v>
      </c>
      <c r="D530" s="41">
        <v>1405.02</v>
      </c>
      <c r="E530" s="41">
        <v>1422.36</v>
      </c>
      <c r="F530" s="41">
        <v>1423.1699999999998</v>
      </c>
      <c r="G530" s="41">
        <v>1406.74</v>
      </c>
      <c r="H530" s="41">
        <v>1330.1399999999999</v>
      </c>
      <c r="I530" s="41">
        <v>1263.26</v>
      </c>
      <c r="J530" s="41">
        <v>1229.44</v>
      </c>
      <c r="K530" s="41">
        <v>1201.3799999999999</v>
      </c>
      <c r="L530" s="41">
        <v>1197.29</v>
      </c>
      <c r="M530" s="41">
        <v>1211.04</v>
      </c>
      <c r="N530" s="41">
        <v>1229.57</v>
      </c>
      <c r="O530" s="41">
        <v>1235.5899999999999</v>
      </c>
      <c r="P530" s="41">
        <v>1243.77</v>
      </c>
      <c r="Q530" s="41">
        <v>1245.3499999999999</v>
      </c>
      <c r="R530" s="41">
        <v>1251.31</v>
      </c>
      <c r="S530" s="41">
        <v>1244.51</v>
      </c>
      <c r="T530" s="41">
        <v>1224.3599999999999</v>
      </c>
      <c r="U530" s="41">
        <v>1208.81</v>
      </c>
      <c r="V530" s="41">
        <v>1184.44</v>
      </c>
      <c r="W530" s="41">
        <v>1194.95</v>
      </c>
      <c r="X530" s="41">
        <v>1191.8699999999999</v>
      </c>
      <c r="Y530" s="41">
        <v>1255.1699999999998</v>
      </c>
    </row>
    <row r="531" spans="1:25" x14ac:dyDescent="0.2">
      <c r="A531" s="24">
        <v>42872</v>
      </c>
      <c r="B531" s="41">
        <v>1309.23</v>
      </c>
      <c r="C531" s="41">
        <v>1367.22</v>
      </c>
      <c r="D531" s="41">
        <v>1388.56</v>
      </c>
      <c r="E531" s="41">
        <v>1388.02</v>
      </c>
      <c r="F531" s="41">
        <v>1391.51</v>
      </c>
      <c r="G531" s="41">
        <v>1393.32</v>
      </c>
      <c r="H531" s="41">
        <v>1337.9099999999999</v>
      </c>
      <c r="I531" s="41">
        <v>1259.1199999999999</v>
      </c>
      <c r="J531" s="41">
        <v>1224.1499999999999</v>
      </c>
      <c r="K531" s="41">
        <v>1213.74</v>
      </c>
      <c r="L531" s="41">
        <v>1198.02</v>
      </c>
      <c r="M531" s="41">
        <v>1198.75</v>
      </c>
      <c r="N531" s="41">
        <v>1198.5899999999999</v>
      </c>
      <c r="O531" s="41">
        <v>1198.69</v>
      </c>
      <c r="P531" s="41">
        <v>1211.22</v>
      </c>
      <c r="Q531" s="41">
        <v>1221.1599999999999</v>
      </c>
      <c r="R531" s="41">
        <v>1232.0899999999999</v>
      </c>
      <c r="S531" s="41">
        <v>1217.98</v>
      </c>
      <c r="T531" s="41">
        <v>1213.58</v>
      </c>
      <c r="U531" s="41">
        <v>1197.73</v>
      </c>
      <c r="V531" s="41">
        <v>1168.96</v>
      </c>
      <c r="W531" s="41">
        <v>1151.0999999999999</v>
      </c>
      <c r="X531" s="41">
        <v>1178.99</v>
      </c>
      <c r="Y531" s="41">
        <v>1230.3799999999999</v>
      </c>
    </row>
    <row r="532" spans="1:25" x14ac:dyDescent="0.2">
      <c r="A532" s="24">
        <v>42873</v>
      </c>
      <c r="B532" s="41">
        <v>1296.3499999999999</v>
      </c>
      <c r="C532" s="41">
        <v>1350.8799999999999</v>
      </c>
      <c r="D532" s="41">
        <v>1392.1599999999999</v>
      </c>
      <c r="E532" s="41">
        <v>1410.03</v>
      </c>
      <c r="F532" s="41">
        <v>1406.33</v>
      </c>
      <c r="G532" s="41">
        <v>1391.22</v>
      </c>
      <c r="H532" s="41">
        <v>1313.87</v>
      </c>
      <c r="I532" s="41">
        <v>1252.8699999999999</v>
      </c>
      <c r="J532" s="41">
        <v>1215.5899999999999</v>
      </c>
      <c r="K532" s="41">
        <v>1188.78</v>
      </c>
      <c r="L532" s="41">
        <v>1188.33</v>
      </c>
      <c r="M532" s="41">
        <v>1207.31</v>
      </c>
      <c r="N532" s="41">
        <v>1215.69</v>
      </c>
      <c r="O532" s="41">
        <v>1217.22</v>
      </c>
      <c r="P532" s="41">
        <v>1231.28</v>
      </c>
      <c r="Q532" s="41">
        <v>1245.0999999999999</v>
      </c>
      <c r="R532" s="41">
        <v>1256.06</v>
      </c>
      <c r="S532" s="41">
        <v>1241.1499999999999</v>
      </c>
      <c r="T532" s="41">
        <v>1224.3599999999999</v>
      </c>
      <c r="U532" s="41">
        <v>1205.57</v>
      </c>
      <c r="V532" s="41">
        <v>1175.08</v>
      </c>
      <c r="W532" s="41">
        <v>1140.3699999999999</v>
      </c>
      <c r="X532" s="41">
        <v>1170.08</v>
      </c>
      <c r="Y532" s="41">
        <v>1230.06</v>
      </c>
    </row>
    <row r="533" spans="1:25" x14ac:dyDescent="0.2">
      <c r="A533" s="24">
        <v>42874</v>
      </c>
      <c r="B533" s="41">
        <v>1316.3999999999999</v>
      </c>
      <c r="C533" s="41">
        <v>1358.76</v>
      </c>
      <c r="D533" s="41">
        <v>1396.96</v>
      </c>
      <c r="E533" s="41">
        <v>1407.59</v>
      </c>
      <c r="F533" s="41">
        <v>1411.21</v>
      </c>
      <c r="G533" s="41">
        <v>1400.82</v>
      </c>
      <c r="H533" s="41">
        <v>1323.72</v>
      </c>
      <c r="I533" s="41">
        <v>1254.53</v>
      </c>
      <c r="J533" s="41">
        <v>1233.5</v>
      </c>
      <c r="K533" s="41">
        <v>1216.73</v>
      </c>
      <c r="L533" s="41">
        <v>1213.06</v>
      </c>
      <c r="M533" s="41">
        <v>1214.5999999999999</v>
      </c>
      <c r="N533" s="41">
        <v>1233.1299999999999</v>
      </c>
      <c r="O533" s="41">
        <v>1237.31</v>
      </c>
      <c r="P533" s="41">
        <v>1254.79</v>
      </c>
      <c r="Q533" s="41">
        <v>1253.81</v>
      </c>
      <c r="R533" s="41">
        <v>1250.26</v>
      </c>
      <c r="S533" s="41">
        <v>1244.19</v>
      </c>
      <c r="T533" s="41">
        <v>1232.97</v>
      </c>
      <c r="U533" s="41">
        <v>1224.56</v>
      </c>
      <c r="V533" s="41">
        <v>1202.98</v>
      </c>
      <c r="W533" s="41">
        <v>1174.6299999999999</v>
      </c>
      <c r="X533" s="41">
        <v>1196.94</v>
      </c>
      <c r="Y533" s="41">
        <v>1237.1299999999999</v>
      </c>
    </row>
    <row r="534" spans="1:25" x14ac:dyDescent="0.2">
      <c r="A534" s="24">
        <v>42875</v>
      </c>
      <c r="B534" s="41">
        <v>1234.28</v>
      </c>
      <c r="C534" s="41">
        <v>1286.71</v>
      </c>
      <c r="D534" s="41">
        <v>1321.3999999999999</v>
      </c>
      <c r="E534" s="41">
        <v>1339.6599999999999</v>
      </c>
      <c r="F534" s="41">
        <v>1349.58</v>
      </c>
      <c r="G534" s="41">
        <v>1347.37</v>
      </c>
      <c r="H534" s="41">
        <v>1328.96</v>
      </c>
      <c r="I534" s="41">
        <v>1302.53</v>
      </c>
      <c r="J534" s="41">
        <v>1272.53</v>
      </c>
      <c r="K534" s="41">
        <v>1259.27</v>
      </c>
      <c r="L534" s="41">
        <v>1227.6299999999999</v>
      </c>
      <c r="M534" s="41">
        <v>1198.4299999999998</v>
      </c>
      <c r="N534" s="41">
        <v>1190.1799999999998</v>
      </c>
      <c r="O534" s="41">
        <v>1200.28</v>
      </c>
      <c r="P534" s="41">
        <v>1215.23</v>
      </c>
      <c r="Q534" s="41">
        <v>1215.49</v>
      </c>
      <c r="R534" s="41">
        <v>1226.3699999999999</v>
      </c>
      <c r="S534" s="41">
        <v>1216.97</v>
      </c>
      <c r="T534" s="41">
        <v>1198.82</v>
      </c>
      <c r="U534" s="41">
        <v>1189.1199999999999</v>
      </c>
      <c r="V534" s="41">
        <v>1161.1799999999998</v>
      </c>
      <c r="W534" s="41">
        <v>1120.55</v>
      </c>
      <c r="X534" s="41">
        <v>1140.1199999999999</v>
      </c>
      <c r="Y534" s="41">
        <v>1195.2</v>
      </c>
    </row>
    <row r="535" spans="1:25" x14ac:dyDescent="0.2">
      <c r="A535" s="24">
        <v>42876</v>
      </c>
      <c r="B535" s="41">
        <v>1275.19</v>
      </c>
      <c r="C535" s="41">
        <v>1313.24</v>
      </c>
      <c r="D535" s="41">
        <v>1349.7</v>
      </c>
      <c r="E535" s="41">
        <v>1371.35</v>
      </c>
      <c r="F535" s="41">
        <v>1375.18</v>
      </c>
      <c r="G535" s="41">
        <v>1372.34</v>
      </c>
      <c r="H535" s="41">
        <v>1339.23</v>
      </c>
      <c r="I535" s="41">
        <v>1330.22</v>
      </c>
      <c r="J535" s="41">
        <v>1266.1299999999999</v>
      </c>
      <c r="K535" s="41">
        <v>1205.45</v>
      </c>
      <c r="L535" s="41">
        <v>1178.52</v>
      </c>
      <c r="M535" s="41">
        <v>1189.08</v>
      </c>
      <c r="N535" s="41">
        <v>1207.3399999999999</v>
      </c>
      <c r="O535" s="41">
        <v>1208.93</v>
      </c>
      <c r="P535" s="41">
        <v>1239.06</v>
      </c>
      <c r="Q535" s="41">
        <v>1237.6399999999999</v>
      </c>
      <c r="R535" s="41">
        <v>1245.01</v>
      </c>
      <c r="S535" s="41">
        <v>1232.01</v>
      </c>
      <c r="T535" s="41">
        <v>1200.57</v>
      </c>
      <c r="U535" s="41">
        <v>1194.49</v>
      </c>
      <c r="V535" s="41">
        <v>1165.44</v>
      </c>
      <c r="W535" s="41">
        <v>1127.73</v>
      </c>
      <c r="X535" s="41">
        <v>1147.96</v>
      </c>
      <c r="Y535" s="41">
        <v>1226.72</v>
      </c>
    </row>
    <row r="536" spans="1:25" x14ac:dyDescent="0.2">
      <c r="A536" s="24">
        <v>42877</v>
      </c>
      <c r="B536" s="41">
        <v>1261.6399999999999</v>
      </c>
      <c r="C536" s="41">
        <v>1322.3999999999999</v>
      </c>
      <c r="D536" s="41">
        <v>1362.85</v>
      </c>
      <c r="E536" s="41">
        <v>1376.59</v>
      </c>
      <c r="F536" s="41">
        <v>1375.52</v>
      </c>
      <c r="G536" s="41">
        <v>1360.21</v>
      </c>
      <c r="H536" s="41">
        <v>1280.43</v>
      </c>
      <c r="I536" s="41">
        <v>1229.32</v>
      </c>
      <c r="J536" s="41">
        <v>1210.3399999999999</v>
      </c>
      <c r="K536" s="41">
        <v>1168.98</v>
      </c>
      <c r="L536" s="41">
        <v>1166.8999999999999</v>
      </c>
      <c r="M536" s="41">
        <v>1174.73</v>
      </c>
      <c r="N536" s="41">
        <v>1200.49</v>
      </c>
      <c r="O536" s="41">
        <v>1190.1799999999998</v>
      </c>
      <c r="P536" s="41">
        <v>1218.1299999999999</v>
      </c>
      <c r="Q536" s="41">
        <v>1222.57</v>
      </c>
      <c r="R536" s="41">
        <v>1223.01</v>
      </c>
      <c r="S536" s="41">
        <v>1225.0999999999999</v>
      </c>
      <c r="T536" s="41">
        <v>1198.07</v>
      </c>
      <c r="U536" s="41">
        <v>1194.47</v>
      </c>
      <c r="V536" s="41">
        <v>1158.8999999999999</v>
      </c>
      <c r="W536" s="41">
        <v>1134.83</v>
      </c>
      <c r="X536" s="41">
        <v>1151.7</v>
      </c>
      <c r="Y536" s="41">
        <v>1221.6699999999998</v>
      </c>
    </row>
    <row r="537" spans="1:25" x14ac:dyDescent="0.2">
      <c r="A537" s="24">
        <v>42878</v>
      </c>
      <c r="B537" s="41">
        <v>1268.5899999999999</v>
      </c>
      <c r="C537" s="41">
        <v>1329.22</v>
      </c>
      <c r="D537" s="41">
        <v>1366.73</v>
      </c>
      <c r="E537" s="41">
        <v>1381.99</v>
      </c>
      <c r="F537" s="41">
        <v>1385.05</v>
      </c>
      <c r="G537" s="41">
        <v>1367.3899999999999</v>
      </c>
      <c r="H537" s="41">
        <v>1313.2</v>
      </c>
      <c r="I537" s="41">
        <v>1278.1299999999999</v>
      </c>
      <c r="J537" s="41">
        <v>1233.77</v>
      </c>
      <c r="K537" s="41">
        <v>1204.19</v>
      </c>
      <c r="L537" s="41">
        <v>1188.75</v>
      </c>
      <c r="M537" s="41">
        <v>1202.57</v>
      </c>
      <c r="N537" s="41">
        <v>1212.1099999999999</v>
      </c>
      <c r="O537" s="41">
        <v>1196.1799999999998</v>
      </c>
      <c r="P537" s="41">
        <v>1230.43</v>
      </c>
      <c r="Q537" s="41">
        <v>1234.53</v>
      </c>
      <c r="R537" s="41">
        <v>1237.81</v>
      </c>
      <c r="S537" s="41">
        <v>1227.6199999999999</v>
      </c>
      <c r="T537" s="41">
        <v>1196.77</v>
      </c>
      <c r="U537" s="41">
        <v>1196.8999999999999</v>
      </c>
      <c r="V537" s="41">
        <v>1168.3</v>
      </c>
      <c r="W537" s="41">
        <v>1127.8399999999999</v>
      </c>
      <c r="X537" s="41">
        <v>1167.24</v>
      </c>
      <c r="Y537" s="41">
        <v>1233.81</v>
      </c>
    </row>
    <row r="538" spans="1:25" x14ac:dyDescent="0.2">
      <c r="A538" s="24">
        <v>42879</v>
      </c>
      <c r="B538" s="41">
        <v>1277.8799999999999</v>
      </c>
      <c r="C538" s="41">
        <v>1330.52</v>
      </c>
      <c r="D538" s="41">
        <v>1315.1499999999999</v>
      </c>
      <c r="E538" s="41">
        <v>1285.26</v>
      </c>
      <c r="F538" s="41">
        <v>1284.93</v>
      </c>
      <c r="G538" s="41">
        <v>1275.9099999999999</v>
      </c>
      <c r="H538" s="41">
        <v>1274.1099999999999</v>
      </c>
      <c r="I538" s="41">
        <v>1246.96</v>
      </c>
      <c r="J538" s="41">
        <v>1238.32</v>
      </c>
      <c r="K538" s="41">
        <v>1240.31</v>
      </c>
      <c r="L538" s="41">
        <v>1247.6499999999999</v>
      </c>
      <c r="M538" s="41">
        <v>1241.47</v>
      </c>
      <c r="N538" s="41">
        <v>1231.75</v>
      </c>
      <c r="O538" s="41">
        <v>1234.8799999999999</v>
      </c>
      <c r="P538" s="41">
        <v>1237.69</v>
      </c>
      <c r="Q538" s="41">
        <v>1233.3</v>
      </c>
      <c r="R538" s="41">
        <v>1231.9099999999999</v>
      </c>
      <c r="S538" s="41">
        <v>1228.6299999999999</v>
      </c>
      <c r="T538" s="41">
        <v>1232.03</v>
      </c>
      <c r="U538" s="41">
        <v>1239.8799999999999</v>
      </c>
      <c r="V538" s="41">
        <v>1243.0899999999999</v>
      </c>
      <c r="W538" s="41">
        <v>1219.9199999999998</v>
      </c>
      <c r="X538" s="41">
        <v>1207.43</v>
      </c>
      <c r="Y538" s="41">
        <v>1200.71</v>
      </c>
    </row>
    <row r="539" spans="1:25" x14ac:dyDescent="0.2">
      <c r="A539" s="24">
        <v>42880</v>
      </c>
      <c r="B539" s="41">
        <v>1287.25</v>
      </c>
      <c r="C539" s="41">
        <v>1339.6599999999999</v>
      </c>
      <c r="D539" s="41">
        <v>1347.82</v>
      </c>
      <c r="E539" s="41">
        <v>1357.3899999999999</v>
      </c>
      <c r="F539" s="41">
        <v>1353.47</v>
      </c>
      <c r="G539" s="41">
        <v>1355.33</v>
      </c>
      <c r="H539" s="41">
        <v>1304.26</v>
      </c>
      <c r="I539" s="41">
        <v>1248.24</v>
      </c>
      <c r="J539" s="41">
        <v>1243.02</v>
      </c>
      <c r="K539" s="41">
        <v>1265.18</v>
      </c>
      <c r="L539" s="41">
        <v>1271.3899999999999</v>
      </c>
      <c r="M539" s="41">
        <v>1266.31</v>
      </c>
      <c r="N539" s="41">
        <v>1254.22</v>
      </c>
      <c r="O539" s="41">
        <v>1250.6399999999999</v>
      </c>
      <c r="P539" s="41">
        <v>1253.76</v>
      </c>
      <c r="Q539" s="41">
        <v>1254.43</v>
      </c>
      <c r="R539" s="41">
        <v>1254.3599999999999</v>
      </c>
      <c r="S539" s="41">
        <v>1252.79</v>
      </c>
      <c r="T539" s="41">
        <v>1265.71</v>
      </c>
      <c r="U539" s="41">
        <v>1276.96</v>
      </c>
      <c r="V539" s="41">
        <v>1254.06</v>
      </c>
      <c r="W539" s="41">
        <v>1225.27</v>
      </c>
      <c r="X539" s="41">
        <v>1208.6599999999999</v>
      </c>
      <c r="Y539" s="41">
        <v>1219.94</v>
      </c>
    </row>
    <row r="540" spans="1:25" x14ac:dyDescent="0.2">
      <c r="A540" s="24">
        <v>42881</v>
      </c>
      <c r="B540" s="41">
        <v>1319.47</v>
      </c>
      <c r="C540" s="41">
        <v>1353.95</v>
      </c>
      <c r="D540" s="41">
        <v>1380</v>
      </c>
      <c r="E540" s="41">
        <v>1389.12</v>
      </c>
      <c r="F540" s="41">
        <v>1389.12</v>
      </c>
      <c r="G540" s="41">
        <v>1370.51</v>
      </c>
      <c r="H540" s="41">
        <v>1338.75</v>
      </c>
      <c r="I540" s="41">
        <v>1269.74</v>
      </c>
      <c r="J540" s="41">
        <v>1252.1199999999999</v>
      </c>
      <c r="K540" s="41">
        <v>1281.33</v>
      </c>
      <c r="L540" s="41">
        <v>1278.4199999999998</v>
      </c>
      <c r="M540" s="41">
        <v>1267.78</v>
      </c>
      <c r="N540" s="41">
        <v>1265.0999999999999</v>
      </c>
      <c r="O540" s="41">
        <v>1273.5</v>
      </c>
      <c r="P540" s="41">
        <v>1278.1499999999999</v>
      </c>
      <c r="Q540" s="41">
        <v>1276.1599999999999</v>
      </c>
      <c r="R540" s="41">
        <v>1276.06</v>
      </c>
      <c r="S540" s="41">
        <v>1275.47</v>
      </c>
      <c r="T540" s="41">
        <v>1270.26</v>
      </c>
      <c r="U540" s="41">
        <v>1270.1099999999999</v>
      </c>
      <c r="V540" s="41">
        <v>1257.55</v>
      </c>
      <c r="W540" s="41">
        <v>1248.26</v>
      </c>
      <c r="X540" s="41">
        <v>1224.29</v>
      </c>
      <c r="Y540" s="41">
        <v>1245.06</v>
      </c>
    </row>
    <row r="541" spans="1:25" x14ac:dyDescent="0.2">
      <c r="A541" s="24">
        <v>42882</v>
      </c>
      <c r="B541" s="41">
        <v>1278.26</v>
      </c>
      <c r="C541" s="41">
        <v>1339.6399999999999</v>
      </c>
      <c r="D541" s="41">
        <v>1363.49</v>
      </c>
      <c r="E541" s="41">
        <v>1372.31</v>
      </c>
      <c r="F541" s="41">
        <v>1384.44</v>
      </c>
      <c r="G541" s="41">
        <v>1379.3899999999999</v>
      </c>
      <c r="H541" s="41">
        <v>1307</v>
      </c>
      <c r="I541" s="41">
        <v>1246.6399999999999</v>
      </c>
      <c r="J541" s="41">
        <v>1191.44</v>
      </c>
      <c r="K541" s="41">
        <v>1226.3499999999999</v>
      </c>
      <c r="L541" s="41">
        <v>1247.9099999999999</v>
      </c>
      <c r="M541" s="41">
        <v>1238.3999999999999</v>
      </c>
      <c r="N541" s="41">
        <v>1226.56</v>
      </c>
      <c r="O541" s="41">
        <v>1220.06</v>
      </c>
      <c r="P541" s="41">
        <v>1217.52</v>
      </c>
      <c r="Q541" s="41">
        <v>1214.6499999999999</v>
      </c>
      <c r="R541" s="41">
        <v>1219.25</v>
      </c>
      <c r="S541" s="41">
        <v>1217.8599999999999</v>
      </c>
      <c r="T541" s="41">
        <v>1204.78</v>
      </c>
      <c r="U541" s="41">
        <v>1199.69</v>
      </c>
      <c r="V541" s="41">
        <v>1213.8899999999999</v>
      </c>
      <c r="W541" s="41">
        <v>1182.52</v>
      </c>
      <c r="X541" s="41">
        <v>1166.78</v>
      </c>
      <c r="Y541" s="41">
        <v>1180.29</v>
      </c>
    </row>
    <row r="542" spans="1:25" x14ac:dyDescent="0.2">
      <c r="A542" s="24">
        <v>42883</v>
      </c>
      <c r="B542" s="41">
        <v>1240.52</v>
      </c>
      <c r="C542" s="41">
        <v>1294.5899999999999</v>
      </c>
      <c r="D542" s="41">
        <v>1328.48</v>
      </c>
      <c r="E542" s="41">
        <v>1344.6</v>
      </c>
      <c r="F542" s="41">
        <v>1342.79</v>
      </c>
      <c r="G542" s="41">
        <v>1338.1599999999999</v>
      </c>
      <c r="H542" s="41">
        <v>1313.1499999999999</v>
      </c>
      <c r="I542" s="41">
        <v>1294.7</v>
      </c>
      <c r="J542" s="41">
        <v>1241.8599999999999</v>
      </c>
      <c r="K542" s="41">
        <v>1215.53</v>
      </c>
      <c r="L542" s="41">
        <v>1193.1399999999999</v>
      </c>
      <c r="M542" s="41">
        <v>1203.05</v>
      </c>
      <c r="N542" s="41">
        <v>1215.1699999999998</v>
      </c>
      <c r="O542" s="41">
        <v>1221.01</v>
      </c>
      <c r="P542" s="41">
        <v>1229.93</v>
      </c>
      <c r="Q542" s="41">
        <v>1236.01</v>
      </c>
      <c r="R542" s="41">
        <v>1237.49</v>
      </c>
      <c r="S542" s="41">
        <v>1234.98</v>
      </c>
      <c r="T542" s="41">
        <v>1212.69</v>
      </c>
      <c r="U542" s="41">
        <v>1198.75</v>
      </c>
      <c r="V542" s="41">
        <v>1169.8999999999999</v>
      </c>
      <c r="W542" s="41">
        <v>1104.08</v>
      </c>
      <c r="X542" s="41">
        <v>1127.6200000000001</v>
      </c>
      <c r="Y542" s="41">
        <v>1187.94</v>
      </c>
    </row>
    <row r="543" spans="1:25" x14ac:dyDescent="0.2">
      <c r="A543" s="24">
        <v>42884</v>
      </c>
      <c r="B543" s="41">
        <v>1290.3699999999999</v>
      </c>
      <c r="C543" s="41">
        <v>1357.57</v>
      </c>
      <c r="D543" s="41">
        <v>1392.12</v>
      </c>
      <c r="E543" s="41">
        <v>1408.46</v>
      </c>
      <c r="F543" s="41">
        <v>1397.56</v>
      </c>
      <c r="G543" s="41">
        <v>1376.99</v>
      </c>
      <c r="H543" s="41">
        <v>1327.3799999999999</v>
      </c>
      <c r="I543" s="41">
        <v>1266.02</v>
      </c>
      <c r="J543" s="41">
        <v>1229.96</v>
      </c>
      <c r="K543" s="41">
        <v>1206.1199999999999</v>
      </c>
      <c r="L543" s="41">
        <v>1205.7</v>
      </c>
      <c r="M543" s="41">
        <v>1232.78</v>
      </c>
      <c r="N543" s="41">
        <v>1245.83</v>
      </c>
      <c r="O543" s="41">
        <v>1242.98</v>
      </c>
      <c r="P543" s="41">
        <v>1259.3499999999999</v>
      </c>
      <c r="Q543" s="41">
        <v>1264.6299999999999</v>
      </c>
      <c r="R543" s="41">
        <v>1274.8599999999999</v>
      </c>
      <c r="S543" s="41">
        <v>1273.8899999999999</v>
      </c>
      <c r="T543" s="41">
        <v>1254.6299999999999</v>
      </c>
      <c r="U543" s="41">
        <v>1239.06</v>
      </c>
      <c r="V543" s="41">
        <v>1201.75</v>
      </c>
      <c r="W543" s="41">
        <v>1140.8999999999999</v>
      </c>
      <c r="X543" s="41">
        <v>1167.31</v>
      </c>
      <c r="Y543" s="41">
        <v>1230.69</v>
      </c>
    </row>
    <row r="544" spans="1:25" x14ac:dyDescent="0.2">
      <c r="A544" s="24">
        <v>42885</v>
      </c>
      <c r="B544" s="41">
        <v>1312.29</v>
      </c>
      <c r="C544" s="41">
        <v>1377.73</v>
      </c>
      <c r="D544" s="41">
        <v>1380.62</v>
      </c>
      <c r="E544" s="41">
        <v>1372.86</v>
      </c>
      <c r="F544" s="41">
        <v>1373.55</v>
      </c>
      <c r="G544" s="41">
        <v>1382.74</v>
      </c>
      <c r="H544" s="41">
        <v>1334.8899999999999</v>
      </c>
      <c r="I544" s="41">
        <v>1252.1199999999999</v>
      </c>
      <c r="J544" s="41">
        <v>1208.3599999999999</v>
      </c>
      <c r="K544" s="41">
        <v>1159.22</v>
      </c>
      <c r="L544" s="41">
        <v>1156.75</v>
      </c>
      <c r="M544" s="41">
        <v>1164.24</v>
      </c>
      <c r="N544" s="41">
        <v>1182.28</v>
      </c>
      <c r="O544" s="41">
        <v>1182.96</v>
      </c>
      <c r="P544" s="41">
        <v>1203.8499999999999</v>
      </c>
      <c r="Q544" s="41">
        <v>1205.45</v>
      </c>
      <c r="R544" s="41">
        <v>1203.78</v>
      </c>
      <c r="S544" s="41">
        <v>1196.6599999999999</v>
      </c>
      <c r="T544" s="41">
        <v>1184.6199999999999</v>
      </c>
      <c r="U544" s="41">
        <v>1176.97</v>
      </c>
      <c r="V544" s="41">
        <v>1158.3399999999999</v>
      </c>
      <c r="W544" s="41">
        <v>1157.81</v>
      </c>
      <c r="X544" s="41">
        <v>1150.49</v>
      </c>
      <c r="Y544" s="41">
        <v>1208.03</v>
      </c>
    </row>
    <row r="545" spans="1:25" x14ac:dyDescent="0.2">
      <c r="A545" s="24">
        <v>42886</v>
      </c>
      <c r="B545" s="41">
        <v>1318.96</v>
      </c>
      <c r="C545" s="41">
        <v>1373.21</v>
      </c>
      <c r="D545" s="41">
        <v>1406.44</v>
      </c>
      <c r="E545" s="41">
        <v>1402.45</v>
      </c>
      <c r="F545" s="41">
        <v>1402.06</v>
      </c>
      <c r="G545" s="41">
        <v>1399.18</v>
      </c>
      <c r="H545" s="41">
        <v>1327.22</v>
      </c>
      <c r="I545" s="41">
        <v>1266.1699999999998</v>
      </c>
      <c r="J545" s="41">
        <v>1225.21</v>
      </c>
      <c r="K545" s="41">
        <v>1234.8</v>
      </c>
      <c r="L545" s="41">
        <v>1226.05</v>
      </c>
      <c r="M545" s="41">
        <v>1229.8599999999999</v>
      </c>
      <c r="N545" s="41">
        <v>1222.72</v>
      </c>
      <c r="O545" s="41">
        <v>1228.71</v>
      </c>
      <c r="P545" s="41">
        <v>1232.99</v>
      </c>
      <c r="Q545" s="41">
        <v>1234</v>
      </c>
      <c r="R545" s="41">
        <v>1228.82</v>
      </c>
      <c r="S545" s="41">
        <v>1229.1499999999999</v>
      </c>
      <c r="T545" s="41">
        <v>1228.1399999999999</v>
      </c>
      <c r="U545" s="41">
        <v>1230.06</v>
      </c>
      <c r="V545" s="41">
        <v>1205.1299999999999</v>
      </c>
      <c r="W545" s="41">
        <v>1161.94</v>
      </c>
      <c r="X545" s="41">
        <v>1186.05</v>
      </c>
      <c r="Y545" s="41">
        <v>1228.95</v>
      </c>
    </row>
    <row r="546" spans="1:25" ht="12.75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ht="15.75" customHeight="1" x14ac:dyDescent="0.2">
      <c r="A547" s="125" t="s">
        <v>56</v>
      </c>
      <c r="B547" s="127" t="s">
        <v>96</v>
      </c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4"/>
    </row>
    <row r="548" spans="1:25" x14ac:dyDescent="0.2">
      <c r="A548" s="126"/>
      <c r="B548" s="45" t="s">
        <v>71</v>
      </c>
      <c r="C548" s="46" t="s">
        <v>72</v>
      </c>
      <c r="D548" s="47" t="s">
        <v>73</v>
      </c>
      <c r="E548" s="46" t="s">
        <v>74</v>
      </c>
      <c r="F548" s="46" t="s">
        <v>75</v>
      </c>
      <c r="G548" s="46" t="s">
        <v>76</v>
      </c>
      <c r="H548" s="46" t="s">
        <v>77</v>
      </c>
      <c r="I548" s="46" t="s">
        <v>78</v>
      </c>
      <c r="J548" s="46" t="s">
        <v>79</v>
      </c>
      <c r="K548" s="45" t="s">
        <v>80</v>
      </c>
      <c r="L548" s="46" t="s">
        <v>81</v>
      </c>
      <c r="M548" s="48" t="s">
        <v>82</v>
      </c>
      <c r="N548" s="45" t="s">
        <v>83</v>
      </c>
      <c r="O548" s="46" t="s">
        <v>84</v>
      </c>
      <c r="P548" s="48" t="s">
        <v>85</v>
      </c>
      <c r="Q548" s="47" t="s">
        <v>86</v>
      </c>
      <c r="R548" s="46" t="s">
        <v>87</v>
      </c>
      <c r="S548" s="47" t="s">
        <v>88</v>
      </c>
      <c r="T548" s="46" t="s">
        <v>89</v>
      </c>
      <c r="U548" s="47" t="s">
        <v>90</v>
      </c>
      <c r="V548" s="46" t="s">
        <v>91</v>
      </c>
      <c r="W548" s="47" t="s">
        <v>92</v>
      </c>
      <c r="X548" s="46" t="s">
        <v>93</v>
      </c>
      <c r="Y548" s="46" t="s">
        <v>94</v>
      </c>
    </row>
    <row r="549" spans="1:25" x14ac:dyDescent="0.2">
      <c r="A549" s="24">
        <v>42856</v>
      </c>
      <c r="B549" s="41">
        <v>1563.4299999999998</v>
      </c>
      <c r="C549" s="41">
        <v>1566.3799999999999</v>
      </c>
      <c r="D549" s="41">
        <v>1695.21</v>
      </c>
      <c r="E549" s="41">
        <v>1708.9199999999998</v>
      </c>
      <c r="F549" s="41">
        <v>1713.1</v>
      </c>
      <c r="G549" s="41">
        <v>1706.4099999999999</v>
      </c>
      <c r="H549" s="41">
        <v>1683.1</v>
      </c>
      <c r="I549" s="41">
        <v>1562.71</v>
      </c>
      <c r="J549" s="41">
        <v>1441.58</v>
      </c>
      <c r="K549" s="41">
        <v>1368.3899999999999</v>
      </c>
      <c r="L549" s="41">
        <v>1327.03</v>
      </c>
      <c r="M549" s="41">
        <v>1322.74</v>
      </c>
      <c r="N549" s="41">
        <v>1314.8899999999999</v>
      </c>
      <c r="O549" s="41">
        <v>1309.56</v>
      </c>
      <c r="P549" s="41">
        <v>1307.77</v>
      </c>
      <c r="Q549" s="41">
        <v>1306.93</v>
      </c>
      <c r="R549" s="41">
        <v>1305.1499999999999</v>
      </c>
      <c r="S549" s="41">
        <v>1306.22</v>
      </c>
      <c r="T549" s="41">
        <v>1298.6199999999999</v>
      </c>
      <c r="U549" s="41">
        <v>1290.3999999999999</v>
      </c>
      <c r="V549" s="41">
        <v>1282.55</v>
      </c>
      <c r="W549" s="41">
        <v>1327.78</v>
      </c>
      <c r="X549" s="41">
        <v>1427.02</v>
      </c>
      <c r="Y549" s="41">
        <v>1486.46</v>
      </c>
    </row>
    <row r="550" spans="1:25" x14ac:dyDescent="0.2">
      <c r="A550" s="24">
        <v>42857</v>
      </c>
      <c r="B550" s="41">
        <v>1504.87</v>
      </c>
      <c r="C550" s="41">
        <v>1520.6999999999998</v>
      </c>
      <c r="D550" s="41">
        <v>1652.8</v>
      </c>
      <c r="E550" s="41">
        <v>1666.34</v>
      </c>
      <c r="F550" s="41">
        <v>1666.37</v>
      </c>
      <c r="G550" s="41">
        <v>1655.21</v>
      </c>
      <c r="H550" s="41">
        <v>1617.73</v>
      </c>
      <c r="I550" s="41">
        <v>1473.9199999999998</v>
      </c>
      <c r="J550" s="41">
        <v>1427.52</v>
      </c>
      <c r="K550" s="41">
        <v>1374.53</v>
      </c>
      <c r="L550" s="41">
        <v>1315.05</v>
      </c>
      <c r="M550" s="41">
        <v>1322.84</v>
      </c>
      <c r="N550" s="41">
        <v>1322.98</v>
      </c>
      <c r="O550" s="41">
        <v>1323.74</v>
      </c>
      <c r="P550" s="41">
        <v>1328.01</v>
      </c>
      <c r="Q550" s="41">
        <v>1329.1699999999998</v>
      </c>
      <c r="R550" s="41">
        <v>1326.24</v>
      </c>
      <c r="S550" s="41">
        <v>1335.37</v>
      </c>
      <c r="T550" s="41">
        <v>1333.62</v>
      </c>
      <c r="U550" s="41">
        <v>1326.01</v>
      </c>
      <c r="V550" s="41">
        <v>1304.57</v>
      </c>
      <c r="W550" s="41">
        <v>1360.43</v>
      </c>
      <c r="X550" s="41">
        <v>1394.53</v>
      </c>
      <c r="Y550" s="41">
        <v>1488.1799999999998</v>
      </c>
    </row>
    <row r="551" spans="1:25" x14ac:dyDescent="0.2">
      <c r="A551" s="24">
        <v>42858</v>
      </c>
      <c r="B551" s="41">
        <v>1577.01</v>
      </c>
      <c r="C551" s="41">
        <v>1582.1699999999998</v>
      </c>
      <c r="D551" s="41">
        <v>1669.28</v>
      </c>
      <c r="E551" s="41">
        <v>1676.31</v>
      </c>
      <c r="F551" s="41">
        <v>1678.9099999999999</v>
      </c>
      <c r="G551" s="41">
        <v>1662.48</v>
      </c>
      <c r="H551" s="41">
        <v>1653.59</v>
      </c>
      <c r="I551" s="41">
        <v>1526.72</v>
      </c>
      <c r="J551" s="41">
        <v>1423.97</v>
      </c>
      <c r="K551" s="41">
        <v>1325.34</v>
      </c>
      <c r="L551" s="41">
        <v>1258.1599999999999</v>
      </c>
      <c r="M551" s="41">
        <v>1261.8999999999999</v>
      </c>
      <c r="N551" s="41">
        <v>1279.99</v>
      </c>
      <c r="O551" s="41">
        <v>1269.19</v>
      </c>
      <c r="P551" s="41">
        <v>1285.6499999999999</v>
      </c>
      <c r="Q551" s="41">
        <v>1288.8699999999999</v>
      </c>
      <c r="R551" s="41">
        <v>1293.1299999999999</v>
      </c>
      <c r="S551" s="41">
        <v>1286.55</v>
      </c>
      <c r="T551" s="41">
        <v>1265.3</v>
      </c>
      <c r="U551" s="41">
        <v>1266.1499999999999</v>
      </c>
      <c r="V551" s="41">
        <v>1246.8499999999999</v>
      </c>
      <c r="W551" s="41">
        <v>1288.6599999999999</v>
      </c>
      <c r="X551" s="41">
        <v>1396.83</v>
      </c>
      <c r="Y551" s="41">
        <v>1509.61</v>
      </c>
    </row>
    <row r="552" spans="1:25" x14ac:dyDescent="0.2">
      <c r="A552" s="24">
        <v>42859</v>
      </c>
      <c r="B552" s="41">
        <v>1578.34</v>
      </c>
      <c r="C552" s="41">
        <v>1573.25</v>
      </c>
      <c r="D552" s="41">
        <v>1673.3799999999999</v>
      </c>
      <c r="E552" s="41">
        <v>1685.6799999999998</v>
      </c>
      <c r="F552" s="41">
        <v>1685.8</v>
      </c>
      <c r="G552" s="41">
        <v>1691.4199999999998</v>
      </c>
      <c r="H552" s="41">
        <v>1682.58</v>
      </c>
      <c r="I552" s="41">
        <v>1528.06</v>
      </c>
      <c r="J552" s="41">
        <v>1447.26</v>
      </c>
      <c r="K552" s="41">
        <v>1354.33</v>
      </c>
      <c r="L552" s="41">
        <v>1288.5</v>
      </c>
      <c r="M552" s="41">
        <v>1294.99</v>
      </c>
      <c r="N552" s="41">
        <v>1298.1599999999999</v>
      </c>
      <c r="O552" s="41">
        <v>1296.1499999999999</v>
      </c>
      <c r="P552" s="41">
        <v>1314.24</v>
      </c>
      <c r="Q552" s="41">
        <v>1317.98</v>
      </c>
      <c r="R552" s="41">
        <v>1325.79</v>
      </c>
      <c r="S552" s="41">
        <v>1315.11</v>
      </c>
      <c r="T552" s="41">
        <v>1298.72</v>
      </c>
      <c r="U552" s="41">
        <v>1301.05</v>
      </c>
      <c r="V552" s="41">
        <v>1276.1199999999999</v>
      </c>
      <c r="W552" s="41">
        <v>1315.4099999999999</v>
      </c>
      <c r="X552" s="41">
        <v>1425.81</v>
      </c>
      <c r="Y552" s="41">
        <v>1531.06</v>
      </c>
    </row>
    <row r="553" spans="1:25" x14ac:dyDescent="0.2">
      <c r="A553" s="24">
        <v>42860</v>
      </c>
      <c r="B553" s="41">
        <v>1531.3799999999999</v>
      </c>
      <c r="C553" s="41">
        <v>1568.86</v>
      </c>
      <c r="D553" s="41">
        <v>1654.27</v>
      </c>
      <c r="E553" s="41">
        <v>1666.24</v>
      </c>
      <c r="F553" s="41">
        <v>1666.31</v>
      </c>
      <c r="G553" s="41">
        <v>1657.73</v>
      </c>
      <c r="H553" s="41">
        <v>1599.28</v>
      </c>
      <c r="I553" s="41">
        <v>1451.6999999999998</v>
      </c>
      <c r="J553" s="41">
        <v>1350.79</v>
      </c>
      <c r="K553" s="41">
        <v>1254.56</v>
      </c>
      <c r="L553" s="41">
        <v>1201.32</v>
      </c>
      <c r="M553" s="41">
        <v>1206.8899999999999</v>
      </c>
      <c r="N553" s="41">
        <v>1215.79</v>
      </c>
      <c r="O553" s="41">
        <v>1206.57</v>
      </c>
      <c r="P553" s="41">
        <v>1222.78</v>
      </c>
      <c r="Q553" s="41">
        <v>1236.56</v>
      </c>
      <c r="R553" s="41">
        <v>1245.6399999999999</v>
      </c>
      <c r="S553" s="41">
        <v>1247.02</v>
      </c>
      <c r="T553" s="41">
        <v>1231.97</v>
      </c>
      <c r="U553" s="41">
        <v>1247.8999999999999</v>
      </c>
      <c r="V553" s="41">
        <v>1237.56</v>
      </c>
      <c r="W553" s="41">
        <v>1254.0999999999999</v>
      </c>
      <c r="X553" s="41">
        <v>1330.1399999999999</v>
      </c>
      <c r="Y553" s="41">
        <v>1431.04</v>
      </c>
    </row>
    <row r="554" spans="1:25" x14ac:dyDescent="0.2">
      <c r="A554" s="24">
        <v>42861</v>
      </c>
      <c r="B554" s="41">
        <v>1534.28</v>
      </c>
      <c r="C554" s="41">
        <v>1565.36</v>
      </c>
      <c r="D554" s="41">
        <v>1648.8</v>
      </c>
      <c r="E554" s="41">
        <v>1653.26</v>
      </c>
      <c r="F554" s="41">
        <v>1652.4199999999998</v>
      </c>
      <c r="G554" s="41">
        <v>1645.4199999999998</v>
      </c>
      <c r="H554" s="41">
        <v>1605.32</v>
      </c>
      <c r="I554" s="41">
        <v>1473.6799999999998</v>
      </c>
      <c r="J554" s="41">
        <v>1350.7</v>
      </c>
      <c r="K554" s="41">
        <v>1260.47</v>
      </c>
      <c r="L554" s="41">
        <v>1217.6699999999998</v>
      </c>
      <c r="M554" s="41">
        <v>1218.97</v>
      </c>
      <c r="N554" s="41">
        <v>1207.18</v>
      </c>
      <c r="O554" s="41">
        <v>1208.69</v>
      </c>
      <c r="P554" s="41">
        <v>1211.98</v>
      </c>
      <c r="Q554" s="41">
        <v>1211.54</v>
      </c>
      <c r="R554" s="41">
        <v>1212.07</v>
      </c>
      <c r="S554" s="41">
        <v>1207.3999999999999</v>
      </c>
      <c r="T554" s="41">
        <v>1211.95</v>
      </c>
      <c r="U554" s="41">
        <v>1215.0899999999999</v>
      </c>
      <c r="V554" s="41">
        <v>1227.07</v>
      </c>
      <c r="W554" s="41">
        <v>1277.22</v>
      </c>
      <c r="X554" s="41">
        <v>1330.35</v>
      </c>
      <c r="Y554" s="41">
        <v>1423.1499999999999</v>
      </c>
    </row>
    <row r="555" spans="1:25" x14ac:dyDescent="0.2">
      <c r="A555" s="24">
        <v>42862</v>
      </c>
      <c r="B555" s="41">
        <v>1504.1899999999998</v>
      </c>
      <c r="C555" s="41">
        <v>1526.03</v>
      </c>
      <c r="D555" s="41">
        <v>1628.8999999999999</v>
      </c>
      <c r="E555" s="41">
        <v>1632.73</v>
      </c>
      <c r="F555" s="41">
        <v>1624.26</v>
      </c>
      <c r="G555" s="41">
        <v>1617.8</v>
      </c>
      <c r="H555" s="41">
        <v>1570.31</v>
      </c>
      <c r="I555" s="41">
        <v>1490.05</v>
      </c>
      <c r="J555" s="41">
        <v>1379.3799999999999</v>
      </c>
      <c r="K555" s="41">
        <v>1262.3699999999999</v>
      </c>
      <c r="L555" s="41">
        <v>1216.47</v>
      </c>
      <c r="M555" s="41">
        <v>1220.47</v>
      </c>
      <c r="N555" s="41">
        <v>1217.8699999999999</v>
      </c>
      <c r="O555" s="41">
        <v>1213.53</v>
      </c>
      <c r="P555" s="41">
        <v>1227.76</v>
      </c>
      <c r="Q555" s="41">
        <v>1229.45</v>
      </c>
      <c r="R555" s="41">
        <v>1234.78</v>
      </c>
      <c r="S555" s="41">
        <v>1226.97</v>
      </c>
      <c r="T555" s="41">
        <v>1211.45</v>
      </c>
      <c r="U555" s="41">
        <v>1225.1099999999999</v>
      </c>
      <c r="V555" s="41">
        <v>1190.1699999999998</v>
      </c>
      <c r="W555" s="41">
        <v>1197</v>
      </c>
      <c r="X555" s="41">
        <v>1292.5999999999999</v>
      </c>
      <c r="Y555" s="41">
        <v>1394.1599999999999</v>
      </c>
    </row>
    <row r="556" spans="1:25" x14ac:dyDescent="0.2">
      <c r="A556" s="24">
        <v>42863</v>
      </c>
      <c r="B556" s="41">
        <v>1545.25</v>
      </c>
      <c r="C556" s="41">
        <v>1551.61</v>
      </c>
      <c r="D556" s="41">
        <v>1625.8799999999999</v>
      </c>
      <c r="E556" s="41">
        <v>1651.1999999999998</v>
      </c>
      <c r="F556" s="41">
        <v>1656.1499999999999</v>
      </c>
      <c r="G556" s="41">
        <v>1659.76</v>
      </c>
      <c r="H556" s="41">
        <v>1667.49</v>
      </c>
      <c r="I556" s="41">
        <v>1570.62</v>
      </c>
      <c r="J556" s="41">
        <v>1448.6699999999998</v>
      </c>
      <c r="K556" s="41">
        <v>1325.6299999999999</v>
      </c>
      <c r="L556" s="41">
        <v>1256.76</v>
      </c>
      <c r="M556" s="41">
        <v>1260.68</v>
      </c>
      <c r="N556" s="41">
        <v>1269.31</v>
      </c>
      <c r="O556" s="41">
        <v>1273.6599999999999</v>
      </c>
      <c r="P556" s="41">
        <v>1276.81</v>
      </c>
      <c r="Q556" s="41">
        <v>1276.4199999999998</v>
      </c>
      <c r="R556" s="41">
        <v>1274.71</v>
      </c>
      <c r="S556" s="41">
        <v>1276.1299999999999</v>
      </c>
      <c r="T556" s="41">
        <v>1261.24</v>
      </c>
      <c r="U556" s="41">
        <v>1257.0999999999999</v>
      </c>
      <c r="V556" s="41">
        <v>1240.8499999999999</v>
      </c>
      <c r="W556" s="41">
        <v>1278.29</v>
      </c>
      <c r="X556" s="41">
        <v>1396.47</v>
      </c>
      <c r="Y556" s="41">
        <v>1454.54</v>
      </c>
    </row>
    <row r="557" spans="1:25" x14ac:dyDescent="0.2">
      <c r="A557" s="24">
        <v>42864</v>
      </c>
      <c r="B557" s="41">
        <v>1527.75</v>
      </c>
      <c r="C557" s="41">
        <v>1540.3799999999999</v>
      </c>
      <c r="D557" s="41">
        <v>1635.6599999999999</v>
      </c>
      <c r="E557" s="41">
        <v>1655.1299999999999</v>
      </c>
      <c r="F557" s="41">
        <v>1659.57</v>
      </c>
      <c r="G557" s="41">
        <v>1644.1799999999998</v>
      </c>
      <c r="H557" s="41">
        <v>1652.1599999999999</v>
      </c>
      <c r="I557" s="41">
        <v>1557.75</v>
      </c>
      <c r="J557" s="41">
        <v>1451.9399999999998</v>
      </c>
      <c r="K557" s="41">
        <v>1318.53</v>
      </c>
      <c r="L557" s="41">
        <v>1245.9099999999999</v>
      </c>
      <c r="M557" s="41">
        <v>1252.25</v>
      </c>
      <c r="N557" s="41">
        <v>1258.3999999999999</v>
      </c>
      <c r="O557" s="41">
        <v>1270.3499999999999</v>
      </c>
      <c r="P557" s="41">
        <v>1280.73</v>
      </c>
      <c r="Q557" s="41">
        <v>1288.04</v>
      </c>
      <c r="R557" s="41">
        <v>1291.19</v>
      </c>
      <c r="S557" s="41">
        <v>1286.04</v>
      </c>
      <c r="T557" s="41">
        <v>1271.8</v>
      </c>
      <c r="U557" s="41">
        <v>1251.76</v>
      </c>
      <c r="V557" s="41">
        <v>1221.8399999999999</v>
      </c>
      <c r="W557" s="41">
        <v>1255.33</v>
      </c>
      <c r="X557" s="41">
        <v>1359.3899999999999</v>
      </c>
      <c r="Y557" s="41">
        <v>1449.8999999999999</v>
      </c>
    </row>
    <row r="558" spans="1:25" x14ac:dyDescent="0.2">
      <c r="A558" s="24">
        <v>42865</v>
      </c>
      <c r="B558" s="41">
        <v>1502.33</v>
      </c>
      <c r="C558" s="41">
        <v>1527.28</v>
      </c>
      <c r="D558" s="41">
        <v>1618.86</v>
      </c>
      <c r="E558" s="41">
        <v>1648.6299999999999</v>
      </c>
      <c r="F558" s="41">
        <v>1650.49</v>
      </c>
      <c r="G558" s="41">
        <v>1639.02</v>
      </c>
      <c r="H558" s="41">
        <v>1646.37</v>
      </c>
      <c r="I558" s="41">
        <v>1517.33</v>
      </c>
      <c r="J558" s="41">
        <v>1420.19</v>
      </c>
      <c r="K558" s="41">
        <v>1319.95</v>
      </c>
      <c r="L558" s="41">
        <v>1255.44</v>
      </c>
      <c r="M558" s="41">
        <v>1251.9199999999998</v>
      </c>
      <c r="N558" s="41">
        <v>1256.28</v>
      </c>
      <c r="O558" s="41">
        <v>1266.33</v>
      </c>
      <c r="P558" s="41">
        <v>1264.44</v>
      </c>
      <c r="Q558" s="41">
        <v>1271.33</v>
      </c>
      <c r="R558" s="41">
        <v>1277.99</v>
      </c>
      <c r="S558" s="41">
        <v>1276.06</v>
      </c>
      <c r="T558" s="41">
        <v>1277.75</v>
      </c>
      <c r="U558" s="41">
        <v>1274.69</v>
      </c>
      <c r="V558" s="41">
        <v>1251.23</v>
      </c>
      <c r="W558" s="41">
        <v>1301.45</v>
      </c>
      <c r="X558" s="41">
        <v>1404.08</v>
      </c>
      <c r="Y558" s="41">
        <v>1450.03</v>
      </c>
    </row>
    <row r="559" spans="1:25" x14ac:dyDescent="0.2">
      <c r="A559" s="24">
        <v>42866</v>
      </c>
      <c r="B559" s="41">
        <v>1468.61</v>
      </c>
      <c r="C559" s="41">
        <v>1532.96</v>
      </c>
      <c r="D559" s="41">
        <v>1653.71</v>
      </c>
      <c r="E559" s="41">
        <v>1657.75</v>
      </c>
      <c r="F559" s="41">
        <v>1645.37</v>
      </c>
      <c r="G559" s="41">
        <v>1651.54</v>
      </c>
      <c r="H559" s="41">
        <v>1664.11</v>
      </c>
      <c r="I559" s="41">
        <v>1549.4299999999998</v>
      </c>
      <c r="J559" s="41">
        <v>1433.71</v>
      </c>
      <c r="K559" s="41">
        <v>1321.47</v>
      </c>
      <c r="L559" s="41">
        <v>1257.3899999999999</v>
      </c>
      <c r="M559" s="41">
        <v>1266.8899999999999</v>
      </c>
      <c r="N559" s="41">
        <v>1274.21</v>
      </c>
      <c r="O559" s="41">
        <v>1277.04</v>
      </c>
      <c r="P559" s="41">
        <v>1290.58</v>
      </c>
      <c r="Q559" s="41">
        <v>1291.2</v>
      </c>
      <c r="R559" s="41">
        <v>1299.95</v>
      </c>
      <c r="S559" s="41">
        <v>1292.9099999999999</v>
      </c>
      <c r="T559" s="41">
        <v>1282.29</v>
      </c>
      <c r="U559" s="41">
        <v>1272.1599999999999</v>
      </c>
      <c r="V559" s="41">
        <v>1248.8399999999999</v>
      </c>
      <c r="W559" s="41">
        <v>1294.04</v>
      </c>
      <c r="X559" s="41">
        <v>1412.61</v>
      </c>
      <c r="Y559" s="41">
        <v>1449.54</v>
      </c>
    </row>
    <row r="560" spans="1:25" x14ac:dyDescent="0.2">
      <c r="A560" s="24">
        <v>42867</v>
      </c>
      <c r="B560" s="41">
        <v>1530.1899999999998</v>
      </c>
      <c r="C560" s="41">
        <v>1554.22</v>
      </c>
      <c r="D560" s="41">
        <v>1516.36</v>
      </c>
      <c r="E560" s="41">
        <v>1522.32</v>
      </c>
      <c r="F560" s="41">
        <v>1522.1799999999998</v>
      </c>
      <c r="G560" s="41">
        <v>1500.23</v>
      </c>
      <c r="H560" s="41">
        <v>1427.36</v>
      </c>
      <c r="I560" s="41">
        <v>1368.99</v>
      </c>
      <c r="J560" s="41">
        <v>1339.96</v>
      </c>
      <c r="K560" s="41">
        <v>1316.4199999999998</v>
      </c>
      <c r="L560" s="41">
        <v>1307.49</v>
      </c>
      <c r="M560" s="41">
        <v>1330.06</v>
      </c>
      <c r="N560" s="41">
        <v>1354.56</v>
      </c>
      <c r="O560" s="41">
        <v>1369.09</v>
      </c>
      <c r="P560" s="41">
        <v>1392.95</v>
      </c>
      <c r="Q560" s="41">
        <v>1402.19</v>
      </c>
      <c r="R560" s="41">
        <v>1398.54</v>
      </c>
      <c r="S560" s="41">
        <v>1379.19</v>
      </c>
      <c r="T560" s="41">
        <v>1368.48</v>
      </c>
      <c r="U560" s="41">
        <v>1365.7</v>
      </c>
      <c r="V560" s="41">
        <v>1325.61</v>
      </c>
      <c r="W560" s="41">
        <v>1291</v>
      </c>
      <c r="X560" s="41">
        <v>1333.07</v>
      </c>
      <c r="Y560" s="41">
        <v>1401.37</v>
      </c>
    </row>
    <row r="561" spans="1:25" x14ac:dyDescent="0.2">
      <c r="A561" s="24">
        <v>42868</v>
      </c>
      <c r="B561" s="41">
        <v>1385.81</v>
      </c>
      <c r="C561" s="41">
        <v>1415.11</v>
      </c>
      <c r="D561" s="41">
        <v>1444.37</v>
      </c>
      <c r="E561" s="41">
        <v>1466.4399999999998</v>
      </c>
      <c r="F561" s="41">
        <v>1469.73</v>
      </c>
      <c r="G561" s="41">
        <v>1459.26</v>
      </c>
      <c r="H561" s="41">
        <v>1425.81</v>
      </c>
      <c r="I561" s="41">
        <v>1381.59</v>
      </c>
      <c r="J561" s="41">
        <v>1310.07</v>
      </c>
      <c r="K561" s="41">
        <v>1293.1399999999999</v>
      </c>
      <c r="L561" s="41">
        <v>1318.96</v>
      </c>
      <c r="M561" s="41">
        <v>1313.11</v>
      </c>
      <c r="N561" s="41">
        <v>1313.07</v>
      </c>
      <c r="O561" s="41">
        <v>1312.59</v>
      </c>
      <c r="P561" s="41">
        <v>1309.8799999999999</v>
      </c>
      <c r="Q561" s="41">
        <v>1311.74</v>
      </c>
      <c r="R561" s="41">
        <v>1307.1699999999998</v>
      </c>
      <c r="S561" s="41">
        <v>1300.2</v>
      </c>
      <c r="T561" s="41">
        <v>1281.74</v>
      </c>
      <c r="U561" s="41">
        <v>1273.47</v>
      </c>
      <c r="V561" s="41">
        <v>1265.03</v>
      </c>
      <c r="W561" s="41">
        <v>1243.74</v>
      </c>
      <c r="X561" s="41">
        <v>1253.05</v>
      </c>
      <c r="Y561" s="41">
        <v>1303.06</v>
      </c>
    </row>
    <row r="562" spans="1:25" x14ac:dyDescent="0.2">
      <c r="A562" s="24">
        <v>42869</v>
      </c>
      <c r="B562" s="41">
        <v>1414.25</v>
      </c>
      <c r="C562" s="41">
        <v>1473.8799999999999</v>
      </c>
      <c r="D562" s="41">
        <v>1503.5</v>
      </c>
      <c r="E562" s="41">
        <v>1523.71</v>
      </c>
      <c r="F562" s="41">
        <v>1537.1399999999999</v>
      </c>
      <c r="G562" s="41">
        <v>1527.28</v>
      </c>
      <c r="H562" s="41">
        <v>1496.9199999999998</v>
      </c>
      <c r="I562" s="41">
        <v>1458.97</v>
      </c>
      <c r="J562" s="41">
        <v>1387.54</v>
      </c>
      <c r="K562" s="41">
        <v>1317.84</v>
      </c>
      <c r="L562" s="41">
        <v>1290.77</v>
      </c>
      <c r="M562" s="41">
        <v>1299.94</v>
      </c>
      <c r="N562" s="41">
        <v>1318.33</v>
      </c>
      <c r="O562" s="41">
        <v>1326.59</v>
      </c>
      <c r="P562" s="41">
        <v>1347.3799999999999</v>
      </c>
      <c r="Q562" s="41">
        <v>1355.77</v>
      </c>
      <c r="R562" s="41">
        <v>1361.1299999999999</v>
      </c>
      <c r="S562" s="41">
        <v>1355.3999999999999</v>
      </c>
      <c r="T562" s="41">
        <v>1335.9099999999999</v>
      </c>
      <c r="U562" s="41">
        <v>1313.4199999999998</v>
      </c>
      <c r="V562" s="41">
        <v>1274.2</v>
      </c>
      <c r="W562" s="41">
        <v>1259.6199999999999</v>
      </c>
      <c r="X562" s="41">
        <v>1281.45</v>
      </c>
      <c r="Y562" s="41">
        <v>1353.86</v>
      </c>
    </row>
    <row r="563" spans="1:25" x14ac:dyDescent="0.2">
      <c r="A563" s="24">
        <v>42870</v>
      </c>
      <c r="B563" s="41">
        <v>1450.32</v>
      </c>
      <c r="C563" s="41">
        <v>1514.11</v>
      </c>
      <c r="D563" s="41">
        <v>1550.23</v>
      </c>
      <c r="E563" s="41">
        <v>1566.32</v>
      </c>
      <c r="F563" s="41">
        <v>1568.75</v>
      </c>
      <c r="G563" s="41">
        <v>1558.55</v>
      </c>
      <c r="H563" s="41">
        <v>1484.9499999999998</v>
      </c>
      <c r="I563" s="41">
        <v>1394.1</v>
      </c>
      <c r="J563" s="41">
        <v>1349.26</v>
      </c>
      <c r="K563" s="41">
        <v>1316.08</v>
      </c>
      <c r="L563" s="41">
        <v>1310.51</v>
      </c>
      <c r="M563" s="41">
        <v>1320.71</v>
      </c>
      <c r="N563" s="41">
        <v>1340.28</v>
      </c>
      <c r="O563" s="41">
        <v>1346.04</v>
      </c>
      <c r="P563" s="41">
        <v>1354.9199999999998</v>
      </c>
      <c r="Q563" s="41">
        <v>1373.61</v>
      </c>
      <c r="R563" s="41">
        <v>1392.59</v>
      </c>
      <c r="S563" s="41">
        <v>1383.6499999999999</v>
      </c>
      <c r="T563" s="41">
        <v>1356.1399999999999</v>
      </c>
      <c r="U563" s="41">
        <v>1326.36</v>
      </c>
      <c r="V563" s="41">
        <v>1296.33</v>
      </c>
      <c r="W563" s="41">
        <v>1267.55</v>
      </c>
      <c r="X563" s="41">
        <v>1302.21</v>
      </c>
      <c r="Y563" s="41">
        <v>1377.6599999999999</v>
      </c>
    </row>
    <row r="564" spans="1:25" x14ac:dyDescent="0.2">
      <c r="A564" s="24">
        <v>42871</v>
      </c>
      <c r="B564" s="41">
        <v>1367.85</v>
      </c>
      <c r="C564" s="41">
        <v>1424.06</v>
      </c>
      <c r="D564" s="41">
        <v>1461.5</v>
      </c>
      <c r="E564" s="41">
        <v>1478.84</v>
      </c>
      <c r="F564" s="41">
        <v>1479.6499999999999</v>
      </c>
      <c r="G564" s="41">
        <v>1463.22</v>
      </c>
      <c r="H564" s="41">
        <v>1386.62</v>
      </c>
      <c r="I564" s="41">
        <v>1319.74</v>
      </c>
      <c r="J564" s="41">
        <v>1285.9199999999998</v>
      </c>
      <c r="K564" s="41">
        <v>1257.8599999999999</v>
      </c>
      <c r="L564" s="41">
        <v>1253.77</v>
      </c>
      <c r="M564" s="41">
        <v>1267.52</v>
      </c>
      <c r="N564" s="41">
        <v>1286.05</v>
      </c>
      <c r="O564" s="41">
        <v>1292.07</v>
      </c>
      <c r="P564" s="41">
        <v>1300.25</v>
      </c>
      <c r="Q564" s="41">
        <v>1301.83</v>
      </c>
      <c r="R564" s="41">
        <v>1307.79</v>
      </c>
      <c r="S564" s="41">
        <v>1300.99</v>
      </c>
      <c r="T564" s="41">
        <v>1280.8399999999999</v>
      </c>
      <c r="U564" s="41">
        <v>1265.29</v>
      </c>
      <c r="V564" s="41">
        <v>1240.9199999999998</v>
      </c>
      <c r="W564" s="41">
        <v>1251.43</v>
      </c>
      <c r="X564" s="41">
        <v>1248.3499999999999</v>
      </c>
      <c r="Y564" s="41">
        <v>1311.6499999999999</v>
      </c>
    </row>
    <row r="565" spans="1:25" x14ac:dyDescent="0.2">
      <c r="A565" s="24">
        <v>42872</v>
      </c>
      <c r="B565" s="41">
        <v>1365.71</v>
      </c>
      <c r="C565" s="41">
        <v>1423.6999999999998</v>
      </c>
      <c r="D565" s="41">
        <v>1445.04</v>
      </c>
      <c r="E565" s="41">
        <v>1444.5</v>
      </c>
      <c r="F565" s="41">
        <v>1447.99</v>
      </c>
      <c r="G565" s="41">
        <v>1449.8</v>
      </c>
      <c r="H565" s="41">
        <v>1394.3899999999999</v>
      </c>
      <c r="I565" s="41">
        <v>1315.6</v>
      </c>
      <c r="J565" s="41">
        <v>1280.6299999999999</v>
      </c>
      <c r="K565" s="41">
        <v>1270.22</v>
      </c>
      <c r="L565" s="41">
        <v>1254.5</v>
      </c>
      <c r="M565" s="41">
        <v>1255.23</v>
      </c>
      <c r="N565" s="41">
        <v>1255.07</v>
      </c>
      <c r="O565" s="41">
        <v>1255.1699999999998</v>
      </c>
      <c r="P565" s="41">
        <v>1267.7</v>
      </c>
      <c r="Q565" s="41">
        <v>1277.6399999999999</v>
      </c>
      <c r="R565" s="41">
        <v>1288.57</v>
      </c>
      <c r="S565" s="41">
        <v>1274.46</v>
      </c>
      <c r="T565" s="41">
        <v>1270.06</v>
      </c>
      <c r="U565" s="41">
        <v>1254.21</v>
      </c>
      <c r="V565" s="41">
        <v>1225.44</v>
      </c>
      <c r="W565" s="41">
        <v>1207.58</v>
      </c>
      <c r="X565" s="41">
        <v>1235.47</v>
      </c>
      <c r="Y565" s="41">
        <v>1286.8599999999999</v>
      </c>
    </row>
    <row r="566" spans="1:25" x14ac:dyDescent="0.2">
      <c r="A566" s="24">
        <v>42873</v>
      </c>
      <c r="B566" s="41">
        <v>1352.83</v>
      </c>
      <c r="C566" s="41">
        <v>1407.36</v>
      </c>
      <c r="D566" s="41">
        <v>1448.6399999999999</v>
      </c>
      <c r="E566" s="41">
        <v>1466.51</v>
      </c>
      <c r="F566" s="41">
        <v>1462.81</v>
      </c>
      <c r="G566" s="41">
        <v>1447.6999999999998</v>
      </c>
      <c r="H566" s="41">
        <v>1370.35</v>
      </c>
      <c r="I566" s="41">
        <v>1309.3499999999999</v>
      </c>
      <c r="J566" s="41">
        <v>1272.07</v>
      </c>
      <c r="K566" s="41">
        <v>1245.26</v>
      </c>
      <c r="L566" s="41">
        <v>1244.81</v>
      </c>
      <c r="M566" s="41">
        <v>1263.79</v>
      </c>
      <c r="N566" s="41">
        <v>1272.1699999999998</v>
      </c>
      <c r="O566" s="41">
        <v>1273.7</v>
      </c>
      <c r="P566" s="41">
        <v>1287.76</v>
      </c>
      <c r="Q566" s="41">
        <v>1301.58</v>
      </c>
      <c r="R566" s="41">
        <v>1312.54</v>
      </c>
      <c r="S566" s="41">
        <v>1297.6299999999999</v>
      </c>
      <c r="T566" s="41">
        <v>1280.8399999999999</v>
      </c>
      <c r="U566" s="41">
        <v>1262.05</v>
      </c>
      <c r="V566" s="41">
        <v>1231.56</v>
      </c>
      <c r="W566" s="41">
        <v>1196.8499999999999</v>
      </c>
      <c r="X566" s="41">
        <v>1226.56</v>
      </c>
      <c r="Y566" s="41">
        <v>1286.54</v>
      </c>
    </row>
    <row r="567" spans="1:25" x14ac:dyDescent="0.2">
      <c r="A567" s="24">
        <v>42874</v>
      </c>
      <c r="B567" s="41">
        <v>1372.8799999999999</v>
      </c>
      <c r="C567" s="41">
        <v>1415.24</v>
      </c>
      <c r="D567" s="41">
        <v>1453.4399999999998</v>
      </c>
      <c r="E567" s="41">
        <v>1464.07</v>
      </c>
      <c r="F567" s="41">
        <v>1467.6899999999998</v>
      </c>
      <c r="G567" s="41">
        <v>1457.3</v>
      </c>
      <c r="H567" s="41">
        <v>1380.2</v>
      </c>
      <c r="I567" s="41">
        <v>1311.01</v>
      </c>
      <c r="J567" s="41">
        <v>1289.98</v>
      </c>
      <c r="K567" s="41">
        <v>1273.21</v>
      </c>
      <c r="L567" s="41">
        <v>1269.54</v>
      </c>
      <c r="M567" s="41">
        <v>1271.08</v>
      </c>
      <c r="N567" s="41">
        <v>1289.6099999999999</v>
      </c>
      <c r="O567" s="41">
        <v>1293.79</v>
      </c>
      <c r="P567" s="41">
        <v>1311.27</v>
      </c>
      <c r="Q567" s="41">
        <v>1310.29</v>
      </c>
      <c r="R567" s="41">
        <v>1306.74</v>
      </c>
      <c r="S567" s="41">
        <v>1300.6699999999998</v>
      </c>
      <c r="T567" s="41">
        <v>1289.45</v>
      </c>
      <c r="U567" s="41">
        <v>1281.04</v>
      </c>
      <c r="V567" s="41">
        <v>1259.46</v>
      </c>
      <c r="W567" s="41">
        <v>1231.1099999999999</v>
      </c>
      <c r="X567" s="41">
        <v>1253.4199999999998</v>
      </c>
      <c r="Y567" s="41">
        <v>1293.6099999999999</v>
      </c>
    </row>
    <row r="568" spans="1:25" x14ac:dyDescent="0.2">
      <c r="A568" s="24">
        <v>42875</v>
      </c>
      <c r="B568" s="41">
        <v>1290.76</v>
      </c>
      <c r="C568" s="41">
        <v>1343.19</v>
      </c>
      <c r="D568" s="41">
        <v>1377.8799999999999</v>
      </c>
      <c r="E568" s="41">
        <v>1396.1399999999999</v>
      </c>
      <c r="F568" s="41">
        <v>1406.06</v>
      </c>
      <c r="G568" s="41">
        <v>1403.85</v>
      </c>
      <c r="H568" s="41">
        <v>1385.44</v>
      </c>
      <c r="I568" s="41">
        <v>1359.01</v>
      </c>
      <c r="J568" s="41">
        <v>1329.01</v>
      </c>
      <c r="K568" s="41">
        <v>1315.75</v>
      </c>
      <c r="L568" s="41">
        <v>1284.1099999999999</v>
      </c>
      <c r="M568" s="41">
        <v>1254.9099999999999</v>
      </c>
      <c r="N568" s="41">
        <v>1246.6599999999999</v>
      </c>
      <c r="O568" s="41">
        <v>1256.76</v>
      </c>
      <c r="P568" s="41">
        <v>1271.71</v>
      </c>
      <c r="Q568" s="41">
        <v>1271.97</v>
      </c>
      <c r="R568" s="41">
        <v>1282.8499999999999</v>
      </c>
      <c r="S568" s="41">
        <v>1273.45</v>
      </c>
      <c r="T568" s="41">
        <v>1255.3</v>
      </c>
      <c r="U568" s="41">
        <v>1245.5999999999999</v>
      </c>
      <c r="V568" s="41">
        <v>1217.6599999999999</v>
      </c>
      <c r="W568" s="41">
        <v>1177.03</v>
      </c>
      <c r="X568" s="41">
        <v>1196.5999999999999</v>
      </c>
      <c r="Y568" s="41">
        <v>1251.68</v>
      </c>
    </row>
    <row r="569" spans="1:25" x14ac:dyDescent="0.2">
      <c r="A569" s="24">
        <v>42876</v>
      </c>
      <c r="B569" s="41">
        <v>1331.6699999999998</v>
      </c>
      <c r="C569" s="41">
        <v>1369.72</v>
      </c>
      <c r="D569" s="41">
        <v>1406.18</v>
      </c>
      <c r="E569" s="41">
        <v>1427.83</v>
      </c>
      <c r="F569" s="41">
        <v>1431.6599999999999</v>
      </c>
      <c r="G569" s="41">
        <v>1428.82</v>
      </c>
      <c r="H569" s="41">
        <v>1395.71</v>
      </c>
      <c r="I569" s="41">
        <v>1386.7</v>
      </c>
      <c r="J569" s="41">
        <v>1322.61</v>
      </c>
      <c r="K569" s="41">
        <v>1261.93</v>
      </c>
      <c r="L569" s="41">
        <v>1235</v>
      </c>
      <c r="M569" s="41">
        <v>1245.56</v>
      </c>
      <c r="N569" s="41">
        <v>1263.82</v>
      </c>
      <c r="O569" s="41">
        <v>1265.4099999999999</v>
      </c>
      <c r="P569" s="41">
        <v>1295.54</v>
      </c>
      <c r="Q569" s="41">
        <v>1294.1199999999999</v>
      </c>
      <c r="R569" s="41">
        <v>1301.49</v>
      </c>
      <c r="S569" s="41">
        <v>1288.49</v>
      </c>
      <c r="T569" s="41">
        <v>1257.05</v>
      </c>
      <c r="U569" s="41">
        <v>1250.97</v>
      </c>
      <c r="V569" s="41">
        <v>1221.9199999999998</v>
      </c>
      <c r="W569" s="41">
        <v>1184.21</v>
      </c>
      <c r="X569" s="41">
        <v>1204.44</v>
      </c>
      <c r="Y569" s="41">
        <v>1283.2</v>
      </c>
    </row>
    <row r="570" spans="1:25" x14ac:dyDescent="0.2">
      <c r="A570" s="24">
        <v>42877</v>
      </c>
      <c r="B570" s="41">
        <v>1318.12</v>
      </c>
      <c r="C570" s="41">
        <v>1378.8799999999999</v>
      </c>
      <c r="D570" s="41">
        <v>1419.33</v>
      </c>
      <c r="E570" s="41">
        <v>1433.07</v>
      </c>
      <c r="F570" s="41">
        <v>1432</v>
      </c>
      <c r="G570" s="41">
        <v>1416.69</v>
      </c>
      <c r="H570" s="41">
        <v>1336.9099999999999</v>
      </c>
      <c r="I570" s="41">
        <v>1285.8</v>
      </c>
      <c r="J570" s="41">
        <v>1266.82</v>
      </c>
      <c r="K570" s="41">
        <v>1225.46</v>
      </c>
      <c r="L570" s="41">
        <v>1223.3799999999999</v>
      </c>
      <c r="M570" s="41">
        <v>1231.21</v>
      </c>
      <c r="N570" s="41">
        <v>1256.97</v>
      </c>
      <c r="O570" s="41">
        <v>1246.6599999999999</v>
      </c>
      <c r="P570" s="41">
        <v>1274.6099999999999</v>
      </c>
      <c r="Q570" s="41">
        <v>1279.05</v>
      </c>
      <c r="R570" s="41">
        <v>1279.49</v>
      </c>
      <c r="S570" s="41">
        <v>1281.58</v>
      </c>
      <c r="T570" s="41">
        <v>1254.55</v>
      </c>
      <c r="U570" s="41">
        <v>1250.95</v>
      </c>
      <c r="V570" s="41">
        <v>1215.3799999999999</v>
      </c>
      <c r="W570" s="41">
        <v>1191.31</v>
      </c>
      <c r="X570" s="41">
        <v>1208.18</v>
      </c>
      <c r="Y570" s="41">
        <v>1278.1499999999999</v>
      </c>
    </row>
    <row r="571" spans="1:25" x14ac:dyDescent="0.2">
      <c r="A571" s="24">
        <v>42878</v>
      </c>
      <c r="B571" s="41">
        <v>1325.07</v>
      </c>
      <c r="C571" s="41">
        <v>1385.7</v>
      </c>
      <c r="D571" s="41">
        <v>1423.21</v>
      </c>
      <c r="E571" s="41">
        <v>1438.47</v>
      </c>
      <c r="F571" s="41">
        <v>1441.53</v>
      </c>
      <c r="G571" s="41">
        <v>1423.87</v>
      </c>
      <c r="H571" s="41">
        <v>1369.68</v>
      </c>
      <c r="I571" s="41">
        <v>1334.61</v>
      </c>
      <c r="J571" s="41">
        <v>1290.25</v>
      </c>
      <c r="K571" s="41">
        <v>1260.6699999999998</v>
      </c>
      <c r="L571" s="41">
        <v>1245.23</v>
      </c>
      <c r="M571" s="41">
        <v>1259.05</v>
      </c>
      <c r="N571" s="41">
        <v>1268.5899999999999</v>
      </c>
      <c r="O571" s="41">
        <v>1252.6599999999999</v>
      </c>
      <c r="P571" s="41">
        <v>1286.9099999999999</v>
      </c>
      <c r="Q571" s="41">
        <v>1291.01</v>
      </c>
      <c r="R571" s="41">
        <v>1294.29</v>
      </c>
      <c r="S571" s="41">
        <v>1284.0999999999999</v>
      </c>
      <c r="T571" s="41">
        <v>1253.25</v>
      </c>
      <c r="U571" s="41">
        <v>1253.3799999999999</v>
      </c>
      <c r="V571" s="41">
        <v>1224.78</v>
      </c>
      <c r="W571" s="41">
        <v>1184.32</v>
      </c>
      <c r="X571" s="41">
        <v>1223.72</v>
      </c>
      <c r="Y571" s="41">
        <v>1290.29</v>
      </c>
    </row>
    <row r="572" spans="1:25" x14ac:dyDescent="0.2">
      <c r="A572" s="24">
        <v>42879</v>
      </c>
      <c r="B572" s="41">
        <v>1334.36</v>
      </c>
      <c r="C572" s="41">
        <v>1387</v>
      </c>
      <c r="D572" s="41">
        <v>1371.6299999999999</v>
      </c>
      <c r="E572" s="41">
        <v>1341.74</v>
      </c>
      <c r="F572" s="41">
        <v>1341.4099999999999</v>
      </c>
      <c r="G572" s="41">
        <v>1332.3899999999999</v>
      </c>
      <c r="H572" s="41">
        <v>1330.59</v>
      </c>
      <c r="I572" s="41">
        <v>1303.44</v>
      </c>
      <c r="J572" s="41">
        <v>1294.8</v>
      </c>
      <c r="K572" s="41">
        <v>1296.79</v>
      </c>
      <c r="L572" s="41">
        <v>1304.1299999999999</v>
      </c>
      <c r="M572" s="41">
        <v>1297.95</v>
      </c>
      <c r="N572" s="41">
        <v>1288.23</v>
      </c>
      <c r="O572" s="41">
        <v>1291.3599999999999</v>
      </c>
      <c r="P572" s="41">
        <v>1294.1699999999998</v>
      </c>
      <c r="Q572" s="41">
        <v>1289.78</v>
      </c>
      <c r="R572" s="41">
        <v>1288.3899999999999</v>
      </c>
      <c r="S572" s="41">
        <v>1285.1099999999999</v>
      </c>
      <c r="T572" s="41">
        <v>1288.51</v>
      </c>
      <c r="U572" s="41">
        <v>1296.3599999999999</v>
      </c>
      <c r="V572" s="41">
        <v>1299.57</v>
      </c>
      <c r="W572" s="41">
        <v>1276.3999999999999</v>
      </c>
      <c r="X572" s="41">
        <v>1263.9099999999999</v>
      </c>
      <c r="Y572" s="41">
        <v>1257.19</v>
      </c>
    </row>
    <row r="573" spans="1:25" x14ac:dyDescent="0.2">
      <c r="A573" s="24">
        <v>42880</v>
      </c>
      <c r="B573" s="41">
        <v>1343.73</v>
      </c>
      <c r="C573" s="41">
        <v>1396.1399999999999</v>
      </c>
      <c r="D573" s="41">
        <v>1404.3</v>
      </c>
      <c r="E573" s="41">
        <v>1413.87</v>
      </c>
      <c r="F573" s="41">
        <v>1409.95</v>
      </c>
      <c r="G573" s="41">
        <v>1411.81</v>
      </c>
      <c r="H573" s="41">
        <v>1360.74</v>
      </c>
      <c r="I573" s="41">
        <v>1304.72</v>
      </c>
      <c r="J573" s="41">
        <v>1299.5</v>
      </c>
      <c r="K573" s="41">
        <v>1321.6599999999999</v>
      </c>
      <c r="L573" s="41">
        <v>1327.87</v>
      </c>
      <c r="M573" s="41">
        <v>1322.79</v>
      </c>
      <c r="N573" s="41">
        <v>1310.7</v>
      </c>
      <c r="O573" s="41">
        <v>1307.1199999999999</v>
      </c>
      <c r="P573" s="41">
        <v>1310.24</v>
      </c>
      <c r="Q573" s="41">
        <v>1310.9099999999999</v>
      </c>
      <c r="R573" s="41">
        <v>1310.84</v>
      </c>
      <c r="S573" s="41">
        <v>1309.27</v>
      </c>
      <c r="T573" s="41">
        <v>1322.19</v>
      </c>
      <c r="U573" s="41">
        <v>1333.44</v>
      </c>
      <c r="V573" s="41">
        <v>1310.54</v>
      </c>
      <c r="W573" s="41">
        <v>1281.75</v>
      </c>
      <c r="X573" s="41">
        <v>1265.1399999999999</v>
      </c>
      <c r="Y573" s="41">
        <v>1276.4199999999998</v>
      </c>
    </row>
    <row r="574" spans="1:25" x14ac:dyDescent="0.2">
      <c r="A574" s="24">
        <v>42881</v>
      </c>
      <c r="B574" s="41">
        <v>1375.95</v>
      </c>
      <c r="C574" s="41">
        <v>1410.43</v>
      </c>
      <c r="D574" s="41">
        <v>1436.48</v>
      </c>
      <c r="E574" s="41">
        <v>1445.6</v>
      </c>
      <c r="F574" s="41">
        <v>1445.6</v>
      </c>
      <c r="G574" s="41">
        <v>1426.99</v>
      </c>
      <c r="H574" s="41">
        <v>1395.23</v>
      </c>
      <c r="I574" s="41">
        <v>1326.22</v>
      </c>
      <c r="J574" s="41">
        <v>1308.5999999999999</v>
      </c>
      <c r="K574" s="41">
        <v>1337.81</v>
      </c>
      <c r="L574" s="41">
        <v>1334.8999999999999</v>
      </c>
      <c r="M574" s="41">
        <v>1324.26</v>
      </c>
      <c r="N574" s="41">
        <v>1321.58</v>
      </c>
      <c r="O574" s="41">
        <v>1329.98</v>
      </c>
      <c r="P574" s="41">
        <v>1334.6299999999999</v>
      </c>
      <c r="Q574" s="41">
        <v>1332.6399999999999</v>
      </c>
      <c r="R574" s="41">
        <v>1332.54</v>
      </c>
      <c r="S574" s="41">
        <v>1331.95</v>
      </c>
      <c r="T574" s="41">
        <v>1326.74</v>
      </c>
      <c r="U574" s="41">
        <v>1326.59</v>
      </c>
      <c r="V574" s="41">
        <v>1314.03</v>
      </c>
      <c r="W574" s="41">
        <v>1304.74</v>
      </c>
      <c r="X574" s="41">
        <v>1280.77</v>
      </c>
      <c r="Y574" s="41">
        <v>1301.54</v>
      </c>
    </row>
    <row r="575" spans="1:25" x14ac:dyDescent="0.2">
      <c r="A575" s="24">
        <v>42882</v>
      </c>
      <c r="B575" s="41">
        <v>1334.74</v>
      </c>
      <c r="C575" s="41">
        <v>1396.12</v>
      </c>
      <c r="D575" s="41">
        <v>1419.97</v>
      </c>
      <c r="E575" s="41">
        <v>1428.79</v>
      </c>
      <c r="F575" s="41">
        <v>1440.9199999999998</v>
      </c>
      <c r="G575" s="41">
        <v>1435.87</v>
      </c>
      <c r="H575" s="41">
        <v>1363.48</v>
      </c>
      <c r="I575" s="41">
        <v>1303.1199999999999</v>
      </c>
      <c r="J575" s="41">
        <v>1247.9199999999998</v>
      </c>
      <c r="K575" s="41">
        <v>1282.83</v>
      </c>
      <c r="L575" s="41">
        <v>1304.3899999999999</v>
      </c>
      <c r="M575" s="41">
        <v>1294.8799999999999</v>
      </c>
      <c r="N575" s="41">
        <v>1283.04</v>
      </c>
      <c r="O575" s="41">
        <v>1276.54</v>
      </c>
      <c r="P575" s="41">
        <v>1274</v>
      </c>
      <c r="Q575" s="41">
        <v>1271.1299999999999</v>
      </c>
      <c r="R575" s="41">
        <v>1275.73</v>
      </c>
      <c r="S575" s="41">
        <v>1274.3399999999999</v>
      </c>
      <c r="T575" s="41">
        <v>1261.26</v>
      </c>
      <c r="U575" s="41">
        <v>1256.1699999999998</v>
      </c>
      <c r="V575" s="41">
        <v>1270.3699999999999</v>
      </c>
      <c r="W575" s="41">
        <v>1239</v>
      </c>
      <c r="X575" s="41">
        <v>1223.26</v>
      </c>
      <c r="Y575" s="41">
        <v>1236.77</v>
      </c>
    </row>
    <row r="576" spans="1:25" x14ac:dyDescent="0.2">
      <c r="A576" s="24">
        <v>42883</v>
      </c>
      <c r="B576" s="41">
        <v>1297</v>
      </c>
      <c r="C576" s="41">
        <v>1351.07</v>
      </c>
      <c r="D576" s="41">
        <v>1384.96</v>
      </c>
      <c r="E576" s="41">
        <v>1401.08</v>
      </c>
      <c r="F576" s="41">
        <v>1399.27</v>
      </c>
      <c r="G576" s="41">
        <v>1394.6399999999999</v>
      </c>
      <c r="H576" s="41">
        <v>1369.6299999999999</v>
      </c>
      <c r="I576" s="41">
        <v>1351.18</v>
      </c>
      <c r="J576" s="41">
        <v>1298.3399999999999</v>
      </c>
      <c r="K576" s="41">
        <v>1272.01</v>
      </c>
      <c r="L576" s="41">
        <v>1249.6199999999999</v>
      </c>
      <c r="M576" s="41">
        <v>1259.53</v>
      </c>
      <c r="N576" s="41">
        <v>1271.6499999999999</v>
      </c>
      <c r="O576" s="41">
        <v>1277.49</v>
      </c>
      <c r="P576" s="41">
        <v>1286.4099999999999</v>
      </c>
      <c r="Q576" s="41">
        <v>1292.49</v>
      </c>
      <c r="R576" s="41">
        <v>1293.97</v>
      </c>
      <c r="S576" s="41">
        <v>1291.46</v>
      </c>
      <c r="T576" s="41">
        <v>1269.1699999999998</v>
      </c>
      <c r="U576" s="41">
        <v>1255.23</v>
      </c>
      <c r="V576" s="41">
        <v>1226.3799999999999</v>
      </c>
      <c r="W576" s="41">
        <v>1160.56</v>
      </c>
      <c r="X576" s="41">
        <v>1184.0999999999999</v>
      </c>
      <c r="Y576" s="41">
        <v>1244.4199999999998</v>
      </c>
    </row>
    <row r="577" spans="1:25" x14ac:dyDescent="0.2">
      <c r="A577" s="24">
        <v>42884</v>
      </c>
      <c r="B577" s="41">
        <v>1346.85</v>
      </c>
      <c r="C577" s="41">
        <v>1414.05</v>
      </c>
      <c r="D577" s="41">
        <v>1448.6</v>
      </c>
      <c r="E577" s="41">
        <v>1464.9399999999998</v>
      </c>
      <c r="F577" s="41">
        <v>1454.04</v>
      </c>
      <c r="G577" s="41">
        <v>1433.47</v>
      </c>
      <c r="H577" s="41">
        <v>1383.86</v>
      </c>
      <c r="I577" s="41">
        <v>1322.5</v>
      </c>
      <c r="J577" s="41">
        <v>1286.44</v>
      </c>
      <c r="K577" s="41">
        <v>1262.5999999999999</v>
      </c>
      <c r="L577" s="41">
        <v>1262.18</v>
      </c>
      <c r="M577" s="41">
        <v>1289.26</v>
      </c>
      <c r="N577" s="41">
        <v>1302.31</v>
      </c>
      <c r="O577" s="41">
        <v>1299.46</v>
      </c>
      <c r="P577" s="41">
        <v>1315.83</v>
      </c>
      <c r="Q577" s="41">
        <v>1321.11</v>
      </c>
      <c r="R577" s="41">
        <v>1331.34</v>
      </c>
      <c r="S577" s="41">
        <v>1330.37</v>
      </c>
      <c r="T577" s="41">
        <v>1311.11</v>
      </c>
      <c r="U577" s="41">
        <v>1295.54</v>
      </c>
      <c r="V577" s="41">
        <v>1258.23</v>
      </c>
      <c r="W577" s="41">
        <v>1197.3799999999999</v>
      </c>
      <c r="X577" s="41">
        <v>1223.79</v>
      </c>
      <c r="Y577" s="41">
        <v>1287.1699999999998</v>
      </c>
    </row>
    <row r="578" spans="1:25" x14ac:dyDescent="0.2">
      <c r="A578" s="24">
        <v>42885</v>
      </c>
      <c r="B578" s="41">
        <v>1368.77</v>
      </c>
      <c r="C578" s="41">
        <v>1434.21</v>
      </c>
      <c r="D578" s="41">
        <v>1437.1</v>
      </c>
      <c r="E578" s="41">
        <v>1429.34</v>
      </c>
      <c r="F578" s="41">
        <v>1430.03</v>
      </c>
      <c r="G578" s="41">
        <v>1439.22</v>
      </c>
      <c r="H578" s="41">
        <v>1391.37</v>
      </c>
      <c r="I578" s="41">
        <v>1308.5999999999999</v>
      </c>
      <c r="J578" s="41">
        <v>1264.8399999999999</v>
      </c>
      <c r="K578" s="41">
        <v>1215.7</v>
      </c>
      <c r="L578" s="41">
        <v>1213.23</v>
      </c>
      <c r="M578" s="41">
        <v>1220.72</v>
      </c>
      <c r="N578" s="41">
        <v>1238.76</v>
      </c>
      <c r="O578" s="41">
        <v>1239.44</v>
      </c>
      <c r="P578" s="41">
        <v>1260.33</v>
      </c>
      <c r="Q578" s="41">
        <v>1261.93</v>
      </c>
      <c r="R578" s="41">
        <v>1260.26</v>
      </c>
      <c r="S578" s="41">
        <v>1253.1399999999999</v>
      </c>
      <c r="T578" s="41">
        <v>1241.0999999999999</v>
      </c>
      <c r="U578" s="41">
        <v>1233.45</v>
      </c>
      <c r="V578" s="41">
        <v>1214.82</v>
      </c>
      <c r="W578" s="41">
        <v>1214.29</v>
      </c>
      <c r="X578" s="41">
        <v>1206.97</v>
      </c>
      <c r="Y578" s="41">
        <v>1264.51</v>
      </c>
    </row>
    <row r="579" spans="1:25" x14ac:dyDescent="0.2">
      <c r="A579" s="24">
        <v>42886</v>
      </c>
      <c r="B579" s="41">
        <v>1375.44</v>
      </c>
      <c r="C579" s="41">
        <v>1429.6899999999998</v>
      </c>
      <c r="D579" s="41">
        <v>1462.9199999999998</v>
      </c>
      <c r="E579" s="41">
        <v>1458.9299999999998</v>
      </c>
      <c r="F579" s="41">
        <v>1458.54</v>
      </c>
      <c r="G579" s="41">
        <v>1455.6599999999999</v>
      </c>
      <c r="H579" s="41">
        <v>1383.7</v>
      </c>
      <c r="I579" s="41">
        <v>1322.6499999999999</v>
      </c>
      <c r="J579" s="41">
        <v>1281.69</v>
      </c>
      <c r="K579" s="41">
        <v>1291.28</v>
      </c>
      <c r="L579" s="41">
        <v>1282.53</v>
      </c>
      <c r="M579" s="41">
        <v>1286.3399999999999</v>
      </c>
      <c r="N579" s="41">
        <v>1279.2</v>
      </c>
      <c r="O579" s="41">
        <v>1285.19</v>
      </c>
      <c r="P579" s="41">
        <v>1289.47</v>
      </c>
      <c r="Q579" s="41">
        <v>1290.48</v>
      </c>
      <c r="R579" s="41">
        <v>1285.3</v>
      </c>
      <c r="S579" s="41">
        <v>1285.6299999999999</v>
      </c>
      <c r="T579" s="41">
        <v>1284.6199999999999</v>
      </c>
      <c r="U579" s="41">
        <v>1286.54</v>
      </c>
      <c r="V579" s="41">
        <v>1261.6099999999999</v>
      </c>
      <c r="W579" s="41">
        <v>1218.4199999999998</v>
      </c>
      <c r="X579" s="41">
        <v>1242.53</v>
      </c>
      <c r="Y579" s="41">
        <v>1285.43</v>
      </c>
    </row>
    <row r="580" spans="1:25" ht="12.75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 ht="15.75" customHeight="1" x14ac:dyDescent="0.2">
      <c r="A581" s="125" t="s">
        <v>56</v>
      </c>
      <c r="B581" s="127" t="s">
        <v>100</v>
      </c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4"/>
    </row>
    <row r="582" spans="1:25" x14ac:dyDescent="0.2">
      <c r="A582" s="126"/>
      <c r="B582" s="45" t="s">
        <v>71</v>
      </c>
      <c r="C582" s="46" t="s">
        <v>72</v>
      </c>
      <c r="D582" s="47" t="s">
        <v>73</v>
      </c>
      <c r="E582" s="46" t="s">
        <v>74</v>
      </c>
      <c r="F582" s="46" t="s">
        <v>75</v>
      </c>
      <c r="G582" s="46" t="s">
        <v>76</v>
      </c>
      <c r="H582" s="46" t="s">
        <v>77</v>
      </c>
      <c r="I582" s="46" t="s">
        <v>78</v>
      </c>
      <c r="J582" s="46" t="s">
        <v>79</v>
      </c>
      <c r="K582" s="45" t="s">
        <v>80</v>
      </c>
      <c r="L582" s="46" t="s">
        <v>81</v>
      </c>
      <c r="M582" s="48" t="s">
        <v>82</v>
      </c>
      <c r="N582" s="45" t="s">
        <v>83</v>
      </c>
      <c r="O582" s="46" t="s">
        <v>84</v>
      </c>
      <c r="P582" s="48" t="s">
        <v>85</v>
      </c>
      <c r="Q582" s="47" t="s">
        <v>86</v>
      </c>
      <c r="R582" s="46" t="s">
        <v>87</v>
      </c>
      <c r="S582" s="47" t="s">
        <v>88</v>
      </c>
      <c r="T582" s="46" t="s">
        <v>89</v>
      </c>
      <c r="U582" s="47" t="s">
        <v>90</v>
      </c>
      <c r="V582" s="46" t="s">
        <v>91</v>
      </c>
      <c r="W582" s="47" t="s">
        <v>92</v>
      </c>
      <c r="X582" s="46" t="s">
        <v>93</v>
      </c>
      <c r="Y582" s="46" t="s">
        <v>94</v>
      </c>
    </row>
    <row r="583" spans="1:25" x14ac:dyDescent="0.2">
      <c r="A583" s="24">
        <v>42856</v>
      </c>
      <c r="B583" s="41">
        <v>2144.75</v>
      </c>
      <c r="C583" s="41">
        <v>2147.6999999999998</v>
      </c>
      <c r="D583" s="41">
        <v>2276.5299999999997</v>
      </c>
      <c r="E583" s="41">
        <v>2290.2399999999998</v>
      </c>
      <c r="F583" s="41">
        <v>2294.42</v>
      </c>
      <c r="G583" s="41">
        <v>2287.73</v>
      </c>
      <c r="H583" s="41">
        <v>2264.42</v>
      </c>
      <c r="I583" s="41">
        <v>2144.0300000000002</v>
      </c>
      <c r="J583" s="41">
        <v>2022.8999999999999</v>
      </c>
      <c r="K583" s="41">
        <v>1949.71</v>
      </c>
      <c r="L583" s="41">
        <v>1908.35</v>
      </c>
      <c r="M583" s="41">
        <v>1904.06</v>
      </c>
      <c r="N583" s="41">
        <v>1896.21</v>
      </c>
      <c r="O583" s="41">
        <v>1890.8799999999999</v>
      </c>
      <c r="P583" s="41">
        <v>1889.09</v>
      </c>
      <c r="Q583" s="41">
        <v>1888.25</v>
      </c>
      <c r="R583" s="41">
        <v>1886.47</v>
      </c>
      <c r="S583" s="41">
        <v>1887.54</v>
      </c>
      <c r="T583" s="41">
        <v>1879.9399999999998</v>
      </c>
      <c r="U583" s="41">
        <v>1871.72</v>
      </c>
      <c r="V583" s="41">
        <v>1863.87</v>
      </c>
      <c r="W583" s="41">
        <v>1909.1</v>
      </c>
      <c r="X583" s="41">
        <v>2008.34</v>
      </c>
      <c r="Y583" s="41">
        <v>2067.7800000000002</v>
      </c>
    </row>
    <row r="584" spans="1:25" x14ac:dyDescent="0.2">
      <c r="A584" s="24">
        <v>42857</v>
      </c>
      <c r="B584" s="41">
        <v>2086.19</v>
      </c>
      <c r="C584" s="41">
        <v>2102.02</v>
      </c>
      <c r="D584" s="41">
        <v>2234.12</v>
      </c>
      <c r="E584" s="41">
        <v>2247.66</v>
      </c>
      <c r="F584" s="41">
        <v>2247.69</v>
      </c>
      <c r="G584" s="41">
        <v>2236.5299999999997</v>
      </c>
      <c r="H584" s="41">
        <v>2199.0500000000002</v>
      </c>
      <c r="I584" s="41">
        <v>2055.2400000000002</v>
      </c>
      <c r="J584" s="41">
        <v>2008.84</v>
      </c>
      <c r="K584" s="41">
        <v>1955.85</v>
      </c>
      <c r="L584" s="41">
        <v>1896.37</v>
      </c>
      <c r="M584" s="41">
        <v>1904.1599999999999</v>
      </c>
      <c r="N584" s="41">
        <v>1904.3</v>
      </c>
      <c r="O584" s="41">
        <v>1905.06</v>
      </c>
      <c r="P584" s="41">
        <v>1909.33</v>
      </c>
      <c r="Q584" s="41">
        <v>1910.49</v>
      </c>
      <c r="R584" s="41">
        <v>1907.56</v>
      </c>
      <c r="S584" s="41">
        <v>1916.6899999999998</v>
      </c>
      <c r="T584" s="41">
        <v>1914.9399999999998</v>
      </c>
      <c r="U584" s="41">
        <v>1907.33</v>
      </c>
      <c r="V584" s="41">
        <v>1885.8899999999999</v>
      </c>
      <c r="W584" s="41">
        <v>1941.75</v>
      </c>
      <c r="X584" s="41">
        <v>1975.85</v>
      </c>
      <c r="Y584" s="41">
        <v>2069.5</v>
      </c>
    </row>
    <row r="585" spans="1:25" x14ac:dyDescent="0.2">
      <c r="A585" s="24">
        <v>42858</v>
      </c>
      <c r="B585" s="41">
        <v>2158.33</v>
      </c>
      <c r="C585" s="41">
        <v>2163.4899999999998</v>
      </c>
      <c r="D585" s="41">
        <v>2250.6</v>
      </c>
      <c r="E585" s="41">
        <v>2257.63</v>
      </c>
      <c r="F585" s="41">
        <v>2260.23</v>
      </c>
      <c r="G585" s="41">
        <v>2243.8000000000002</v>
      </c>
      <c r="H585" s="41">
        <v>2234.91</v>
      </c>
      <c r="I585" s="41">
        <v>2108.04</v>
      </c>
      <c r="J585" s="41">
        <v>2005.29</v>
      </c>
      <c r="K585" s="41">
        <v>1906.6599999999999</v>
      </c>
      <c r="L585" s="41">
        <v>1839.48</v>
      </c>
      <c r="M585" s="41">
        <v>1843.22</v>
      </c>
      <c r="N585" s="41">
        <v>1861.31</v>
      </c>
      <c r="O585" s="41">
        <v>1850.51</v>
      </c>
      <c r="P585" s="41">
        <v>1866.97</v>
      </c>
      <c r="Q585" s="41">
        <v>1870.1899999999998</v>
      </c>
      <c r="R585" s="41">
        <v>1874.4499999999998</v>
      </c>
      <c r="S585" s="41">
        <v>1867.87</v>
      </c>
      <c r="T585" s="41">
        <v>1846.62</v>
      </c>
      <c r="U585" s="41">
        <v>1847.47</v>
      </c>
      <c r="V585" s="41">
        <v>1828.1699999999998</v>
      </c>
      <c r="W585" s="41">
        <v>1869.98</v>
      </c>
      <c r="X585" s="41">
        <v>1978.1499999999999</v>
      </c>
      <c r="Y585" s="41">
        <v>2090.9299999999998</v>
      </c>
    </row>
    <row r="586" spans="1:25" x14ac:dyDescent="0.2">
      <c r="A586" s="24">
        <v>42859</v>
      </c>
      <c r="B586" s="41">
        <v>2159.66</v>
      </c>
      <c r="C586" s="41">
        <v>2154.5700000000002</v>
      </c>
      <c r="D586" s="41">
        <v>2254.6999999999998</v>
      </c>
      <c r="E586" s="41">
        <v>2267</v>
      </c>
      <c r="F586" s="41">
        <v>2267.12</v>
      </c>
      <c r="G586" s="41">
        <v>2272.7399999999998</v>
      </c>
      <c r="H586" s="41">
        <v>2263.9</v>
      </c>
      <c r="I586" s="41">
        <v>2109.38</v>
      </c>
      <c r="J586" s="41">
        <v>2028.58</v>
      </c>
      <c r="K586" s="41">
        <v>1935.6499999999999</v>
      </c>
      <c r="L586" s="41">
        <v>1869.82</v>
      </c>
      <c r="M586" s="41">
        <v>1876.31</v>
      </c>
      <c r="N586" s="41">
        <v>1879.48</v>
      </c>
      <c r="O586" s="41">
        <v>1877.47</v>
      </c>
      <c r="P586" s="41">
        <v>1895.56</v>
      </c>
      <c r="Q586" s="41">
        <v>1899.3</v>
      </c>
      <c r="R586" s="41">
        <v>1907.11</v>
      </c>
      <c r="S586" s="41">
        <v>1896.4299999999998</v>
      </c>
      <c r="T586" s="41">
        <v>1880.04</v>
      </c>
      <c r="U586" s="41">
        <v>1882.37</v>
      </c>
      <c r="V586" s="41">
        <v>1857.4399999999998</v>
      </c>
      <c r="W586" s="41">
        <v>1896.73</v>
      </c>
      <c r="X586" s="41">
        <v>2007.1299999999999</v>
      </c>
      <c r="Y586" s="41">
        <v>2112.38</v>
      </c>
    </row>
    <row r="587" spans="1:25" x14ac:dyDescent="0.2">
      <c r="A587" s="24">
        <v>42860</v>
      </c>
      <c r="B587" s="41">
        <v>2112.6999999999998</v>
      </c>
      <c r="C587" s="41">
        <v>2150.1799999999998</v>
      </c>
      <c r="D587" s="41">
        <v>2235.59</v>
      </c>
      <c r="E587" s="41">
        <v>2247.56</v>
      </c>
      <c r="F587" s="41">
        <v>2247.63</v>
      </c>
      <c r="G587" s="41">
        <v>2239.0500000000002</v>
      </c>
      <c r="H587" s="41">
        <v>2180.6</v>
      </c>
      <c r="I587" s="41">
        <v>2033.02</v>
      </c>
      <c r="J587" s="41">
        <v>1932.11</v>
      </c>
      <c r="K587" s="41">
        <v>1835.8799999999999</v>
      </c>
      <c r="L587" s="41">
        <v>1782.6399999999999</v>
      </c>
      <c r="M587" s="41">
        <v>1788.21</v>
      </c>
      <c r="N587" s="41">
        <v>1797.11</v>
      </c>
      <c r="O587" s="41">
        <v>1787.8899999999999</v>
      </c>
      <c r="P587" s="41">
        <v>1804.1</v>
      </c>
      <c r="Q587" s="41">
        <v>1817.8799999999999</v>
      </c>
      <c r="R587" s="41">
        <v>1826.96</v>
      </c>
      <c r="S587" s="41">
        <v>1828.34</v>
      </c>
      <c r="T587" s="41">
        <v>1813.29</v>
      </c>
      <c r="U587" s="41">
        <v>1829.22</v>
      </c>
      <c r="V587" s="41">
        <v>1818.8799999999999</v>
      </c>
      <c r="W587" s="41">
        <v>1835.4199999999998</v>
      </c>
      <c r="X587" s="41">
        <v>1911.46</v>
      </c>
      <c r="Y587" s="41">
        <v>2012.36</v>
      </c>
    </row>
    <row r="588" spans="1:25" x14ac:dyDescent="0.2">
      <c r="A588" s="24">
        <v>42861</v>
      </c>
      <c r="B588" s="41">
        <v>2115.6</v>
      </c>
      <c r="C588" s="41">
        <v>2146.6799999999998</v>
      </c>
      <c r="D588" s="41">
        <v>2230.12</v>
      </c>
      <c r="E588" s="41">
        <v>2234.58</v>
      </c>
      <c r="F588" s="41">
        <v>2233.7399999999998</v>
      </c>
      <c r="G588" s="41">
        <v>2226.7399999999998</v>
      </c>
      <c r="H588" s="41">
        <v>2186.64</v>
      </c>
      <c r="I588" s="41">
        <v>2055</v>
      </c>
      <c r="J588" s="41">
        <v>1932.02</v>
      </c>
      <c r="K588" s="41">
        <v>1841.79</v>
      </c>
      <c r="L588" s="41">
        <v>1798.99</v>
      </c>
      <c r="M588" s="41">
        <v>1800.29</v>
      </c>
      <c r="N588" s="41">
        <v>1788.5</v>
      </c>
      <c r="O588" s="41">
        <v>1790.01</v>
      </c>
      <c r="P588" s="41">
        <v>1793.3</v>
      </c>
      <c r="Q588" s="41">
        <v>1792.86</v>
      </c>
      <c r="R588" s="41">
        <v>1793.3899999999999</v>
      </c>
      <c r="S588" s="41">
        <v>1788.72</v>
      </c>
      <c r="T588" s="41">
        <v>1793.27</v>
      </c>
      <c r="U588" s="41">
        <v>1796.4099999999999</v>
      </c>
      <c r="V588" s="41">
        <v>1808.3899999999999</v>
      </c>
      <c r="W588" s="41">
        <v>1858.54</v>
      </c>
      <c r="X588" s="41">
        <v>1911.6699999999998</v>
      </c>
      <c r="Y588" s="41">
        <v>2004.47</v>
      </c>
    </row>
    <row r="589" spans="1:25" x14ac:dyDescent="0.2">
      <c r="A589" s="24">
        <v>42862</v>
      </c>
      <c r="B589" s="41">
        <v>2085.5100000000002</v>
      </c>
      <c r="C589" s="41">
        <v>2107.35</v>
      </c>
      <c r="D589" s="41">
        <v>2210.2199999999998</v>
      </c>
      <c r="E589" s="41">
        <v>2214.0500000000002</v>
      </c>
      <c r="F589" s="41">
        <v>2205.58</v>
      </c>
      <c r="G589" s="41">
        <v>2199.12</v>
      </c>
      <c r="H589" s="41">
        <v>2151.63</v>
      </c>
      <c r="I589" s="41">
        <v>2071.37</v>
      </c>
      <c r="J589" s="41">
        <v>1960.6999999999998</v>
      </c>
      <c r="K589" s="41">
        <v>1843.6899999999998</v>
      </c>
      <c r="L589" s="41">
        <v>1797.79</v>
      </c>
      <c r="M589" s="41">
        <v>1801.79</v>
      </c>
      <c r="N589" s="41">
        <v>1799.1899999999998</v>
      </c>
      <c r="O589" s="41">
        <v>1794.85</v>
      </c>
      <c r="P589" s="41">
        <v>1809.08</v>
      </c>
      <c r="Q589" s="41">
        <v>1810.77</v>
      </c>
      <c r="R589" s="41">
        <v>1816.1</v>
      </c>
      <c r="S589" s="41">
        <v>1808.29</v>
      </c>
      <c r="T589" s="41">
        <v>1792.77</v>
      </c>
      <c r="U589" s="41">
        <v>1806.4299999999998</v>
      </c>
      <c r="V589" s="41">
        <v>1771.49</v>
      </c>
      <c r="W589" s="41">
        <v>1778.32</v>
      </c>
      <c r="X589" s="41">
        <v>1873.9199999999998</v>
      </c>
      <c r="Y589" s="41">
        <v>1975.48</v>
      </c>
    </row>
    <row r="590" spans="1:25" x14ac:dyDescent="0.2">
      <c r="A590" s="24">
        <v>42863</v>
      </c>
      <c r="B590" s="41">
        <v>2126.5700000000002</v>
      </c>
      <c r="C590" s="41">
        <v>2132.9299999999998</v>
      </c>
      <c r="D590" s="41">
        <v>2207.1999999999998</v>
      </c>
      <c r="E590" s="41">
        <v>2232.52</v>
      </c>
      <c r="F590" s="41">
        <v>2237.4699999999998</v>
      </c>
      <c r="G590" s="41">
        <v>2241.08</v>
      </c>
      <c r="H590" s="41">
        <v>2248.81</v>
      </c>
      <c r="I590" s="41">
        <v>2151.94</v>
      </c>
      <c r="J590" s="41">
        <v>2029.99</v>
      </c>
      <c r="K590" s="41">
        <v>1906.9499999999998</v>
      </c>
      <c r="L590" s="41">
        <v>1838.08</v>
      </c>
      <c r="M590" s="41">
        <v>1842</v>
      </c>
      <c r="N590" s="41">
        <v>1850.6299999999999</v>
      </c>
      <c r="O590" s="41">
        <v>1854.98</v>
      </c>
      <c r="P590" s="41">
        <v>1858.1299999999999</v>
      </c>
      <c r="Q590" s="41">
        <v>1857.74</v>
      </c>
      <c r="R590" s="41">
        <v>1856.03</v>
      </c>
      <c r="S590" s="41">
        <v>1857.4499999999998</v>
      </c>
      <c r="T590" s="41">
        <v>1842.56</v>
      </c>
      <c r="U590" s="41">
        <v>1838.4199999999998</v>
      </c>
      <c r="V590" s="41">
        <v>1822.1699999999998</v>
      </c>
      <c r="W590" s="41">
        <v>1859.61</v>
      </c>
      <c r="X590" s="41">
        <v>1977.79</v>
      </c>
      <c r="Y590" s="41">
        <v>2035.86</v>
      </c>
    </row>
    <row r="591" spans="1:25" x14ac:dyDescent="0.2">
      <c r="A591" s="24">
        <v>42864</v>
      </c>
      <c r="B591" s="41">
        <v>2109.0700000000002</v>
      </c>
      <c r="C591" s="41">
        <v>2121.6999999999998</v>
      </c>
      <c r="D591" s="41">
        <v>2216.98</v>
      </c>
      <c r="E591" s="41">
        <v>2236.4499999999998</v>
      </c>
      <c r="F591" s="41">
        <v>2240.89</v>
      </c>
      <c r="G591" s="41">
        <v>2225.5</v>
      </c>
      <c r="H591" s="41">
        <v>2233.48</v>
      </c>
      <c r="I591" s="41">
        <v>2139.0700000000002</v>
      </c>
      <c r="J591" s="41">
        <v>2033.26</v>
      </c>
      <c r="K591" s="41">
        <v>1899.85</v>
      </c>
      <c r="L591" s="41">
        <v>1827.23</v>
      </c>
      <c r="M591" s="41">
        <v>1833.57</v>
      </c>
      <c r="N591" s="41">
        <v>1839.72</v>
      </c>
      <c r="O591" s="41">
        <v>1851.6699999999998</v>
      </c>
      <c r="P591" s="41">
        <v>1862.05</v>
      </c>
      <c r="Q591" s="41">
        <v>1869.36</v>
      </c>
      <c r="R591" s="41">
        <v>1872.51</v>
      </c>
      <c r="S591" s="41">
        <v>1867.36</v>
      </c>
      <c r="T591" s="41">
        <v>1853.12</v>
      </c>
      <c r="U591" s="41">
        <v>1833.08</v>
      </c>
      <c r="V591" s="41">
        <v>1803.1599999999999</v>
      </c>
      <c r="W591" s="41">
        <v>1836.6499999999999</v>
      </c>
      <c r="X591" s="41">
        <v>1940.71</v>
      </c>
      <c r="Y591" s="41">
        <v>2031.22</v>
      </c>
    </row>
    <row r="592" spans="1:25" x14ac:dyDescent="0.2">
      <c r="A592" s="24">
        <v>42865</v>
      </c>
      <c r="B592" s="41">
        <v>2083.65</v>
      </c>
      <c r="C592" s="41">
        <v>2108.6</v>
      </c>
      <c r="D592" s="41">
        <v>2200.1799999999998</v>
      </c>
      <c r="E592" s="41">
        <v>2229.9499999999998</v>
      </c>
      <c r="F592" s="41">
        <v>2231.81</v>
      </c>
      <c r="G592" s="41">
        <v>2220.34</v>
      </c>
      <c r="H592" s="41">
        <v>2227.69</v>
      </c>
      <c r="I592" s="41">
        <v>2098.65</v>
      </c>
      <c r="J592" s="41">
        <v>2001.51</v>
      </c>
      <c r="K592" s="41">
        <v>1901.27</v>
      </c>
      <c r="L592" s="41">
        <v>1836.76</v>
      </c>
      <c r="M592" s="41">
        <v>1833.24</v>
      </c>
      <c r="N592" s="41">
        <v>1837.6</v>
      </c>
      <c r="O592" s="41">
        <v>1847.6499999999999</v>
      </c>
      <c r="P592" s="41">
        <v>1845.76</v>
      </c>
      <c r="Q592" s="41">
        <v>1852.6499999999999</v>
      </c>
      <c r="R592" s="41">
        <v>1859.31</v>
      </c>
      <c r="S592" s="41">
        <v>1857.3799999999999</v>
      </c>
      <c r="T592" s="41">
        <v>1859.07</v>
      </c>
      <c r="U592" s="41">
        <v>1856.01</v>
      </c>
      <c r="V592" s="41">
        <v>1832.55</v>
      </c>
      <c r="W592" s="41">
        <v>1882.77</v>
      </c>
      <c r="X592" s="41">
        <v>1985.3999999999999</v>
      </c>
      <c r="Y592" s="41">
        <v>2031.35</v>
      </c>
    </row>
    <row r="593" spans="1:25" x14ac:dyDescent="0.2">
      <c r="A593" s="24">
        <v>42866</v>
      </c>
      <c r="B593" s="41">
        <v>2049.9299999999998</v>
      </c>
      <c r="C593" s="41">
        <v>2114.2800000000002</v>
      </c>
      <c r="D593" s="41">
        <v>2235.0299999999997</v>
      </c>
      <c r="E593" s="41">
        <v>2239.0700000000002</v>
      </c>
      <c r="F593" s="41">
        <v>2226.69</v>
      </c>
      <c r="G593" s="41">
        <v>2232.86</v>
      </c>
      <c r="H593" s="41">
        <v>2245.4299999999998</v>
      </c>
      <c r="I593" s="41">
        <v>2130.75</v>
      </c>
      <c r="J593" s="41">
        <v>2015.03</v>
      </c>
      <c r="K593" s="41">
        <v>1902.79</v>
      </c>
      <c r="L593" s="41">
        <v>1838.71</v>
      </c>
      <c r="M593" s="41">
        <v>1848.21</v>
      </c>
      <c r="N593" s="41">
        <v>1855.53</v>
      </c>
      <c r="O593" s="41">
        <v>1858.36</v>
      </c>
      <c r="P593" s="41">
        <v>1871.8999999999999</v>
      </c>
      <c r="Q593" s="41">
        <v>1872.52</v>
      </c>
      <c r="R593" s="41">
        <v>1881.27</v>
      </c>
      <c r="S593" s="41">
        <v>1874.23</v>
      </c>
      <c r="T593" s="41">
        <v>1863.61</v>
      </c>
      <c r="U593" s="41">
        <v>1853.48</v>
      </c>
      <c r="V593" s="41">
        <v>1830.1599999999999</v>
      </c>
      <c r="W593" s="41">
        <v>1875.36</v>
      </c>
      <c r="X593" s="41">
        <v>1993.9299999999998</v>
      </c>
      <c r="Y593" s="41">
        <v>2030.86</v>
      </c>
    </row>
    <row r="594" spans="1:25" x14ac:dyDescent="0.2">
      <c r="A594" s="24">
        <v>42867</v>
      </c>
      <c r="B594" s="41">
        <v>2111.5100000000002</v>
      </c>
      <c r="C594" s="41">
        <v>2135.54</v>
      </c>
      <c r="D594" s="41">
        <v>2097.6799999999998</v>
      </c>
      <c r="E594" s="41">
        <v>2103.64</v>
      </c>
      <c r="F594" s="41">
        <v>2103.5</v>
      </c>
      <c r="G594" s="41">
        <v>2081.5500000000002</v>
      </c>
      <c r="H594" s="41">
        <v>2008.6799999999998</v>
      </c>
      <c r="I594" s="41">
        <v>1950.31</v>
      </c>
      <c r="J594" s="41">
        <v>1921.28</v>
      </c>
      <c r="K594" s="41">
        <v>1897.74</v>
      </c>
      <c r="L594" s="41">
        <v>1888.81</v>
      </c>
      <c r="M594" s="41">
        <v>1911.3799999999999</v>
      </c>
      <c r="N594" s="41">
        <v>1935.8799999999999</v>
      </c>
      <c r="O594" s="41">
        <v>1950.4099999999999</v>
      </c>
      <c r="P594" s="41">
        <v>1974.27</v>
      </c>
      <c r="Q594" s="41">
        <v>1983.51</v>
      </c>
      <c r="R594" s="41">
        <v>1979.86</v>
      </c>
      <c r="S594" s="41">
        <v>1960.51</v>
      </c>
      <c r="T594" s="41">
        <v>1949.8</v>
      </c>
      <c r="U594" s="41">
        <v>1947.02</v>
      </c>
      <c r="V594" s="41">
        <v>1906.9299999999998</v>
      </c>
      <c r="W594" s="41">
        <v>1872.32</v>
      </c>
      <c r="X594" s="41">
        <v>1914.3899999999999</v>
      </c>
      <c r="Y594" s="41">
        <v>1982.6899999999998</v>
      </c>
    </row>
    <row r="595" spans="1:25" x14ac:dyDescent="0.2">
      <c r="A595" s="24">
        <v>42868</v>
      </c>
      <c r="B595" s="41">
        <v>1967.1299999999999</v>
      </c>
      <c r="C595" s="41">
        <v>1996.4299999999998</v>
      </c>
      <c r="D595" s="41">
        <v>2025.6899999999998</v>
      </c>
      <c r="E595" s="41">
        <v>2047.76</v>
      </c>
      <c r="F595" s="41">
        <v>2051.0500000000002</v>
      </c>
      <c r="G595" s="41">
        <v>2040.58</v>
      </c>
      <c r="H595" s="41">
        <v>2007.1299999999999</v>
      </c>
      <c r="I595" s="41">
        <v>1962.9099999999999</v>
      </c>
      <c r="J595" s="41">
        <v>1891.3899999999999</v>
      </c>
      <c r="K595" s="41">
        <v>1874.46</v>
      </c>
      <c r="L595" s="41">
        <v>1900.28</v>
      </c>
      <c r="M595" s="41">
        <v>1894.4299999999998</v>
      </c>
      <c r="N595" s="41">
        <v>1894.3899999999999</v>
      </c>
      <c r="O595" s="41">
        <v>1893.9099999999999</v>
      </c>
      <c r="P595" s="41">
        <v>1891.1999999999998</v>
      </c>
      <c r="Q595" s="41">
        <v>1893.06</v>
      </c>
      <c r="R595" s="41">
        <v>1888.49</v>
      </c>
      <c r="S595" s="41">
        <v>1881.52</v>
      </c>
      <c r="T595" s="41">
        <v>1863.06</v>
      </c>
      <c r="U595" s="41">
        <v>1854.79</v>
      </c>
      <c r="V595" s="41">
        <v>1846.35</v>
      </c>
      <c r="W595" s="41">
        <v>1825.06</v>
      </c>
      <c r="X595" s="41">
        <v>1834.37</v>
      </c>
      <c r="Y595" s="41">
        <v>1884.3799999999999</v>
      </c>
    </row>
    <row r="596" spans="1:25" x14ac:dyDescent="0.2">
      <c r="A596" s="24">
        <v>42869</v>
      </c>
      <c r="B596" s="41">
        <v>1995.57</v>
      </c>
      <c r="C596" s="41">
        <v>2055.1999999999998</v>
      </c>
      <c r="D596" s="41">
        <v>2084.8200000000002</v>
      </c>
      <c r="E596" s="41">
        <v>2105.0300000000002</v>
      </c>
      <c r="F596" s="41">
        <v>2118.46</v>
      </c>
      <c r="G596" s="41">
        <v>2108.6</v>
      </c>
      <c r="H596" s="41">
        <v>2078.2400000000002</v>
      </c>
      <c r="I596" s="41">
        <v>2040.29</v>
      </c>
      <c r="J596" s="41">
        <v>1968.86</v>
      </c>
      <c r="K596" s="41">
        <v>1899.1599999999999</v>
      </c>
      <c r="L596" s="41">
        <v>1872.09</v>
      </c>
      <c r="M596" s="41">
        <v>1881.26</v>
      </c>
      <c r="N596" s="41">
        <v>1899.6499999999999</v>
      </c>
      <c r="O596" s="41">
        <v>1907.9099999999999</v>
      </c>
      <c r="P596" s="41">
        <v>1928.6999999999998</v>
      </c>
      <c r="Q596" s="41">
        <v>1937.09</v>
      </c>
      <c r="R596" s="41">
        <v>1942.4499999999998</v>
      </c>
      <c r="S596" s="41">
        <v>1936.72</v>
      </c>
      <c r="T596" s="41">
        <v>1917.23</v>
      </c>
      <c r="U596" s="41">
        <v>1894.74</v>
      </c>
      <c r="V596" s="41">
        <v>1855.52</v>
      </c>
      <c r="W596" s="41">
        <v>1840.9399999999998</v>
      </c>
      <c r="X596" s="41">
        <v>1862.77</v>
      </c>
      <c r="Y596" s="41">
        <v>1935.1799999999998</v>
      </c>
    </row>
    <row r="597" spans="1:25" x14ac:dyDescent="0.2">
      <c r="A597" s="24">
        <v>42870</v>
      </c>
      <c r="B597" s="41">
        <v>2031.6399999999999</v>
      </c>
      <c r="C597" s="41">
        <v>2095.4299999999998</v>
      </c>
      <c r="D597" s="41">
        <v>2131.5500000000002</v>
      </c>
      <c r="E597" s="41">
        <v>2147.64</v>
      </c>
      <c r="F597" s="41">
        <v>2150.0700000000002</v>
      </c>
      <c r="G597" s="41">
        <v>2139.87</v>
      </c>
      <c r="H597" s="41">
        <v>2066.27</v>
      </c>
      <c r="I597" s="41">
        <v>1975.4199999999998</v>
      </c>
      <c r="J597" s="41">
        <v>1930.58</v>
      </c>
      <c r="K597" s="41">
        <v>1897.3999999999999</v>
      </c>
      <c r="L597" s="41">
        <v>1891.83</v>
      </c>
      <c r="M597" s="41">
        <v>1902.03</v>
      </c>
      <c r="N597" s="41">
        <v>1921.6</v>
      </c>
      <c r="O597" s="41">
        <v>1927.36</v>
      </c>
      <c r="P597" s="41">
        <v>1936.24</v>
      </c>
      <c r="Q597" s="41">
        <v>1954.9299999999998</v>
      </c>
      <c r="R597" s="41">
        <v>1973.9099999999999</v>
      </c>
      <c r="S597" s="41">
        <v>1964.97</v>
      </c>
      <c r="T597" s="41">
        <v>1937.46</v>
      </c>
      <c r="U597" s="41">
        <v>1907.6799999999998</v>
      </c>
      <c r="V597" s="41">
        <v>1877.6499999999999</v>
      </c>
      <c r="W597" s="41">
        <v>1848.87</v>
      </c>
      <c r="X597" s="41">
        <v>1883.53</v>
      </c>
      <c r="Y597" s="41">
        <v>1958.98</v>
      </c>
    </row>
    <row r="598" spans="1:25" x14ac:dyDescent="0.2">
      <c r="A598" s="24">
        <v>42871</v>
      </c>
      <c r="B598" s="41">
        <v>1949.1699999999998</v>
      </c>
      <c r="C598" s="41">
        <v>2005.3799999999999</v>
      </c>
      <c r="D598" s="41">
        <v>2042.82</v>
      </c>
      <c r="E598" s="41">
        <v>2060.16</v>
      </c>
      <c r="F598" s="41">
        <v>2060.9700000000003</v>
      </c>
      <c r="G598" s="41">
        <v>2044.54</v>
      </c>
      <c r="H598" s="41">
        <v>1967.9399999999998</v>
      </c>
      <c r="I598" s="41">
        <v>1901.06</v>
      </c>
      <c r="J598" s="41">
        <v>1867.24</v>
      </c>
      <c r="K598" s="41">
        <v>1839.1799999999998</v>
      </c>
      <c r="L598" s="41">
        <v>1835.09</v>
      </c>
      <c r="M598" s="41">
        <v>1848.84</v>
      </c>
      <c r="N598" s="41">
        <v>1867.37</v>
      </c>
      <c r="O598" s="41">
        <v>1873.3899999999999</v>
      </c>
      <c r="P598" s="41">
        <v>1881.57</v>
      </c>
      <c r="Q598" s="41">
        <v>1883.1499999999999</v>
      </c>
      <c r="R598" s="41">
        <v>1889.11</v>
      </c>
      <c r="S598" s="41">
        <v>1882.31</v>
      </c>
      <c r="T598" s="41">
        <v>1862.1599999999999</v>
      </c>
      <c r="U598" s="41">
        <v>1846.61</v>
      </c>
      <c r="V598" s="41">
        <v>1822.24</v>
      </c>
      <c r="W598" s="41">
        <v>1832.75</v>
      </c>
      <c r="X598" s="41">
        <v>1829.6699999999998</v>
      </c>
      <c r="Y598" s="41">
        <v>1892.97</v>
      </c>
    </row>
    <row r="599" spans="1:25" x14ac:dyDescent="0.2">
      <c r="A599" s="24">
        <v>42872</v>
      </c>
      <c r="B599" s="41">
        <v>1947.03</v>
      </c>
      <c r="C599" s="41">
        <v>2005.02</v>
      </c>
      <c r="D599" s="41">
        <v>2026.36</v>
      </c>
      <c r="E599" s="41">
        <v>2025.82</v>
      </c>
      <c r="F599" s="41">
        <v>2029.31</v>
      </c>
      <c r="G599" s="41">
        <v>2031.12</v>
      </c>
      <c r="H599" s="41">
        <v>1975.71</v>
      </c>
      <c r="I599" s="41">
        <v>1896.9199999999998</v>
      </c>
      <c r="J599" s="41">
        <v>1861.9499999999998</v>
      </c>
      <c r="K599" s="41">
        <v>1851.54</v>
      </c>
      <c r="L599" s="41">
        <v>1835.82</v>
      </c>
      <c r="M599" s="41">
        <v>1836.55</v>
      </c>
      <c r="N599" s="41">
        <v>1836.3899999999999</v>
      </c>
      <c r="O599" s="41">
        <v>1836.49</v>
      </c>
      <c r="P599" s="41">
        <v>1849.02</v>
      </c>
      <c r="Q599" s="41">
        <v>1858.96</v>
      </c>
      <c r="R599" s="41">
        <v>1869.8899999999999</v>
      </c>
      <c r="S599" s="41">
        <v>1855.78</v>
      </c>
      <c r="T599" s="41">
        <v>1851.3799999999999</v>
      </c>
      <c r="U599" s="41">
        <v>1835.53</v>
      </c>
      <c r="V599" s="41">
        <v>1806.76</v>
      </c>
      <c r="W599" s="41">
        <v>1788.8999999999999</v>
      </c>
      <c r="X599" s="41">
        <v>1816.79</v>
      </c>
      <c r="Y599" s="41">
        <v>1868.1799999999998</v>
      </c>
    </row>
    <row r="600" spans="1:25" x14ac:dyDescent="0.2">
      <c r="A600" s="24">
        <v>42873</v>
      </c>
      <c r="B600" s="41">
        <v>1934.1499999999999</v>
      </c>
      <c r="C600" s="41">
        <v>1988.6799999999998</v>
      </c>
      <c r="D600" s="41">
        <v>2029.96</v>
      </c>
      <c r="E600" s="41">
        <v>2047.83</v>
      </c>
      <c r="F600" s="41">
        <v>2044.1299999999999</v>
      </c>
      <c r="G600" s="41">
        <v>2029.02</v>
      </c>
      <c r="H600" s="41">
        <v>1951.6699999999998</v>
      </c>
      <c r="I600" s="41">
        <v>1890.6699999999998</v>
      </c>
      <c r="J600" s="41">
        <v>1853.3899999999999</v>
      </c>
      <c r="K600" s="41">
        <v>1826.58</v>
      </c>
      <c r="L600" s="41">
        <v>1826.1299999999999</v>
      </c>
      <c r="M600" s="41">
        <v>1845.11</v>
      </c>
      <c r="N600" s="41">
        <v>1853.49</v>
      </c>
      <c r="O600" s="41">
        <v>1855.02</v>
      </c>
      <c r="P600" s="41">
        <v>1869.08</v>
      </c>
      <c r="Q600" s="41">
        <v>1882.8999999999999</v>
      </c>
      <c r="R600" s="41">
        <v>1893.86</v>
      </c>
      <c r="S600" s="41">
        <v>1878.9499999999998</v>
      </c>
      <c r="T600" s="41">
        <v>1862.1599999999999</v>
      </c>
      <c r="U600" s="41">
        <v>1843.37</v>
      </c>
      <c r="V600" s="41">
        <v>1812.8799999999999</v>
      </c>
      <c r="W600" s="41">
        <v>1778.1699999999998</v>
      </c>
      <c r="X600" s="41">
        <v>1807.8799999999999</v>
      </c>
      <c r="Y600" s="41">
        <v>1867.86</v>
      </c>
    </row>
    <row r="601" spans="1:25" x14ac:dyDescent="0.2">
      <c r="A601" s="24">
        <v>42874</v>
      </c>
      <c r="B601" s="41">
        <v>1954.1999999999998</v>
      </c>
      <c r="C601" s="41">
        <v>1996.56</v>
      </c>
      <c r="D601" s="41">
        <v>2034.76</v>
      </c>
      <c r="E601" s="41">
        <v>2045.3899999999999</v>
      </c>
      <c r="F601" s="41">
        <v>2049.0100000000002</v>
      </c>
      <c r="G601" s="41">
        <v>2038.62</v>
      </c>
      <c r="H601" s="41">
        <v>1961.52</v>
      </c>
      <c r="I601" s="41">
        <v>1892.33</v>
      </c>
      <c r="J601" s="41">
        <v>1871.3</v>
      </c>
      <c r="K601" s="41">
        <v>1854.53</v>
      </c>
      <c r="L601" s="41">
        <v>1850.86</v>
      </c>
      <c r="M601" s="41">
        <v>1852.3999999999999</v>
      </c>
      <c r="N601" s="41">
        <v>1870.9299999999998</v>
      </c>
      <c r="O601" s="41">
        <v>1875.11</v>
      </c>
      <c r="P601" s="41">
        <v>1892.59</v>
      </c>
      <c r="Q601" s="41">
        <v>1891.61</v>
      </c>
      <c r="R601" s="41">
        <v>1888.06</v>
      </c>
      <c r="S601" s="41">
        <v>1881.99</v>
      </c>
      <c r="T601" s="41">
        <v>1870.77</v>
      </c>
      <c r="U601" s="41">
        <v>1862.36</v>
      </c>
      <c r="V601" s="41">
        <v>1840.78</v>
      </c>
      <c r="W601" s="41">
        <v>1812.4299999999998</v>
      </c>
      <c r="X601" s="41">
        <v>1834.74</v>
      </c>
      <c r="Y601" s="41">
        <v>1874.9299999999998</v>
      </c>
    </row>
    <row r="602" spans="1:25" x14ac:dyDescent="0.2">
      <c r="A602" s="24">
        <v>42875</v>
      </c>
      <c r="B602" s="41">
        <v>1872.08</v>
      </c>
      <c r="C602" s="41">
        <v>1924.51</v>
      </c>
      <c r="D602" s="41">
        <v>1959.1999999999998</v>
      </c>
      <c r="E602" s="41">
        <v>1977.46</v>
      </c>
      <c r="F602" s="41">
        <v>1987.3799999999999</v>
      </c>
      <c r="G602" s="41">
        <v>1985.1699999999998</v>
      </c>
      <c r="H602" s="41">
        <v>1966.76</v>
      </c>
      <c r="I602" s="41">
        <v>1940.33</v>
      </c>
      <c r="J602" s="41">
        <v>1910.33</v>
      </c>
      <c r="K602" s="41">
        <v>1897.07</v>
      </c>
      <c r="L602" s="41">
        <v>1865.4299999999998</v>
      </c>
      <c r="M602" s="41">
        <v>1836.23</v>
      </c>
      <c r="N602" s="41">
        <v>1827.98</v>
      </c>
      <c r="O602" s="41">
        <v>1838.08</v>
      </c>
      <c r="P602" s="41">
        <v>1853.03</v>
      </c>
      <c r="Q602" s="41">
        <v>1853.29</v>
      </c>
      <c r="R602" s="41">
        <v>1864.1699999999998</v>
      </c>
      <c r="S602" s="41">
        <v>1854.77</v>
      </c>
      <c r="T602" s="41">
        <v>1836.62</v>
      </c>
      <c r="U602" s="41">
        <v>1826.9199999999998</v>
      </c>
      <c r="V602" s="41">
        <v>1798.98</v>
      </c>
      <c r="W602" s="41">
        <v>1758.35</v>
      </c>
      <c r="X602" s="41">
        <v>1777.9199999999998</v>
      </c>
      <c r="Y602" s="41">
        <v>1833</v>
      </c>
    </row>
    <row r="603" spans="1:25" x14ac:dyDescent="0.2">
      <c r="A603" s="24">
        <v>42876</v>
      </c>
      <c r="B603" s="41">
        <v>1912.99</v>
      </c>
      <c r="C603" s="41">
        <v>1951.04</v>
      </c>
      <c r="D603" s="41">
        <v>1987.5</v>
      </c>
      <c r="E603" s="41">
        <v>2009.1499999999999</v>
      </c>
      <c r="F603" s="41">
        <v>2012.98</v>
      </c>
      <c r="G603" s="41">
        <v>2010.1399999999999</v>
      </c>
      <c r="H603" s="41">
        <v>1977.03</v>
      </c>
      <c r="I603" s="41">
        <v>1968.02</v>
      </c>
      <c r="J603" s="41">
        <v>1903.9299999999998</v>
      </c>
      <c r="K603" s="41">
        <v>1843.25</v>
      </c>
      <c r="L603" s="41">
        <v>1816.32</v>
      </c>
      <c r="M603" s="41">
        <v>1826.8799999999999</v>
      </c>
      <c r="N603" s="41">
        <v>1845.1399999999999</v>
      </c>
      <c r="O603" s="41">
        <v>1846.73</v>
      </c>
      <c r="P603" s="41">
        <v>1876.86</v>
      </c>
      <c r="Q603" s="41">
        <v>1875.4399999999998</v>
      </c>
      <c r="R603" s="41">
        <v>1882.81</v>
      </c>
      <c r="S603" s="41">
        <v>1869.81</v>
      </c>
      <c r="T603" s="41">
        <v>1838.37</v>
      </c>
      <c r="U603" s="41">
        <v>1832.29</v>
      </c>
      <c r="V603" s="41">
        <v>1803.24</v>
      </c>
      <c r="W603" s="41">
        <v>1765.53</v>
      </c>
      <c r="X603" s="41">
        <v>1785.76</v>
      </c>
      <c r="Y603" s="41">
        <v>1864.52</v>
      </c>
    </row>
    <row r="604" spans="1:25" x14ac:dyDescent="0.2">
      <c r="A604" s="24">
        <v>42877</v>
      </c>
      <c r="B604" s="41">
        <v>1899.4399999999998</v>
      </c>
      <c r="C604" s="41">
        <v>1960.1999999999998</v>
      </c>
      <c r="D604" s="41">
        <v>2000.6499999999999</v>
      </c>
      <c r="E604" s="41">
        <v>2014.3899999999999</v>
      </c>
      <c r="F604" s="41">
        <v>2013.32</v>
      </c>
      <c r="G604" s="41">
        <v>1998.01</v>
      </c>
      <c r="H604" s="41">
        <v>1918.23</v>
      </c>
      <c r="I604" s="41">
        <v>1867.12</v>
      </c>
      <c r="J604" s="41">
        <v>1848.1399999999999</v>
      </c>
      <c r="K604" s="41">
        <v>1806.78</v>
      </c>
      <c r="L604" s="41">
        <v>1804.6999999999998</v>
      </c>
      <c r="M604" s="41">
        <v>1812.53</v>
      </c>
      <c r="N604" s="41">
        <v>1838.29</v>
      </c>
      <c r="O604" s="41">
        <v>1827.98</v>
      </c>
      <c r="P604" s="41">
        <v>1855.9299999999998</v>
      </c>
      <c r="Q604" s="41">
        <v>1860.37</v>
      </c>
      <c r="R604" s="41">
        <v>1860.81</v>
      </c>
      <c r="S604" s="41">
        <v>1862.8999999999999</v>
      </c>
      <c r="T604" s="41">
        <v>1835.87</v>
      </c>
      <c r="U604" s="41">
        <v>1832.27</v>
      </c>
      <c r="V604" s="41">
        <v>1796.6999999999998</v>
      </c>
      <c r="W604" s="41">
        <v>1772.6299999999999</v>
      </c>
      <c r="X604" s="41">
        <v>1789.5</v>
      </c>
      <c r="Y604" s="41">
        <v>1859.47</v>
      </c>
    </row>
    <row r="605" spans="1:25" x14ac:dyDescent="0.2">
      <c r="A605" s="24">
        <v>42878</v>
      </c>
      <c r="B605" s="41">
        <v>1906.3899999999999</v>
      </c>
      <c r="C605" s="41">
        <v>1967.02</v>
      </c>
      <c r="D605" s="41">
        <v>2004.53</v>
      </c>
      <c r="E605" s="41">
        <v>2019.79</v>
      </c>
      <c r="F605" s="41">
        <v>2022.85</v>
      </c>
      <c r="G605" s="41">
        <v>2005.1899999999998</v>
      </c>
      <c r="H605" s="41">
        <v>1951</v>
      </c>
      <c r="I605" s="41">
        <v>1915.9299999999998</v>
      </c>
      <c r="J605" s="41">
        <v>1871.57</v>
      </c>
      <c r="K605" s="41">
        <v>1841.99</v>
      </c>
      <c r="L605" s="41">
        <v>1826.55</v>
      </c>
      <c r="M605" s="41">
        <v>1840.37</v>
      </c>
      <c r="N605" s="41">
        <v>1849.9099999999999</v>
      </c>
      <c r="O605" s="41">
        <v>1833.98</v>
      </c>
      <c r="P605" s="41">
        <v>1868.23</v>
      </c>
      <c r="Q605" s="41">
        <v>1872.33</v>
      </c>
      <c r="R605" s="41">
        <v>1875.61</v>
      </c>
      <c r="S605" s="41">
        <v>1865.4199999999998</v>
      </c>
      <c r="T605" s="41">
        <v>1834.57</v>
      </c>
      <c r="U605" s="41">
        <v>1834.6999999999998</v>
      </c>
      <c r="V605" s="41">
        <v>1806.1</v>
      </c>
      <c r="W605" s="41">
        <v>1765.6399999999999</v>
      </c>
      <c r="X605" s="41">
        <v>1805.04</v>
      </c>
      <c r="Y605" s="41">
        <v>1871.61</v>
      </c>
    </row>
    <row r="606" spans="1:25" x14ac:dyDescent="0.2">
      <c r="A606" s="24">
        <v>42879</v>
      </c>
      <c r="B606" s="41">
        <v>1915.6799999999998</v>
      </c>
      <c r="C606" s="41">
        <v>1968.32</v>
      </c>
      <c r="D606" s="41">
        <v>1952.9499999999998</v>
      </c>
      <c r="E606" s="41">
        <v>1923.06</v>
      </c>
      <c r="F606" s="41">
        <v>1922.73</v>
      </c>
      <c r="G606" s="41">
        <v>1913.71</v>
      </c>
      <c r="H606" s="41">
        <v>1911.9099999999999</v>
      </c>
      <c r="I606" s="41">
        <v>1884.76</v>
      </c>
      <c r="J606" s="41">
        <v>1876.12</v>
      </c>
      <c r="K606" s="41">
        <v>1878.11</v>
      </c>
      <c r="L606" s="41">
        <v>1885.4499999999998</v>
      </c>
      <c r="M606" s="41">
        <v>1879.27</v>
      </c>
      <c r="N606" s="41">
        <v>1869.55</v>
      </c>
      <c r="O606" s="41">
        <v>1872.6799999999998</v>
      </c>
      <c r="P606" s="41">
        <v>1875.49</v>
      </c>
      <c r="Q606" s="41">
        <v>1871.1</v>
      </c>
      <c r="R606" s="41">
        <v>1869.71</v>
      </c>
      <c r="S606" s="41">
        <v>1866.4299999999998</v>
      </c>
      <c r="T606" s="41">
        <v>1869.83</v>
      </c>
      <c r="U606" s="41">
        <v>1877.6799999999998</v>
      </c>
      <c r="V606" s="41">
        <v>1880.8899999999999</v>
      </c>
      <c r="W606" s="41">
        <v>1857.72</v>
      </c>
      <c r="X606" s="41">
        <v>1845.23</v>
      </c>
      <c r="Y606" s="41">
        <v>1838.51</v>
      </c>
    </row>
    <row r="607" spans="1:25" x14ac:dyDescent="0.2">
      <c r="A607" s="24">
        <v>42880</v>
      </c>
      <c r="B607" s="41">
        <v>1925.05</v>
      </c>
      <c r="C607" s="41">
        <v>1977.46</v>
      </c>
      <c r="D607" s="41">
        <v>1985.62</v>
      </c>
      <c r="E607" s="41">
        <v>1995.1899999999998</v>
      </c>
      <c r="F607" s="41">
        <v>1991.27</v>
      </c>
      <c r="G607" s="41">
        <v>1993.1299999999999</v>
      </c>
      <c r="H607" s="41">
        <v>1942.06</v>
      </c>
      <c r="I607" s="41">
        <v>1886.04</v>
      </c>
      <c r="J607" s="41">
        <v>1880.82</v>
      </c>
      <c r="K607" s="41">
        <v>1902.98</v>
      </c>
      <c r="L607" s="41">
        <v>1909.1899999999998</v>
      </c>
      <c r="M607" s="41">
        <v>1904.11</v>
      </c>
      <c r="N607" s="41">
        <v>1892.02</v>
      </c>
      <c r="O607" s="41">
        <v>1888.4399999999998</v>
      </c>
      <c r="P607" s="41">
        <v>1891.56</v>
      </c>
      <c r="Q607" s="41">
        <v>1892.23</v>
      </c>
      <c r="R607" s="41">
        <v>1892.1599999999999</v>
      </c>
      <c r="S607" s="41">
        <v>1890.59</v>
      </c>
      <c r="T607" s="41">
        <v>1903.51</v>
      </c>
      <c r="U607" s="41">
        <v>1914.76</v>
      </c>
      <c r="V607" s="41">
        <v>1891.86</v>
      </c>
      <c r="W607" s="41">
        <v>1863.07</v>
      </c>
      <c r="X607" s="41">
        <v>1846.46</v>
      </c>
      <c r="Y607" s="41">
        <v>1857.74</v>
      </c>
    </row>
    <row r="608" spans="1:25" x14ac:dyDescent="0.2">
      <c r="A608" s="24">
        <v>42881</v>
      </c>
      <c r="B608" s="41">
        <v>1957.27</v>
      </c>
      <c r="C608" s="41">
        <v>1991.75</v>
      </c>
      <c r="D608" s="41">
        <v>2017.8</v>
      </c>
      <c r="E608" s="41">
        <v>2026.9199999999998</v>
      </c>
      <c r="F608" s="41">
        <v>2026.9199999999998</v>
      </c>
      <c r="G608" s="41">
        <v>2008.31</v>
      </c>
      <c r="H608" s="41">
        <v>1976.55</v>
      </c>
      <c r="I608" s="41">
        <v>1907.54</v>
      </c>
      <c r="J608" s="41">
        <v>1889.9199999999998</v>
      </c>
      <c r="K608" s="41">
        <v>1919.1299999999999</v>
      </c>
      <c r="L608" s="41">
        <v>1916.22</v>
      </c>
      <c r="M608" s="41">
        <v>1905.58</v>
      </c>
      <c r="N608" s="41">
        <v>1902.8999999999999</v>
      </c>
      <c r="O608" s="41">
        <v>1911.3</v>
      </c>
      <c r="P608" s="41">
        <v>1915.9499999999998</v>
      </c>
      <c r="Q608" s="41">
        <v>1913.96</v>
      </c>
      <c r="R608" s="41">
        <v>1913.86</v>
      </c>
      <c r="S608" s="41">
        <v>1913.27</v>
      </c>
      <c r="T608" s="41">
        <v>1908.06</v>
      </c>
      <c r="U608" s="41">
        <v>1907.9099999999999</v>
      </c>
      <c r="V608" s="41">
        <v>1895.35</v>
      </c>
      <c r="W608" s="41">
        <v>1886.06</v>
      </c>
      <c r="X608" s="41">
        <v>1862.09</v>
      </c>
      <c r="Y608" s="41">
        <v>1882.86</v>
      </c>
    </row>
    <row r="609" spans="1:25" x14ac:dyDescent="0.2">
      <c r="A609" s="24">
        <v>42882</v>
      </c>
      <c r="B609" s="41">
        <v>1916.06</v>
      </c>
      <c r="C609" s="41">
        <v>1977.4399999999998</v>
      </c>
      <c r="D609" s="41">
        <v>2001.29</v>
      </c>
      <c r="E609" s="41">
        <v>2010.11</v>
      </c>
      <c r="F609" s="41">
        <v>2022.24</v>
      </c>
      <c r="G609" s="41">
        <v>2017.1899999999998</v>
      </c>
      <c r="H609" s="41">
        <v>1944.8</v>
      </c>
      <c r="I609" s="41">
        <v>1884.4399999999998</v>
      </c>
      <c r="J609" s="41">
        <v>1829.24</v>
      </c>
      <c r="K609" s="41">
        <v>1864.1499999999999</v>
      </c>
      <c r="L609" s="41">
        <v>1885.71</v>
      </c>
      <c r="M609" s="41">
        <v>1876.1999999999998</v>
      </c>
      <c r="N609" s="41">
        <v>1864.36</v>
      </c>
      <c r="O609" s="41">
        <v>1857.86</v>
      </c>
      <c r="P609" s="41">
        <v>1855.32</v>
      </c>
      <c r="Q609" s="41">
        <v>1852.4499999999998</v>
      </c>
      <c r="R609" s="41">
        <v>1857.05</v>
      </c>
      <c r="S609" s="41">
        <v>1855.6599999999999</v>
      </c>
      <c r="T609" s="41">
        <v>1842.58</v>
      </c>
      <c r="U609" s="41">
        <v>1837.49</v>
      </c>
      <c r="V609" s="41">
        <v>1851.6899999999998</v>
      </c>
      <c r="W609" s="41">
        <v>1820.32</v>
      </c>
      <c r="X609" s="41">
        <v>1804.58</v>
      </c>
      <c r="Y609" s="41">
        <v>1818.09</v>
      </c>
    </row>
    <row r="610" spans="1:25" x14ac:dyDescent="0.2">
      <c r="A610" s="24">
        <v>42883</v>
      </c>
      <c r="B610" s="41">
        <v>1878.32</v>
      </c>
      <c r="C610" s="41">
        <v>1932.3899999999999</v>
      </c>
      <c r="D610" s="41">
        <v>1966.28</v>
      </c>
      <c r="E610" s="41">
        <v>1982.3999999999999</v>
      </c>
      <c r="F610" s="41">
        <v>1980.59</v>
      </c>
      <c r="G610" s="41">
        <v>1975.96</v>
      </c>
      <c r="H610" s="41">
        <v>1950.9499999999998</v>
      </c>
      <c r="I610" s="41">
        <v>1932.5</v>
      </c>
      <c r="J610" s="41">
        <v>1879.6599999999999</v>
      </c>
      <c r="K610" s="41">
        <v>1853.33</v>
      </c>
      <c r="L610" s="41">
        <v>1830.9399999999998</v>
      </c>
      <c r="M610" s="41">
        <v>1840.85</v>
      </c>
      <c r="N610" s="41">
        <v>1852.97</v>
      </c>
      <c r="O610" s="41">
        <v>1858.81</v>
      </c>
      <c r="P610" s="41">
        <v>1867.73</v>
      </c>
      <c r="Q610" s="41">
        <v>1873.81</v>
      </c>
      <c r="R610" s="41">
        <v>1875.29</v>
      </c>
      <c r="S610" s="41">
        <v>1872.78</v>
      </c>
      <c r="T610" s="41">
        <v>1850.49</v>
      </c>
      <c r="U610" s="41">
        <v>1836.55</v>
      </c>
      <c r="V610" s="41">
        <v>1807.6999999999998</v>
      </c>
      <c r="W610" s="41">
        <v>1741.8799999999999</v>
      </c>
      <c r="X610" s="41">
        <v>1765.4199999999998</v>
      </c>
      <c r="Y610" s="41">
        <v>1825.74</v>
      </c>
    </row>
    <row r="611" spans="1:25" x14ac:dyDescent="0.2">
      <c r="A611" s="24">
        <v>42884</v>
      </c>
      <c r="B611" s="41">
        <v>1928.1699999999998</v>
      </c>
      <c r="C611" s="41">
        <v>1995.37</v>
      </c>
      <c r="D611" s="41">
        <v>2029.9199999999998</v>
      </c>
      <c r="E611" s="41">
        <v>2046.26</v>
      </c>
      <c r="F611" s="41">
        <v>2035.36</v>
      </c>
      <c r="G611" s="41">
        <v>2014.79</v>
      </c>
      <c r="H611" s="41">
        <v>1965.1799999999998</v>
      </c>
      <c r="I611" s="41">
        <v>1903.82</v>
      </c>
      <c r="J611" s="41">
        <v>1867.76</v>
      </c>
      <c r="K611" s="41">
        <v>1843.9199999999998</v>
      </c>
      <c r="L611" s="41">
        <v>1843.5</v>
      </c>
      <c r="M611" s="41">
        <v>1870.58</v>
      </c>
      <c r="N611" s="41">
        <v>1883.6299999999999</v>
      </c>
      <c r="O611" s="41">
        <v>1880.78</v>
      </c>
      <c r="P611" s="41">
        <v>1897.1499999999999</v>
      </c>
      <c r="Q611" s="41">
        <v>1902.4299999999998</v>
      </c>
      <c r="R611" s="41">
        <v>1912.6599999999999</v>
      </c>
      <c r="S611" s="41">
        <v>1911.6899999999998</v>
      </c>
      <c r="T611" s="41">
        <v>1892.4299999999998</v>
      </c>
      <c r="U611" s="41">
        <v>1876.86</v>
      </c>
      <c r="V611" s="41">
        <v>1839.55</v>
      </c>
      <c r="W611" s="41">
        <v>1778.6999999999998</v>
      </c>
      <c r="X611" s="41">
        <v>1805.11</v>
      </c>
      <c r="Y611" s="41">
        <v>1868.49</v>
      </c>
    </row>
    <row r="612" spans="1:25" x14ac:dyDescent="0.2">
      <c r="A612" s="24">
        <v>42885</v>
      </c>
      <c r="B612" s="41">
        <v>1950.09</v>
      </c>
      <c r="C612" s="41">
        <v>2015.53</v>
      </c>
      <c r="D612" s="41">
        <v>2018.4199999999998</v>
      </c>
      <c r="E612" s="41">
        <v>2010.6599999999999</v>
      </c>
      <c r="F612" s="41">
        <v>2011.35</v>
      </c>
      <c r="G612" s="41">
        <v>2020.54</v>
      </c>
      <c r="H612" s="41">
        <v>1972.6899999999998</v>
      </c>
      <c r="I612" s="41">
        <v>1889.9199999999998</v>
      </c>
      <c r="J612" s="41">
        <v>1846.1599999999999</v>
      </c>
      <c r="K612" s="41">
        <v>1797.02</v>
      </c>
      <c r="L612" s="41">
        <v>1794.55</v>
      </c>
      <c r="M612" s="41">
        <v>1802.04</v>
      </c>
      <c r="N612" s="41">
        <v>1820.08</v>
      </c>
      <c r="O612" s="41">
        <v>1820.76</v>
      </c>
      <c r="P612" s="41">
        <v>1841.6499999999999</v>
      </c>
      <c r="Q612" s="41">
        <v>1843.25</v>
      </c>
      <c r="R612" s="41">
        <v>1841.58</v>
      </c>
      <c r="S612" s="41">
        <v>1834.46</v>
      </c>
      <c r="T612" s="41">
        <v>1822.4199999999998</v>
      </c>
      <c r="U612" s="41">
        <v>1814.77</v>
      </c>
      <c r="V612" s="41">
        <v>1796.1399999999999</v>
      </c>
      <c r="W612" s="41">
        <v>1795.61</v>
      </c>
      <c r="X612" s="41">
        <v>1788.29</v>
      </c>
      <c r="Y612" s="41">
        <v>1845.83</v>
      </c>
    </row>
    <row r="613" spans="1:25" x14ac:dyDescent="0.2">
      <c r="A613" s="24">
        <v>42886</v>
      </c>
      <c r="B613" s="41">
        <v>1956.76</v>
      </c>
      <c r="C613" s="41">
        <v>2011.01</v>
      </c>
      <c r="D613" s="41">
        <v>2044.24</v>
      </c>
      <c r="E613" s="41">
        <v>2040.25</v>
      </c>
      <c r="F613" s="41">
        <v>2039.86</v>
      </c>
      <c r="G613" s="41">
        <v>2036.98</v>
      </c>
      <c r="H613" s="41">
        <v>1965.02</v>
      </c>
      <c r="I613" s="41">
        <v>1903.97</v>
      </c>
      <c r="J613" s="41">
        <v>1863.01</v>
      </c>
      <c r="K613" s="41">
        <v>1872.6</v>
      </c>
      <c r="L613" s="41">
        <v>1863.85</v>
      </c>
      <c r="M613" s="41">
        <v>1867.6599999999999</v>
      </c>
      <c r="N613" s="41">
        <v>1860.52</v>
      </c>
      <c r="O613" s="41">
        <v>1866.51</v>
      </c>
      <c r="P613" s="41">
        <v>1870.79</v>
      </c>
      <c r="Q613" s="41">
        <v>1871.8</v>
      </c>
      <c r="R613" s="41">
        <v>1866.62</v>
      </c>
      <c r="S613" s="41">
        <v>1866.9499999999998</v>
      </c>
      <c r="T613" s="41">
        <v>1865.9399999999998</v>
      </c>
      <c r="U613" s="41">
        <v>1867.86</v>
      </c>
      <c r="V613" s="41">
        <v>1842.9299999999998</v>
      </c>
      <c r="W613" s="41">
        <v>1799.74</v>
      </c>
      <c r="X613" s="41">
        <v>1823.85</v>
      </c>
      <c r="Y613" s="41">
        <v>1866.75</v>
      </c>
    </row>
    <row r="615" spans="1:25" ht="13.5" x14ac:dyDescent="0.2">
      <c r="E615" s="34"/>
    </row>
    <row r="616" spans="1:25" s="35" customFormat="1" ht="33.75" customHeight="1" x14ac:dyDescent="0.2">
      <c r="A616" s="147" t="s">
        <v>141</v>
      </c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</row>
    <row r="617" spans="1:25" ht="13.5" x14ac:dyDescent="0.2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</row>
    <row r="618" spans="1:25" ht="15.75" customHeight="1" x14ac:dyDescent="0.2">
      <c r="A618" s="125" t="s">
        <v>56</v>
      </c>
      <c r="B618" s="127" t="s">
        <v>57</v>
      </c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4"/>
    </row>
    <row r="619" spans="1:25" x14ac:dyDescent="0.2">
      <c r="A619" s="126"/>
      <c r="B619" s="45" t="s">
        <v>71</v>
      </c>
      <c r="C619" s="46" t="s">
        <v>72</v>
      </c>
      <c r="D619" s="47" t="s">
        <v>73</v>
      </c>
      <c r="E619" s="46" t="s">
        <v>74</v>
      </c>
      <c r="F619" s="46" t="s">
        <v>75</v>
      </c>
      <c r="G619" s="46" t="s">
        <v>76</v>
      </c>
      <c r="H619" s="46" t="s">
        <v>77</v>
      </c>
      <c r="I619" s="46" t="s">
        <v>78</v>
      </c>
      <c r="J619" s="46" t="s">
        <v>79</v>
      </c>
      <c r="K619" s="45" t="s">
        <v>80</v>
      </c>
      <c r="L619" s="46" t="s">
        <v>81</v>
      </c>
      <c r="M619" s="48" t="s">
        <v>82</v>
      </c>
      <c r="N619" s="45" t="s">
        <v>83</v>
      </c>
      <c r="O619" s="46" t="s">
        <v>84</v>
      </c>
      <c r="P619" s="48" t="s">
        <v>85</v>
      </c>
      <c r="Q619" s="47" t="s">
        <v>86</v>
      </c>
      <c r="R619" s="46" t="s">
        <v>87</v>
      </c>
      <c r="S619" s="47" t="s">
        <v>88</v>
      </c>
      <c r="T619" s="46" t="s">
        <v>89</v>
      </c>
      <c r="U619" s="47" t="s">
        <v>90</v>
      </c>
      <c r="V619" s="46" t="s">
        <v>91</v>
      </c>
      <c r="W619" s="47" t="s">
        <v>92</v>
      </c>
      <c r="X619" s="46" t="s">
        <v>93</v>
      </c>
      <c r="Y619" s="46" t="s">
        <v>94</v>
      </c>
    </row>
    <row r="620" spans="1:25" x14ac:dyDescent="0.2">
      <c r="A620" s="24">
        <v>42856</v>
      </c>
      <c r="B620" s="41">
        <v>1450.75</v>
      </c>
      <c r="C620" s="41">
        <v>1453.6999999999998</v>
      </c>
      <c r="D620" s="41">
        <v>1582.54</v>
      </c>
      <c r="E620" s="41">
        <v>1596.24</v>
      </c>
      <c r="F620" s="41">
        <v>1600.4199999999998</v>
      </c>
      <c r="G620" s="41">
        <v>1593.73</v>
      </c>
      <c r="H620" s="41">
        <v>1570.4199999999998</v>
      </c>
      <c r="I620" s="41">
        <v>1450.03</v>
      </c>
      <c r="J620" s="41">
        <v>1328.8999999999999</v>
      </c>
      <c r="K620" s="41">
        <v>1255.71</v>
      </c>
      <c r="L620" s="41">
        <v>1214.3599999999999</v>
      </c>
      <c r="M620" s="41">
        <v>1210.06</v>
      </c>
      <c r="N620" s="41">
        <v>1202.21</v>
      </c>
      <c r="O620" s="41">
        <v>1196.8799999999999</v>
      </c>
      <c r="P620" s="41">
        <v>1195.0899999999999</v>
      </c>
      <c r="Q620" s="41">
        <v>1194.26</v>
      </c>
      <c r="R620" s="41">
        <v>1192.47</v>
      </c>
      <c r="S620" s="41">
        <v>1193.54</v>
      </c>
      <c r="T620" s="41">
        <v>1185.95</v>
      </c>
      <c r="U620" s="41">
        <v>1177.72</v>
      </c>
      <c r="V620" s="41">
        <v>1169.8699999999999</v>
      </c>
      <c r="W620" s="41">
        <v>1215.1099999999999</v>
      </c>
      <c r="X620" s="41">
        <v>1314.34</v>
      </c>
      <c r="Y620" s="41">
        <v>1373.78</v>
      </c>
    </row>
    <row r="621" spans="1:25" x14ac:dyDescent="0.2">
      <c r="A621" s="24">
        <v>42857</v>
      </c>
      <c r="B621" s="41">
        <v>1392.19</v>
      </c>
      <c r="C621" s="41">
        <v>1408.02</v>
      </c>
      <c r="D621" s="41">
        <v>1540.12</v>
      </c>
      <c r="E621" s="41">
        <v>1553.6599999999999</v>
      </c>
      <c r="F621" s="41">
        <v>1553.6899999999998</v>
      </c>
      <c r="G621" s="41">
        <v>1542.53</v>
      </c>
      <c r="H621" s="41">
        <v>1505.05</v>
      </c>
      <c r="I621" s="41">
        <v>1361.24</v>
      </c>
      <c r="J621" s="41">
        <v>1314.84</v>
      </c>
      <c r="K621" s="41">
        <v>1261.8599999999999</v>
      </c>
      <c r="L621" s="41">
        <v>1202.3699999999999</v>
      </c>
      <c r="M621" s="41">
        <v>1210.1599999999999</v>
      </c>
      <c r="N621" s="41">
        <v>1210.3</v>
      </c>
      <c r="O621" s="41">
        <v>1211.06</v>
      </c>
      <c r="P621" s="41">
        <v>1215.33</v>
      </c>
      <c r="Q621" s="41">
        <v>1216.5</v>
      </c>
      <c r="R621" s="41">
        <v>1213.56</v>
      </c>
      <c r="S621" s="41">
        <v>1222.69</v>
      </c>
      <c r="T621" s="41">
        <v>1220.94</v>
      </c>
      <c r="U621" s="41">
        <v>1213.33</v>
      </c>
      <c r="V621" s="41">
        <v>1191.8899999999999</v>
      </c>
      <c r="W621" s="41">
        <v>1247.76</v>
      </c>
      <c r="X621" s="41">
        <v>1281.8499999999999</v>
      </c>
      <c r="Y621" s="41">
        <v>1375.5</v>
      </c>
    </row>
    <row r="622" spans="1:25" x14ac:dyDescent="0.2">
      <c r="A622" s="24">
        <v>42858</v>
      </c>
      <c r="B622" s="41">
        <v>1464.33</v>
      </c>
      <c r="C622" s="41">
        <v>1469.49</v>
      </c>
      <c r="D622" s="41">
        <v>1556.6</v>
      </c>
      <c r="E622" s="41">
        <v>1563.6299999999999</v>
      </c>
      <c r="F622" s="41">
        <v>1566.24</v>
      </c>
      <c r="G622" s="41">
        <v>1549.81</v>
      </c>
      <c r="H622" s="41">
        <v>1540.9099999999999</v>
      </c>
      <c r="I622" s="41">
        <v>1414.04</v>
      </c>
      <c r="J622" s="41">
        <v>1311.29</v>
      </c>
      <c r="K622" s="41">
        <v>1212.6699999999998</v>
      </c>
      <c r="L622" s="41">
        <v>1145.49</v>
      </c>
      <c r="M622" s="41">
        <v>1149.22</v>
      </c>
      <c r="N622" s="41">
        <v>1167.31</v>
      </c>
      <c r="O622" s="41">
        <v>1156.51</v>
      </c>
      <c r="P622" s="41">
        <v>1172.98</v>
      </c>
      <c r="Q622" s="41">
        <v>1176.19</v>
      </c>
      <c r="R622" s="41">
        <v>1180.45</v>
      </c>
      <c r="S622" s="41">
        <v>1173.8699999999999</v>
      </c>
      <c r="T622" s="41">
        <v>1152.6199999999999</v>
      </c>
      <c r="U622" s="41">
        <v>1153.47</v>
      </c>
      <c r="V622" s="41">
        <v>1134.17</v>
      </c>
      <c r="W622" s="41">
        <v>1175.98</v>
      </c>
      <c r="X622" s="41">
        <v>1284.1499999999999</v>
      </c>
      <c r="Y622" s="41">
        <v>1396.94</v>
      </c>
    </row>
    <row r="623" spans="1:25" x14ac:dyDescent="0.2">
      <c r="A623" s="24">
        <v>42859</v>
      </c>
      <c r="B623" s="41">
        <v>1465.6599999999999</v>
      </c>
      <c r="C623" s="41">
        <v>1460.57</v>
      </c>
      <c r="D623" s="41">
        <v>1560.6999999999998</v>
      </c>
      <c r="E623" s="41">
        <v>1573</v>
      </c>
      <c r="F623" s="41">
        <v>1573.12</v>
      </c>
      <c r="G623" s="41">
        <v>1578.75</v>
      </c>
      <c r="H623" s="41">
        <v>1569.8999999999999</v>
      </c>
      <c r="I623" s="41">
        <v>1415.3799999999999</v>
      </c>
      <c r="J623" s="41">
        <v>1334.58</v>
      </c>
      <c r="K623" s="41">
        <v>1241.6499999999999</v>
      </c>
      <c r="L623" s="41">
        <v>1175.82</v>
      </c>
      <c r="M623" s="41">
        <v>1182.31</v>
      </c>
      <c r="N623" s="41">
        <v>1185.48</v>
      </c>
      <c r="O623" s="41">
        <v>1183.48</v>
      </c>
      <c r="P623" s="41">
        <v>1201.56</v>
      </c>
      <c r="Q623" s="41">
        <v>1205.3</v>
      </c>
      <c r="R623" s="41">
        <v>1213.1099999999999</v>
      </c>
      <c r="S623" s="41">
        <v>1202.4299999999998</v>
      </c>
      <c r="T623" s="41">
        <v>1186.04</v>
      </c>
      <c r="U623" s="41">
        <v>1188.3699999999999</v>
      </c>
      <c r="V623" s="41">
        <v>1163.44</v>
      </c>
      <c r="W623" s="41">
        <v>1202.73</v>
      </c>
      <c r="X623" s="41">
        <v>1313.1299999999999</v>
      </c>
      <c r="Y623" s="41">
        <v>1418.3899999999999</v>
      </c>
    </row>
    <row r="624" spans="1:25" x14ac:dyDescent="0.2">
      <c r="A624" s="24">
        <v>42860</v>
      </c>
      <c r="B624" s="41">
        <v>1418.7</v>
      </c>
      <c r="C624" s="41">
        <v>1456.1799999999998</v>
      </c>
      <c r="D624" s="41">
        <v>1541.6</v>
      </c>
      <c r="E624" s="41">
        <v>1553.56</v>
      </c>
      <c r="F624" s="41">
        <v>1553.6299999999999</v>
      </c>
      <c r="G624" s="41">
        <v>1545.06</v>
      </c>
      <c r="H624" s="41">
        <v>1486.6</v>
      </c>
      <c r="I624" s="41">
        <v>1339.02</v>
      </c>
      <c r="J624" s="41">
        <v>1238.1099999999999</v>
      </c>
      <c r="K624" s="41">
        <v>1141.8799999999999</v>
      </c>
      <c r="L624" s="41">
        <v>1088.6399999999999</v>
      </c>
      <c r="M624" s="41">
        <v>1094.21</v>
      </c>
      <c r="N624" s="41">
        <v>1103.1099999999999</v>
      </c>
      <c r="O624" s="41">
        <v>1093.9000000000001</v>
      </c>
      <c r="P624" s="41">
        <v>1110.1099999999999</v>
      </c>
      <c r="Q624" s="41">
        <v>1123.8799999999999</v>
      </c>
      <c r="R624" s="41">
        <v>1132.96</v>
      </c>
      <c r="S624" s="41">
        <v>1134.3399999999999</v>
      </c>
      <c r="T624" s="41">
        <v>1119.29</v>
      </c>
      <c r="U624" s="41">
        <v>1135.22</v>
      </c>
      <c r="V624" s="41">
        <v>1124.8799999999999</v>
      </c>
      <c r="W624" s="41">
        <v>1141.4199999999998</v>
      </c>
      <c r="X624" s="41">
        <v>1217.47</v>
      </c>
      <c r="Y624" s="41">
        <v>1318.36</v>
      </c>
    </row>
    <row r="625" spans="1:25" x14ac:dyDescent="0.2">
      <c r="A625" s="24">
        <v>42861</v>
      </c>
      <c r="B625" s="41">
        <v>1421.6</v>
      </c>
      <c r="C625" s="41">
        <v>1452.6799999999998</v>
      </c>
      <c r="D625" s="41">
        <v>1536.12</v>
      </c>
      <c r="E625" s="41">
        <v>1540.58</v>
      </c>
      <c r="F625" s="41">
        <v>1539.74</v>
      </c>
      <c r="G625" s="41">
        <v>1532.74</v>
      </c>
      <c r="H625" s="41">
        <v>1492.6399999999999</v>
      </c>
      <c r="I625" s="41">
        <v>1361</v>
      </c>
      <c r="J625" s="41">
        <v>1238.02</v>
      </c>
      <c r="K625" s="41">
        <v>1147.79</v>
      </c>
      <c r="L625" s="41">
        <v>1104.99</v>
      </c>
      <c r="M625" s="41">
        <v>1106.29</v>
      </c>
      <c r="N625" s="41">
        <v>1094.5</v>
      </c>
      <c r="O625" s="41">
        <v>1096.01</v>
      </c>
      <c r="P625" s="41">
        <v>1099.3</v>
      </c>
      <c r="Q625" s="41">
        <v>1098.8599999999999</v>
      </c>
      <c r="R625" s="41">
        <v>1099.3899999999999</v>
      </c>
      <c r="S625" s="41">
        <v>1094.73</v>
      </c>
      <c r="T625" s="41">
        <v>1099.27</v>
      </c>
      <c r="U625" s="41">
        <v>1102.4100000000001</v>
      </c>
      <c r="V625" s="41">
        <v>1114.3899999999999</v>
      </c>
      <c r="W625" s="41">
        <v>1164.55</v>
      </c>
      <c r="X625" s="41">
        <v>1217.6699999999998</v>
      </c>
      <c r="Y625" s="41">
        <v>1310.47</v>
      </c>
    </row>
    <row r="626" spans="1:25" x14ac:dyDescent="0.2">
      <c r="A626" s="24">
        <v>42862</v>
      </c>
      <c r="B626" s="41">
        <v>1391.51</v>
      </c>
      <c r="C626" s="41">
        <v>1413.35</v>
      </c>
      <c r="D626" s="41">
        <v>1516.22</v>
      </c>
      <c r="E626" s="41">
        <v>1520.05</v>
      </c>
      <c r="F626" s="41">
        <v>1511.58</v>
      </c>
      <c r="G626" s="41">
        <v>1505.12</v>
      </c>
      <c r="H626" s="41">
        <v>1457.6299999999999</v>
      </c>
      <c r="I626" s="41">
        <v>1377.37</v>
      </c>
      <c r="J626" s="41">
        <v>1266.7</v>
      </c>
      <c r="K626" s="41">
        <v>1149.69</v>
      </c>
      <c r="L626" s="41">
        <v>1103.8</v>
      </c>
      <c r="M626" s="41">
        <v>1107.8</v>
      </c>
      <c r="N626" s="41">
        <v>1105.2</v>
      </c>
      <c r="O626" s="41">
        <v>1100.8499999999999</v>
      </c>
      <c r="P626" s="41">
        <v>1115.08</v>
      </c>
      <c r="Q626" s="41">
        <v>1116.77</v>
      </c>
      <c r="R626" s="41">
        <v>1122.0999999999999</v>
      </c>
      <c r="S626" s="41">
        <v>1114.29</v>
      </c>
      <c r="T626" s="41">
        <v>1098.77</v>
      </c>
      <c r="U626" s="41">
        <v>1112.43</v>
      </c>
      <c r="V626" s="41">
        <v>1077.49</v>
      </c>
      <c r="W626" s="41">
        <v>1084.32</v>
      </c>
      <c r="X626" s="41">
        <v>1179.9199999999998</v>
      </c>
      <c r="Y626" s="41">
        <v>1281.48</v>
      </c>
    </row>
    <row r="627" spans="1:25" x14ac:dyDescent="0.2">
      <c r="A627" s="24">
        <v>42863</v>
      </c>
      <c r="B627" s="41">
        <v>1432.57</v>
      </c>
      <c r="C627" s="41">
        <v>1438.9299999999998</v>
      </c>
      <c r="D627" s="41">
        <v>1513.21</v>
      </c>
      <c r="E627" s="41">
        <v>1538.52</v>
      </c>
      <c r="F627" s="41">
        <v>1543.47</v>
      </c>
      <c r="G627" s="41">
        <v>1547.09</v>
      </c>
      <c r="H627" s="41">
        <v>1554.81</v>
      </c>
      <c r="I627" s="41">
        <v>1457.9499999999998</v>
      </c>
      <c r="J627" s="41">
        <v>1335.99</v>
      </c>
      <c r="K627" s="41">
        <v>1212.95</v>
      </c>
      <c r="L627" s="41">
        <v>1144.0899999999999</v>
      </c>
      <c r="M627" s="41">
        <v>1148</v>
      </c>
      <c r="N627" s="41">
        <v>1156.6399999999999</v>
      </c>
      <c r="O627" s="41">
        <v>1160.98</v>
      </c>
      <c r="P627" s="41">
        <v>1164.1299999999999</v>
      </c>
      <c r="Q627" s="41">
        <v>1163.75</v>
      </c>
      <c r="R627" s="41">
        <v>1162.03</v>
      </c>
      <c r="S627" s="41">
        <v>1163.45</v>
      </c>
      <c r="T627" s="41">
        <v>1148.57</v>
      </c>
      <c r="U627" s="41">
        <v>1144.4199999999998</v>
      </c>
      <c r="V627" s="41">
        <v>1128.17</v>
      </c>
      <c r="W627" s="41">
        <v>1165.6099999999999</v>
      </c>
      <c r="X627" s="41">
        <v>1283.79</v>
      </c>
      <c r="Y627" s="41">
        <v>1341.87</v>
      </c>
    </row>
    <row r="628" spans="1:25" x14ac:dyDescent="0.2">
      <c r="A628" s="24">
        <v>42864</v>
      </c>
      <c r="B628" s="41">
        <v>1415.07</v>
      </c>
      <c r="C628" s="41">
        <v>1427.71</v>
      </c>
      <c r="D628" s="41">
        <v>1522.98</v>
      </c>
      <c r="E628" s="41">
        <v>1542.4499999999998</v>
      </c>
      <c r="F628" s="41">
        <v>1546.8899999999999</v>
      </c>
      <c r="G628" s="41">
        <v>1531.51</v>
      </c>
      <c r="H628" s="41">
        <v>1539.48</v>
      </c>
      <c r="I628" s="41">
        <v>1445.07</v>
      </c>
      <c r="J628" s="41">
        <v>1339.26</v>
      </c>
      <c r="K628" s="41">
        <v>1205.8499999999999</v>
      </c>
      <c r="L628" s="41">
        <v>1133.23</v>
      </c>
      <c r="M628" s="41">
        <v>1139.57</v>
      </c>
      <c r="N628" s="41">
        <v>1145.72</v>
      </c>
      <c r="O628" s="41">
        <v>1157.6799999999998</v>
      </c>
      <c r="P628" s="41">
        <v>1168.05</v>
      </c>
      <c r="Q628" s="41">
        <v>1175.3599999999999</v>
      </c>
      <c r="R628" s="41">
        <v>1178.51</v>
      </c>
      <c r="S628" s="41">
        <v>1173.3699999999999</v>
      </c>
      <c r="T628" s="41">
        <v>1159.1199999999999</v>
      </c>
      <c r="U628" s="41">
        <v>1139.0899999999999</v>
      </c>
      <c r="V628" s="41">
        <v>1109.1600000000001</v>
      </c>
      <c r="W628" s="41">
        <v>1142.6499999999999</v>
      </c>
      <c r="X628" s="41">
        <v>1246.71</v>
      </c>
      <c r="Y628" s="41">
        <v>1337.22</v>
      </c>
    </row>
    <row r="629" spans="1:25" x14ac:dyDescent="0.2">
      <c r="A629" s="24">
        <v>42865</v>
      </c>
      <c r="B629" s="41">
        <v>1389.6499999999999</v>
      </c>
      <c r="C629" s="41">
        <v>1414.6</v>
      </c>
      <c r="D629" s="41">
        <v>1506.1799999999998</v>
      </c>
      <c r="E629" s="41">
        <v>1535.9499999999998</v>
      </c>
      <c r="F629" s="41">
        <v>1537.81</v>
      </c>
      <c r="G629" s="41">
        <v>1526.34</v>
      </c>
      <c r="H629" s="41">
        <v>1533.6899999999998</v>
      </c>
      <c r="I629" s="41">
        <v>1404.6499999999999</v>
      </c>
      <c r="J629" s="41">
        <v>1307.52</v>
      </c>
      <c r="K629" s="41">
        <v>1207.27</v>
      </c>
      <c r="L629" s="41">
        <v>1142.76</v>
      </c>
      <c r="M629" s="41">
        <v>1139.24</v>
      </c>
      <c r="N629" s="41">
        <v>1143.5999999999999</v>
      </c>
      <c r="O629" s="41">
        <v>1153.6599999999999</v>
      </c>
      <c r="P629" s="41">
        <v>1151.76</v>
      </c>
      <c r="Q629" s="41">
        <v>1158.6599999999999</v>
      </c>
      <c r="R629" s="41">
        <v>1165.32</v>
      </c>
      <c r="S629" s="41">
        <v>1163.3899999999999</v>
      </c>
      <c r="T629" s="41">
        <v>1165.08</v>
      </c>
      <c r="U629" s="41">
        <v>1162.02</v>
      </c>
      <c r="V629" s="41">
        <v>1138.55</v>
      </c>
      <c r="W629" s="41">
        <v>1188.78</v>
      </c>
      <c r="X629" s="41">
        <v>1291.3999999999999</v>
      </c>
      <c r="Y629" s="41">
        <v>1337.36</v>
      </c>
    </row>
    <row r="630" spans="1:25" x14ac:dyDescent="0.2">
      <c r="A630" s="24">
        <v>42866</v>
      </c>
      <c r="B630" s="41">
        <v>1355.93</v>
      </c>
      <c r="C630" s="41">
        <v>1420.28</v>
      </c>
      <c r="D630" s="41">
        <v>1541.03</v>
      </c>
      <c r="E630" s="41">
        <v>1545.07</v>
      </c>
      <c r="F630" s="41">
        <v>1532.6899999999998</v>
      </c>
      <c r="G630" s="41">
        <v>1538.86</v>
      </c>
      <c r="H630" s="41">
        <v>1551.4299999999998</v>
      </c>
      <c r="I630" s="41">
        <v>1436.76</v>
      </c>
      <c r="J630" s="41">
        <v>1321.03</v>
      </c>
      <c r="K630" s="41">
        <v>1208.79</v>
      </c>
      <c r="L630" s="41">
        <v>1144.71</v>
      </c>
      <c r="M630" s="41">
        <v>1154.22</v>
      </c>
      <c r="N630" s="41">
        <v>1161.53</v>
      </c>
      <c r="O630" s="41">
        <v>1164.3599999999999</v>
      </c>
      <c r="P630" s="41">
        <v>1177.8999999999999</v>
      </c>
      <c r="Q630" s="41">
        <v>1178.52</v>
      </c>
      <c r="R630" s="41">
        <v>1187.27</v>
      </c>
      <c r="S630" s="41">
        <v>1180.23</v>
      </c>
      <c r="T630" s="41">
        <v>1169.6099999999999</v>
      </c>
      <c r="U630" s="41">
        <v>1159.49</v>
      </c>
      <c r="V630" s="41">
        <v>1136.1599999999999</v>
      </c>
      <c r="W630" s="41">
        <v>1181.3599999999999</v>
      </c>
      <c r="X630" s="41">
        <v>1299.93</v>
      </c>
      <c r="Y630" s="41">
        <v>1336.86</v>
      </c>
    </row>
    <row r="631" spans="1:25" x14ac:dyDescent="0.2">
      <c r="A631" s="24">
        <v>42867</v>
      </c>
      <c r="B631" s="41">
        <v>1417.51</v>
      </c>
      <c r="C631" s="41">
        <v>1441.54</v>
      </c>
      <c r="D631" s="41">
        <v>1403.68</v>
      </c>
      <c r="E631" s="41">
        <v>1409.6399999999999</v>
      </c>
      <c r="F631" s="41">
        <v>1409.5</v>
      </c>
      <c r="G631" s="41">
        <v>1387.55</v>
      </c>
      <c r="H631" s="41">
        <v>1314.68</v>
      </c>
      <c r="I631" s="41">
        <v>1256.31</v>
      </c>
      <c r="J631" s="41">
        <v>1227.28</v>
      </c>
      <c r="K631" s="41">
        <v>1203.74</v>
      </c>
      <c r="L631" s="41">
        <v>1194.82</v>
      </c>
      <c r="M631" s="41">
        <v>1217.3799999999999</v>
      </c>
      <c r="N631" s="41">
        <v>1241.8799999999999</v>
      </c>
      <c r="O631" s="41">
        <v>1256.4199999999998</v>
      </c>
      <c r="P631" s="41">
        <v>1280.27</v>
      </c>
      <c r="Q631" s="41">
        <v>1289.51</v>
      </c>
      <c r="R631" s="41">
        <v>1285.8599999999999</v>
      </c>
      <c r="S631" s="41">
        <v>1266.51</v>
      </c>
      <c r="T631" s="41">
        <v>1255.81</v>
      </c>
      <c r="U631" s="41">
        <v>1253.02</v>
      </c>
      <c r="V631" s="41">
        <v>1212.93</v>
      </c>
      <c r="W631" s="41">
        <v>1178.32</v>
      </c>
      <c r="X631" s="41">
        <v>1220.3899999999999</v>
      </c>
      <c r="Y631" s="41">
        <v>1288.69</v>
      </c>
    </row>
    <row r="632" spans="1:25" x14ac:dyDescent="0.2">
      <c r="A632" s="24">
        <v>42868</v>
      </c>
      <c r="B632" s="41">
        <v>1273.1299999999999</v>
      </c>
      <c r="C632" s="41">
        <v>1302.43</v>
      </c>
      <c r="D632" s="41">
        <v>1331.69</v>
      </c>
      <c r="E632" s="41">
        <v>1353.76</v>
      </c>
      <c r="F632" s="41">
        <v>1357.05</v>
      </c>
      <c r="G632" s="41">
        <v>1346.58</v>
      </c>
      <c r="H632" s="41">
        <v>1313.1299999999999</v>
      </c>
      <c r="I632" s="41">
        <v>1268.9099999999999</v>
      </c>
      <c r="J632" s="41">
        <v>1197.3999999999999</v>
      </c>
      <c r="K632" s="41">
        <v>1180.46</v>
      </c>
      <c r="L632" s="41">
        <v>1206.28</v>
      </c>
      <c r="M632" s="41">
        <v>1200.4299999999998</v>
      </c>
      <c r="N632" s="41">
        <v>1200.3999999999999</v>
      </c>
      <c r="O632" s="41">
        <v>1199.9099999999999</v>
      </c>
      <c r="P632" s="41">
        <v>1197.2</v>
      </c>
      <c r="Q632" s="41">
        <v>1199.06</v>
      </c>
      <c r="R632" s="41">
        <v>1194.49</v>
      </c>
      <c r="S632" s="41">
        <v>1187.52</v>
      </c>
      <c r="T632" s="41">
        <v>1169.06</v>
      </c>
      <c r="U632" s="41">
        <v>1160.79</v>
      </c>
      <c r="V632" s="41">
        <v>1152.3499999999999</v>
      </c>
      <c r="W632" s="41">
        <v>1131.07</v>
      </c>
      <c r="X632" s="41">
        <v>1140.3699999999999</v>
      </c>
      <c r="Y632" s="41">
        <v>1190.3799999999999</v>
      </c>
    </row>
    <row r="633" spans="1:25" x14ac:dyDescent="0.2">
      <c r="A633" s="24">
        <v>42869</v>
      </c>
      <c r="B633" s="41">
        <v>1301.58</v>
      </c>
      <c r="C633" s="41">
        <v>1361.2</v>
      </c>
      <c r="D633" s="41">
        <v>1390.82</v>
      </c>
      <c r="E633" s="41">
        <v>1411.03</v>
      </c>
      <c r="F633" s="41">
        <v>1424.46</v>
      </c>
      <c r="G633" s="41">
        <v>1414.6</v>
      </c>
      <c r="H633" s="41">
        <v>1384.24</v>
      </c>
      <c r="I633" s="41">
        <v>1346.29</v>
      </c>
      <c r="J633" s="41">
        <v>1274.8599999999999</v>
      </c>
      <c r="K633" s="41">
        <v>1205.1599999999999</v>
      </c>
      <c r="L633" s="41">
        <v>1178.0899999999999</v>
      </c>
      <c r="M633" s="41">
        <v>1187.26</v>
      </c>
      <c r="N633" s="41">
        <v>1205.6499999999999</v>
      </c>
      <c r="O633" s="41">
        <v>1213.9099999999999</v>
      </c>
      <c r="P633" s="41">
        <v>1234.7</v>
      </c>
      <c r="Q633" s="41">
        <v>1243.0999999999999</v>
      </c>
      <c r="R633" s="41">
        <v>1248.45</v>
      </c>
      <c r="S633" s="41">
        <v>1242.72</v>
      </c>
      <c r="T633" s="41">
        <v>1223.23</v>
      </c>
      <c r="U633" s="41">
        <v>1200.74</v>
      </c>
      <c r="V633" s="41">
        <v>1161.53</v>
      </c>
      <c r="W633" s="41">
        <v>1146.94</v>
      </c>
      <c r="X633" s="41">
        <v>1168.78</v>
      </c>
      <c r="Y633" s="41">
        <v>1241.18</v>
      </c>
    </row>
    <row r="634" spans="1:25" x14ac:dyDescent="0.2">
      <c r="A634" s="24">
        <v>42870</v>
      </c>
      <c r="B634" s="41">
        <v>1337.6399999999999</v>
      </c>
      <c r="C634" s="41">
        <v>1401.43</v>
      </c>
      <c r="D634" s="41">
        <v>1437.55</v>
      </c>
      <c r="E634" s="41">
        <v>1453.6499999999999</v>
      </c>
      <c r="F634" s="41">
        <v>1456.08</v>
      </c>
      <c r="G634" s="41">
        <v>1445.87</v>
      </c>
      <c r="H634" s="41">
        <v>1372.27</v>
      </c>
      <c r="I634" s="41">
        <v>1281.4199999999998</v>
      </c>
      <c r="J634" s="41">
        <v>1236.58</v>
      </c>
      <c r="K634" s="41">
        <v>1203.3999999999999</v>
      </c>
      <c r="L634" s="41">
        <v>1197.83</v>
      </c>
      <c r="M634" s="41">
        <v>1208.04</v>
      </c>
      <c r="N634" s="41">
        <v>1227.5999999999999</v>
      </c>
      <c r="O634" s="41">
        <v>1233.3699999999999</v>
      </c>
      <c r="P634" s="41">
        <v>1242.24</v>
      </c>
      <c r="Q634" s="41">
        <v>1260.94</v>
      </c>
      <c r="R634" s="41">
        <v>1279.9099999999999</v>
      </c>
      <c r="S634" s="41">
        <v>1270.97</v>
      </c>
      <c r="T634" s="41">
        <v>1243.46</v>
      </c>
      <c r="U634" s="41">
        <v>1213.68</v>
      </c>
      <c r="V634" s="41">
        <v>1183.6499999999999</v>
      </c>
      <c r="W634" s="41">
        <v>1154.8799999999999</v>
      </c>
      <c r="X634" s="41">
        <v>1189.53</v>
      </c>
      <c r="Y634" s="41">
        <v>1264.98</v>
      </c>
    </row>
    <row r="635" spans="1:25" x14ac:dyDescent="0.2">
      <c r="A635" s="24">
        <v>42871</v>
      </c>
      <c r="B635" s="41">
        <v>1255.18</v>
      </c>
      <c r="C635" s="41">
        <v>1311.3799999999999</v>
      </c>
      <c r="D635" s="41">
        <v>1348.83</v>
      </c>
      <c r="E635" s="41">
        <v>1366.1599999999999</v>
      </c>
      <c r="F635" s="41">
        <v>1366.97</v>
      </c>
      <c r="G635" s="41">
        <v>1350.55</v>
      </c>
      <c r="H635" s="41">
        <v>1273.94</v>
      </c>
      <c r="I635" s="41">
        <v>1207.06</v>
      </c>
      <c r="J635" s="41">
        <v>1173.24</v>
      </c>
      <c r="K635" s="41">
        <v>1145.1799999999998</v>
      </c>
      <c r="L635" s="41">
        <v>1141.0999999999999</v>
      </c>
      <c r="M635" s="41">
        <v>1154.8399999999999</v>
      </c>
      <c r="N635" s="41">
        <v>1173.3699999999999</v>
      </c>
      <c r="O635" s="41">
        <v>1179.3899999999999</v>
      </c>
      <c r="P635" s="41">
        <v>1187.57</v>
      </c>
      <c r="Q635" s="41">
        <v>1189.1499999999999</v>
      </c>
      <c r="R635" s="41">
        <v>1195.1099999999999</v>
      </c>
      <c r="S635" s="41">
        <v>1188.32</v>
      </c>
      <c r="T635" s="41">
        <v>1168.1699999999998</v>
      </c>
      <c r="U635" s="41">
        <v>1152.6099999999999</v>
      </c>
      <c r="V635" s="41">
        <v>1128.24</v>
      </c>
      <c r="W635" s="41">
        <v>1138.75</v>
      </c>
      <c r="X635" s="41">
        <v>1135.6799999999998</v>
      </c>
      <c r="Y635" s="41">
        <v>1198.97</v>
      </c>
    </row>
    <row r="636" spans="1:25" x14ac:dyDescent="0.2">
      <c r="A636" s="24">
        <v>42872</v>
      </c>
      <c r="B636" s="41">
        <v>1253.03</v>
      </c>
      <c r="C636" s="41">
        <v>1311.02</v>
      </c>
      <c r="D636" s="41">
        <v>1332.36</v>
      </c>
      <c r="E636" s="41">
        <v>1331.82</v>
      </c>
      <c r="F636" s="41">
        <v>1335.31</v>
      </c>
      <c r="G636" s="41">
        <v>1337.12</v>
      </c>
      <c r="H636" s="41">
        <v>1281.71</v>
      </c>
      <c r="I636" s="41">
        <v>1202.9199999999998</v>
      </c>
      <c r="J636" s="41">
        <v>1167.95</v>
      </c>
      <c r="K636" s="41">
        <v>1157.54</v>
      </c>
      <c r="L636" s="41">
        <v>1141.82</v>
      </c>
      <c r="M636" s="41">
        <v>1142.55</v>
      </c>
      <c r="N636" s="41">
        <v>1142.3899999999999</v>
      </c>
      <c r="O636" s="41">
        <v>1142.49</v>
      </c>
      <c r="P636" s="41">
        <v>1155.02</v>
      </c>
      <c r="Q636" s="41">
        <v>1164.97</v>
      </c>
      <c r="R636" s="41">
        <v>1175.8899999999999</v>
      </c>
      <c r="S636" s="41">
        <v>1161.78</v>
      </c>
      <c r="T636" s="41">
        <v>1157.3799999999999</v>
      </c>
      <c r="U636" s="41">
        <v>1141.54</v>
      </c>
      <c r="V636" s="41">
        <v>1112.76</v>
      </c>
      <c r="W636" s="41">
        <v>1094.9000000000001</v>
      </c>
      <c r="X636" s="41">
        <v>1122.8</v>
      </c>
      <c r="Y636" s="41">
        <v>1174.1799999999998</v>
      </c>
    </row>
    <row r="637" spans="1:25" x14ac:dyDescent="0.2">
      <c r="A637" s="24">
        <v>42873</v>
      </c>
      <c r="B637" s="41">
        <v>1240.1499999999999</v>
      </c>
      <c r="C637" s="41">
        <v>1294.68</v>
      </c>
      <c r="D637" s="41">
        <v>1335.96</v>
      </c>
      <c r="E637" s="41">
        <v>1353.83</v>
      </c>
      <c r="F637" s="41">
        <v>1350.1299999999999</v>
      </c>
      <c r="G637" s="41">
        <v>1335.02</v>
      </c>
      <c r="H637" s="41">
        <v>1257.6699999999998</v>
      </c>
      <c r="I637" s="41">
        <v>1196.6699999999998</v>
      </c>
      <c r="J637" s="41">
        <v>1159.3999999999999</v>
      </c>
      <c r="K637" s="41">
        <v>1132.58</v>
      </c>
      <c r="L637" s="41">
        <v>1132.1299999999999</v>
      </c>
      <c r="M637" s="41">
        <v>1151.1099999999999</v>
      </c>
      <c r="N637" s="41">
        <v>1159.5</v>
      </c>
      <c r="O637" s="41">
        <v>1161.03</v>
      </c>
      <c r="P637" s="41">
        <v>1175.0899999999999</v>
      </c>
      <c r="Q637" s="41">
        <v>1188.8999999999999</v>
      </c>
      <c r="R637" s="41">
        <v>1199.8699999999999</v>
      </c>
      <c r="S637" s="41">
        <v>1184.95</v>
      </c>
      <c r="T637" s="41">
        <v>1168.1599999999999</v>
      </c>
      <c r="U637" s="41">
        <v>1149.3699999999999</v>
      </c>
      <c r="V637" s="41">
        <v>1118.8799999999999</v>
      </c>
      <c r="W637" s="41">
        <v>1084.17</v>
      </c>
      <c r="X637" s="41">
        <v>1113.8799999999999</v>
      </c>
      <c r="Y637" s="41">
        <v>1173.8599999999999</v>
      </c>
    </row>
    <row r="638" spans="1:25" x14ac:dyDescent="0.2">
      <c r="A638" s="24">
        <v>42874</v>
      </c>
      <c r="B638" s="41">
        <v>1260.2</v>
      </c>
      <c r="C638" s="41">
        <v>1302.57</v>
      </c>
      <c r="D638" s="41">
        <v>1340.76</v>
      </c>
      <c r="E638" s="41">
        <v>1351.3899999999999</v>
      </c>
      <c r="F638" s="41">
        <v>1355.01</v>
      </c>
      <c r="G638" s="41">
        <v>1344.62</v>
      </c>
      <c r="H638" s="41">
        <v>1267.52</v>
      </c>
      <c r="I638" s="41">
        <v>1198.33</v>
      </c>
      <c r="J638" s="41">
        <v>1177.3</v>
      </c>
      <c r="K638" s="41">
        <v>1160.53</v>
      </c>
      <c r="L638" s="41">
        <v>1156.8599999999999</v>
      </c>
      <c r="M638" s="41">
        <v>1158.4099999999999</v>
      </c>
      <c r="N638" s="41">
        <v>1176.9299999999998</v>
      </c>
      <c r="O638" s="41">
        <v>1181.1099999999999</v>
      </c>
      <c r="P638" s="41">
        <v>1198.5899999999999</v>
      </c>
      <c r="Q638" s="41">
        <v>1197.6099999999999</v>
      </c>
      <c r="R638" s="41">
        <v>1194.06</v>
      </c>
      <c r="S638" s="41">
        <v>1187.99</v>
      </c>
      <c r="T638" s="41">
        <v>1176.77</v>
      </c>
      <c r="U638" s="41">
        <v>1168.3699999999999</v>
      </c>
      <c r="V638" s="41">
        <v>1146.78</v>
      </c>
      <c r="W638" s="41">
        <v>1118.43</v>
      </c>
      <c r="X638" s="41">
        <v>1140.74</v>
      </c>
      <c r="Y638" s="41">
        <v>1180.94</v>
      </c>
    </row>
    <row r="639" spans="1:25" x14ac:dyDescent="0.2">
      <c r="A639" s="24">
        <v>42875</v>
      </c>
      <c r="B639" s="41">
        <v>1178.08</v>
      </c>
      <c r="C639" s="41">
        <v>1230.51</v>
      </c>
      <c r="D639" s="41">
        <v>1265.2</v>
      </c>
      <c r="E639" s="41">
        <v>1283.46</v>
      </c>
      <c r="F639" s="41">
        <v>1293.3799999999999</v>
      </c>
      <c r="G639" s="41">
        <v>1291.1699999999998</v>
      </c>
      <c r="H639" s="41">
        <v>1272.76</v>
      </c>
      <c r="I639" s="41">
        <v>1246.33</v>
      </c>
      <c r="J639" s="41">
        <v>1216.33</v>
      </c>
      <c r="K639" s="41">
        <v>1203.08</v>
      </c>
      <c r="L639" s="41">
        <v>1171.4299999999998</v>
      </c>
      <c r="M639" s="41">
        <v>1142.23</v>
      </c>
      <c r="N639" s="41">
        <v>1133.98</v>
      </c>
      <c r="O639" s="41">
        <v>1144.08</v>
      </c>
      <c r="P639" s="41">
        <v>1159.03</v>
      </c>
      <c r="Q639" s="41">
        <v>1159.29</v>
      </c>
      <c r="R639" s="41">
        <v>1170.1699999999998</v>
      </c>
      <c r="S639" s="41">
        <v>1160.77</v>
      </c>
      <c r="T639" s="41">
        <v>1142.6199999999999</v>
      </c>
      <c r="U639" s="41">
        <v>1132.92</v>
      </c>
      <c r="V639" s="41">
        <v>1104.99</v>
      </c>
      <c r="W639" s="41">
        <v>1064.3499999999999</v>
      </c>
      <c r="X639" s="41">
        <v>1083.92</v>
      </c>
      <c r="Y639" s="41">
        <v>1139</v>
      </c>
    </row>
    <row r="640" spans="1:25" x14ac:dyDescent="0.2">
      <c r="A640" s="24">
        <v>42876</v>
      </c>
      <c r="B640" s="41">
        <v>1218.99</v>
      </c>
      <c r="C640" s="41">
        <v>1257.04</v>
      </c>
      <c r="D640" s="41">
        <v>1293.5</v>
      </c>
      <c r="E640" s="41">
        <v>1315.1599999999999</v>
      </c>
      <c r="F640" s="41">
        <v>1318.99</v>
      </c>
      <c r="G640" s="41">
        <v>1316.1399999999999</v>
      </c>
      <c r="H640" s="41">
        <v>1283.03</v>
      </c>
      <c r="I640" s="41">
        <v>1274.02</v>
      </c>
      <c r="J640" s="41">
        <v>1209.94</v>
      </c>
      <c r="K640" s="41">
        <v>1149.25</v>
      </c>
      <c r="L640" s="41">
        <v>1122.32</v>
      </c>
      <c r="M640" s="41">
        <v>1132.8799999999999</v>
      </c>
      <c r="N640" s="41">
        <v>1151.1399999999999</v>
      </c>
      <c r="O640" s="41">
        <v>1152.74</v>
      </c>
      <c r="P640" s="41">
        <v>1182.8599999999999</v>
      </c>
      <c r="Q640" s="41">
        <v>1181.44</v>
      </c>
      <c r="R640" s="41">
        <v>1188.81</v>
      </c>
      <c r="S640" s="41">
        <v>1175.81</v>
      </c>
      <c r="T640" s="41">
        <v>1144.3699999999999</v>
      </c>
      <c r="U640" s="41">
        <v>1138.3</v>
      </c>
      <c r="V640" s="41">
        <v>1109.25</v>
      </c>
      <c r="W640" s="41">
        <v>1071.54</v>
      </c>
      <c r="X640" s="41">
        <v>1091.76</v>
      </c>
      <c r="Y640" s="41">
        <v>1170.53</v>
      </c>
    </row>
    <row r="641" spans="1:25" x14ac:dyDescent="0.2">
      <c r="A641" s="24">
        <v>42877</v>
      </c>
      <c r="B641" s="41">
        <v>1205.44</v>
      </c>
      <c r="C641" s="41">
        <v>1266.2</v>
      </c>
      <c r="D641" s="41">
        <v>1306.6499999999999</v>
      </c>
      <c r="E641" s="41">
        <v>1320.3899999999999</v>
      </c>
      <c r="F641" s="41">
        <v>1319.32</v>
      </c>
      <c r="G641" s="41">
        <v>1304.02</v>
      </c>
      <c r="H641" s="41">
        <v>1224.23</v>
      </c>
      <c r="I641" s="41">
        <v>1173.1199999999999</v>
      </c>
      <c r="J641" s="41">
        <v>1154.1399999999999</v>
      </c>
      <c r="K641" s="41">
        <v>1112.78</v>
      </c>
      <c r="L641" s="41">
        <v>1110.7</v>
      </c>
      <c r="M641" s="41">
        <v>1118.53</v>
      </c>
      <c r="N641" s="41">
        <v>1144.29</v>
      </c>
      <c r="O641" s="41">
        <v>1133.98</v>
      </c>
      <c r="P641" s="41">
        <v>1161.9299999999998</v>
      </c>
      <c r="Q641" s="41">
        <v>1166.3699999999999</v>
      </c>
      <c r="R641" s="41">
        <v>1166.81</v>
      </c>
      <c r="S641" s="41">
        <v>1168.8999999999999</v>
      </c>
      <c r="T641" s="41">
        <v>1141.8699999999999</v>
      </c>
      <c r="U641" s="41">
        <v>1138.27</v>
      </c>
      <c r="V641" s="41">
        <v>1102.7</v>
      </c>
      <c r="W641" s="41">
        <v>1078.6299999999999</v>
      </c>
      <c r="X641" s="41">
        <v>1095.5</v>
      </c>
      <c r="Y641" s="41">
        <v>1165.47</v>
      </c>
    </row>
    <row r="642" spans="1:25" x14ac:dyDescent="0.2">
      <c r="A642" s="24">
        <v>42878</v>
      </c>
      <c r="B642" s="41">
        <v>1212.3999999999999</v>
      </c>
      <c r="C642" s="41">
        <v>1273.02</v>
      </c>
      <c r="D642" s="41">
        <v>1310.53</v>
      </c>
      <c r="E642" s="41">
        <v>1325.79</v>
      </c>
      <c r="F642" s="41">
        <v>1328.85</v>
      </c>
      <c r="G642" s="41">
        <v>1311.2</v>
      </c>
      <c r="H642" s="41">
        <v>1257</v>
      </c>
      <c r="I642" s="41">
        <v>1221.93</v>
      </c>
      <c r="J642" s="41">
        <v>1177.57</v>
      </c>
      <c r="K642" s="41">
        <v>1147.99</v>
      </c>
      <c r="L642" s="41">
        <v>1132.56</v>
      </c>
      <c r="M642" s="41">
        <v>1146.3699999999999</v>
      </c>
      <c r="N642" s="41">
        <v>1155.9099999999999</v>
      </c>
      <c r="O642" s="41">
        <v>1139.98</v>
      </c>
      <c r="P642" s="41">
        <v>1174.24</v>
      </c>
      <c r="Q642" s="41">
        <v>1178.3399999999999</v>
      </c>
      <c r="R642" s="41">
        <v>1181.6099999999999</v>
      </c>
      <c r="S642" s="41">
        <v>1171.4199999999998</v>
      </c>
      <c r="T642" s="41">
        <v>1140.57</v>
      </c>
      <c r="U642" s="41">
        <v>1140.7</v>
      </c>
      <c r="V642" s="41">
        <v>1112.0999999999999</v>
      </c>
      <c r="W642" s="41">
        <v>1071.6399999999999</v>
      </c>
      <c r="X642" s="41">
        <v>1111.04</v>
      </c>
      <c r="Y642" s="41">
        <v>1177.6099999999999</v>
      </c>
    </row>
    <row r="643" spans="1:25" x14ac:dyDescent="0.2">
      <c r="A643" s="24">
        <v>42879</v>
      </c>
      <c r="B643" s="41">
        <v>1221.68</v>
      </c>
      <c r="C643" s="41">
        <v>1274.32</v>
      </c>
      <c r="D643" s="41">
        <v>1258.95</v>
      </c>
      <c r="E643" s="41">
        <v>1229.06</v>
      </c>
      <c r="F643" s="41">
        <v>1228.73</v>
      </c>
      <c r="G643" s="41">
        <v>1219.71</v>
      </c>
      <c r="H643" s="41">
        <v>1217.9099999999999</v>
      </c>
      <c r="I643" s="41">
        <v>1190.76</v>
      </c>
      <c r="J643" s="41">
        <v>1182.1199999999999</v>
      </c>
      <c r="K643" s="41">
        <v>1184.1199999999999</v>
      </c>
      <c r="L643" s="41">
        <v>1191.45</v>
      </c>
      <c r="M643" s="41">
        <v>1185.27</v>
      </c>
      <c r="N643" s="41">
        <v>1175.55</v>
      </c>
      <c r="O643" s="41">
        <v>1178.6799999999998</v>
      </c>
      <c r="P643" s="41">
        <v>1181.49</v>
      </c>
      <c r="Q643" s="41">
        <v>1177.1099999999999</v>
      </c>
      <c r="R643" s="41">
        <v>1175.71</v>
      </c>
      <c r="S643" s="41">
        <v>1172.4299999999998</v>
      </c>
      <c r="T643" s="41">
        <v>1175.83</v>
      </c>
      <c r="U643" s="41">
        <v>1183.6799999999998</v>
      </c>
      <c r="V643" s="41">
        <v>1186.8899999999999</v>
      </c>
      <c r="W643" s="41">
        <v>1163.72</v>
      </c>
      <c r="X643" s="41">
        <v>1151.23</v>
      </c>
      <c r="Y643" s="41">
        <v>1144.51</v>
      </c>
    </row>
    <row r="644" spans="1:25" x14ac:dyDescent="0.2">
      <c r="A644" s="24">
        <v>42880</v>
      </c>
      <c r="B644" s="41">
        <v>1231.05</v>
      </c>
      <c r="C644" s="41">
        <v>1283.46</v>
      </c>
      <c r="D644" s="41">
        <v>1291.6199999999999</v>
      </c>
      <c r="E644" s="41">
        <v>1301.19</v>
      </c>
      <c r="F644" s="41">
        <v>1297.27</v>
      </c>
      <c r="G644" s="41">
        <v>1299.1299999999999</v>
      </c>
      <c r="H644" s="41">
        <v>1248.06</v>
      </c>
      <c r="I644" s="41">
        <v>1192.04</v>
      </c>
      <c r="J644" s="41">
        <v>1186.82</v>
      </c>
      <c r="K644" s="41">
        <v>1208.98</v>
      </c>
      <c r="L644" s="41">
        <v>1215.19</v>
      </c>
      <c r="M644" s="41">
        <v>1210.1199999999999</v>
      </c>
      <c r="N644" s="41">
        <v>1198.02</v>
      </c>
      <c r="O644" s="41">
        <v>1194.44</v>
      </c>
      <c r="P644" s="41">
        <v>1197.56</v>
      </c>
      <c r="Q644" s="41">
        <v>1198.23</v>
      </c>
      <c r="R644" s="41">
        <v>1198.1599999999999</v>
      </c>
      <c r="S644" s="41">
        <v>1196.5899999999999</v>
      </c>
      <c r="T644" s="41">
        <v>1209.51</v>
      </c>
      <c r="U644" s="41">
        <v>1220.77</v>
      </c>
      <c r="V644" s="41">
        <v>1197.8599999999999</v>
      </c>
      <c r="W644" s="41">
        <v>1169.07</v>
      </c>
      <c r="X644" s="41">
        <v>1152.46</v>
      </c>
      <c r="Y644" s="41">
        <v>1163.74</v>
      </c>
    </row>
    <row r="645" spans="1:25" x14ac:dyDescent="0.2">
      <c r="A645" s="24">
        <v>42881</v>
      </c>
      <c r="B645" s="41">
        <v>1263.27</v>
      </c>
      <c r="C645" s="41">
        <v>1297.75</v>
      </c>
      <c r="D645" s="41">
        <v>1323.81</v>
      </c>
      <c r="E645" s="41">
        <v>1332.93</v>
      </c>
      <c r="F645" s="41">
        <v>1332.9199999999998</v>
      </c>
      <c r="G645" s="41">
        <v>1314.31</v>
      </c>
      <c r="H645" s="41">
        <v>1282.55</v>
      </c>
      <c r="I645" s="41">
        <v>1213.54</v>
      </c>
      <c r="J645" s="41">
        <v>1195.9299999999998</v>
      </c>
      <c r="K645" s="41">
        <v>1225.1299999999999</v>
      </c>
      <c r="L645" s="41">
        <v>1222.22</v>
      </c>
      <c r="M645" s="41">
        <v>1211.58</v>
      </c>
      <c r="N645" s="41">
        <v>1208.8999999999999</v>
      </c>
      <c r="O645" s="41">
        <v>1217.3</v>
      </c>
      <c r="P645" s="41">
        <v>1221.95</v>
      </c>
      <c r="Q645" s="41">
        <v>1219.96</v>
      </c>
      <c r="R645" s="41">
        <v>1219.8599999999999</v>
      </c>
      <c r="S645" s="41">
        <v>1219.27</v>
      </c>
      <c r="T645" s="41">
        <v>1214.06</v>
      </c>
      <c r="U645" s="41">
        <v>1213.9099999999999</v>
      </c>
      <c r="V645" s="41">
        <v>1201.3499999999999</v>
      </c>
      <c r="W645" s="41">
        <v>1192.06</v>
      </c>
      <c r="X645" s="41">
        <v>1168.0999999999999</v>
      </c>
      <c r="Y645" s="41">
        <v>1188.8599999999999</v>
      </c>
    </row>
    <row r="646" spans="1:25" x14ac:dyDescent="0.2">
      <c r="A646" s="24">
        <v>42882</v>
      </c>
      <c r="B646" s="41">
        <v>1222.06</v>
      </c>
      <c r="C646" s="41">
        <v>1283.44</v>
      </c>
      <c r="D646" s="41">
        <v>1307.29</v>
      </c>
      <c r="E646" s="41">
        <v>1316.11</v>
      </c>
      <c r="F646" s="41">
        <v>1328.24</v>
      </c>
      <c r="G646" s="41">
        <v>1323.19</v>
      </c>
      <c r="H646" s="41">
        <v>1250.81</v>
      </c>
      <c r="I646" s="41">
        <v>1190.44</v>
      </c>
      <c r="J646" s="41">
        <v>1135.24</v>
      </c>
      <c r="K646" s="41">
        <v>1170.1499999999999</v>
      </c>
      <c r="L646" s="41">
        <v>1191.72</v>
      </c>
      <c r="M646" s="41">
        <v>1182.2</v>
      </c>
      <c r="N646" s="41">
        <v>1170.3599999999999</v>
      </c>
      <c r="O646" s="41">
        <v>1163.8599999999999</v>
      </c>
      <c r="P646" s="41">
        <v>1161.32</v>
      </c>
      <c r="Q646" s="41">
        <v>1158.45</v>
      </c>
      <c r="R646" s="41">
        <v>1163.05</v>
      </c>
      <c r="S646" s="41">
        <v>1161.6599999999999</v>
      </c>
      <c r="T646" s="41">
        <v>1148.58</v>
      </c>
      <c r="U646" s="41">
        <v>1143.5</v>
      </c>
      <c r="V646" s="41">
        <v>1157.69</v>
      </c>
      <c r="W646" s="41">
        <v>1126.32</v>
      </c>
      <c r="X646" s="41">
        <v>1110.58</v>
      </c>
      <c r="Y646" s="41">
        <v>1124.0899999999999</v>
      </c>
    </row>
    <row r="647" spans="1:25" x14ac:dyDescent="0.2">
      <c r="A647" s="24">
        <v>42883</v>
      </c>
      <c r="B647" s="41">
        <v>1184.33</v>
      </c>
      <c r="C647" s="41">
        <v>1238.3899999999999</v>
      </c>
      <c r="D647" s="41">
        <v>1272.28</v>
      </c>
      <c r="E647" s="41">
        <v>1288.3999999999999</v>
      </c>
      <c r="F647" s="41">
        <v>1286.5999999999999</v>
      </c>
      <c r="G647" s="41">
        <v>1281.96</v>
      </c>
      <c r="H647" s="41">
        <v>1256.96</v>
      </c>
      <c r="I647" s="41">
        <v>1238.5</v>
      </c>
      <c r="J647" s="41">
        <v>1185.6599999999999</v>
      </c>
      <c r="K647" s="41">
        <v>1159.33</v>
      </c>
      <c r="L647" s="41">
        <v>1136.95</v>
      </c>
      <c r="M647" s="41">
        <v>1146.8599999999999</v>
      </c>
      <c r="N647" s="41">
        <v>1158.97</v>
      </c>
      <c r="O647" s="41">
        <v>1164.81</v>
      </c>
      <c r="P647" s="41">
        <v>1173.73</v>
      </c>
      <c r="Q647" s="41">
        <v>1179.81</v>
      </c>
      <c r="R647" s="41">
        <v>1181.3</v>
      </c>
      <c r="S647" s="41">
        <v>1178.78</v>
      </c>
      <c r="T647" s="41">
        <v>1156.49</v>
      </c>
      <c r="U647" s="41">
        <v>1142.55</v>
      </c>
      <c r="V647" s="41">
        <v>1113.71</v>
      </c>
      <c r="W647" s="41">
        <v>1047.8799999999999</v>
      </c>
      <c r="X647" s="41">
        <v>1071.43</v>
      </c>
      <c r="Y647" s="41">
        <v>1131.74</v>
      </c>
    </row>
    <row r="648" spans="1:25" x14ac:dyDescent="0.2">
      <c r="A648" s="24">
        <v>42884</v>
      </c>
      <c r="B648" s="41">
        <v>1234.1699999999998</v>
      </c>
      <c r="C648" s="41">
        <v>1301.3699999999999</v>
      </c>
      <c r="D648" s="41">
        <v>1335.9199999999998</v>
      </c>
      <c r="E648" s="41">
        <v>1352.26</v>
      </c>
      <c r="F648" s="41">
        <v>1341.37</v>
      </c>
      <c r="G648" s="41">
        <v>1320.79</v>
      </c>
      <c r="H648" s="41">
        <v>1271.18</v>
      </c>
      <c r="I648" s="41">
        <v>1209.82</v>
      </c>
      <c r="J648" s="41">
        <v>1173.76</v>
      </c>
      <c r="K648" s="41">
        <v>1149.9199999999998</v>
      </c>
      <c r="L648" s="41">
        <v>1149.5</v>
      </c>
      <c r="M648" s="41">
        <v>1176.58</v>
      </c>
      <c r="N648" s="41">
        <v>1189.6299999999999</v>
      </c>
      <c r="O648" s="41">
        <v>1186.78</v>
      </c>
      <c r="P648" s="41">
        <v>1203.1499999999999</v>
      </c>
      <c r="Q648" s="41">
        <v>1208.43</v>
      </c>
      <c r="R648" s="41">
        <v>1218.6599999999999</v>
      </c>
      <c r="S648" s="41">
        <v>1217.69</v>
      </c>
      <c r="T648" s="41">
        <v>1198.4299999999998</v>
      </c>
      <c r="U648" s="41">
        <v>1182.8599999999999</v>
      </c>
      <c r="V648" s="41">
        <v>1145.55</v>
      </c>
      <c r="W648" s="41">
        <v>1084.71</v>
      </c>
      <c r="X648" s="41">
        <v>1111.1099999999999</v>
      </c>
      <c r="Y648" s="41">
        <v>1174.49</v>
      </c>
    </row>
    <row r="649" spans="1:25" x14ac:dyDescent="0.2">
      <c r="A649" s="24">
        <v>42885</v>
      </c>
      <c r="B649" s="41">
        <v>1256.0899999999999</v>
      </c>
      <c r="C649" s="41">
        <v>1321.53</v>
      </c>
      <c r="D649" s="41">
        <v>1324.43</v>
      </c>
      <c r="E649" s="41">
        <v>1316.6599999999999</v>
      </c>
      <c r="F649" s="41">
        <v>1317.35</v>
      </c>
      <c r="G649" s="41">
        <v>1326.54</v>
      </c>
      <c r="H649" s="41">
        <v>1278.69</v>
      </c>
      <c r="I649" s="41">
        <v>1195.9199999999998</v>
      </c>
      <c r="J649" s="41">
        <v>1152.1599999999999</v>
      </c>
      <c r="K649" s="41">
        <v>1103.02</v>
      </c>
      <c r="L649" s="41">
        <v>1100.56</v>
      </c>
      <c r="M649" s="41">
        <v>1108.04</v>
      </c>
      <c r="N649" s="41">
        <v>1126.08</v>
      </c>
      <c r="O649" s="41">
        <v>1126.76</v>
      </c>
      <c r="P649" s="41">
        <v>1147.6499999999999</v>
      </c>
      <c r="Q649" s="41">
        <v>1149.25</v>
      </c>
      <c r="R649" s="41">
        <v>1147.58</v>
      </c>
      <c r="S649" s="41">
        <v>1140.46</v>
      </c>
      <c r="T649" s="41">
        <v>1128.43</v>
      </c>
      <c r="U649" s="41">
        <v>1120.78</v>
      </c>
      <c r="V649" s="41">
        <v>1102.1399999999999</v>
      </c>
      <c r="W649" s="41">
        <v>1101.6099999999999</v>
      </c>
      <c r="X649" s="41">
        <v>1094.29</v>
      </c>
      <c r="Y649" s="41">
        <v>1151.83</v>
      </c>
    </row>
    <row r="650" spans="1:25" x14ac:dyDescent="0.2">
      <c r="A650" s="24">
        <v>42886</v>
      </c>
      <c r="B650" s="41">
        <v>1262.76</v>
      </c>
      <c r="C650" s="41">
        <v>1317.01</v>
      </c>
      <c r="D650" s="41">
        <v>1350.24</v>
      </c>
      <c r="E650" s="41">
        <v>1346.25</v>
      </c>
      <c r="F650" s="41">
        <v>1345.86</v>
      </c>
      <c r="G650" s="41">
        <v>1342.98</v>
      </c>
      <c r="H650" s="41">
        <v>1271.02</v>
      </c>
      <c r="I650" s="41">
        <v>1209.97</v>
      </c>
      <c r="J650" s="41">
        <v>1169.02</v>
      </c>
      <c r="K650" s="41">
        <v>1178.5999999999999</v>
      </c>
      <c r="L650" s="41">
        <v>1169.8499999999999</v>
      </c>
      <c r="M650" s="41">
        <v>1173.6599999999999</v>
      </c>
      <c r="N650" s="41">
        <v>1166.53</v>
      </c>
      <c r="O650" s="41">
        <v>1172.51</v>
      </c>
      <c r="P650" s="41">
        <v>1176.79</v>
      </c>
      <c r="Q650" s="41">
        <v>1177.81</v>
      </c>
      <c r="R650" s="41">
        <v>1172.6199999999999</v>
      </c>
      <c r="S650" s="41">
        <v>1172.95</v>
      </c>
      <c r="T650" s="41">
        <v>1171.94</v>
      </c>
      <c r="U650" s="41">
        <v>1173.8599999999999</v>
      </c>
      <c r="V650" s="41">
        <v>1148.9299999999998</v>
      </c>
      <c r="W650" s="41">
        <v>1105.74</v>
      </c>
      <c r="X650" s="41">
        <v>1129.8499999999999</v>
      </c>
      <c r="Y650" s="41">
        <v>1172.75</v>
      </c>
    </row>
    <row r="652" spans="1:25" ht="12.75" x14ac:dyDescent="0.2">
      <c r="A652" s="91" t="s">
        <v>142</v>
      </c>
    </row>
    <row r="653" spans="1:25" ht="12.75" x14ac:dyDescent="0.2">
      <c r="A653" s="125" t="s">
        <v>56</v>
      </c>
      <c r="B653" s="127" t="s">
        <v>107</v>
      </c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4"/>
    </row>
    <row r="654" spans="1:25" x14ac:dyDescent="0.2">
      <c r="A654" s="126"/>
      <c r="B654" s="45" t="s">
        <v>71</v>
      </c>
      <c r="C654" s="46" t="s">
        <v>72</v>
      </c>
      <c r="D654" s="47" t="s">
        <v>73</v>
      </c>
      <c r="E654" s="46" t="s">
        <v>74</v>
      </c>
      <c r="F654" s="46" t="s">
        <v>75</v>
      </c>
      <c r="G654" s="46" t="s">
        <v>76</v>
      </c>
      <c r="H654" s="46" t="s">
        <v>77</v>
      </c>
      <c r="I654" s="46" t="s">
        <v>78</v>
      </c>
      <c r="J654" s="46" t="s">
        <v>79</v>
      </c>
      <c r="K654" s="45" t="s">
        <v>80</v>
      </c>
      <c r="L654" s="46" t="s">
        <v>81</v>
      </c>
      <c r="M654" s="48" t="s">
        <v>82</v>
      </c>
      <c r="N654" s="45" t="s">
        <v>83</v>
      </c>
      <c r="O654" s="46" t="s">
        <v>84</v>
      </c>
      <c r="P654" s="48" t="s">
        <v>85</v>
      </c>
      <c r="Q654" s="47" t="s">
        <v>86</v>
      </c>
      <c r="R654" s="46" t="s">
        <v>87</v>
      </c>
      <c r="S654" s="47" t="s">
        <v>88</v>
      </c>
      <c r="T654" s="46" t="s">
        <v>89</v>
      </c>
      <c r="U654" s="47" t="s">
        <v>90</v>
      </c>
      <c r="V654" s="46" t="s">
        <v>91</v>
      </c>
      <c r="W654" s="47" t="s">
        <v>92</v>
      </c>
      <c r="X654" s="46" t="s">
        <v>93</v>
      </c>
      <c r="Y654" s="46" t="s">
        <v>94</v>
      </c>
    </row>
    <row r="655" spans="1:25" x14ac:dyDescent="0.2">
      <c r="A655" s="24">
        <v>42856</v>
      </c>
      <c r="B655" s="41">
        <v>1347.24</v>
      </c>
      <c r="C655" s="41">
        <v>1350.19</v>
      </c>
      <c r="D655" s="41">
        <v>1479.02</v>
      </c>
      <c r="E655" s="41">
        <v>1492.73</v>
      </c>
      <c r="F655" s="41">
        <v>1496.9099999999999</v>
      </c>
      <c r="G655" s="41">
        <v>1490.22</v>
      </c>
      <c r="H655" s="41">
        <v>1466.9099999999999</v>
      </c>
      <c r="I655" s="41">
        <v>1346.52</v>
      </c>
      <c r="J655" s="41">
        <v>1225.3899999999999</v>
      </c>
      <c r="K655" s="41">
        <v>1152.2</v>
      </c>
      <c r="L655" s="41">
        <v>1110.8399999999999</v>
      </c>
      <c r="M655" s="41">
        <v>1106.55</v>
      </c>
      <c r="N655" s="41">
        <v>1098.7</v>
      </c>
      <c r="O655" s="41">
        <v>1093.3699999999999</v>
      </c>
      <c r="P655" s="41">
        <v>1091.58</v>
      </c>
      <c r="Q655" s="41">
        <v>1090.74</v>
      </c>
      <c r="R655" s="41">
        <v>1088.96</v>
      </c>
      <c r="S655" s="41">
        <v>1090.03</v>
      </c>
      <c r="T655" s="41">
        <v>1082.43</v>
      </c>
      <c r="U655" s="41">
        <v>1074.21</v>
      </c>
      <c r="V655" s="41">
        <v>1066.3599999999999</v>
      </c>
      <c r="W655" s="41">
        <v>1111.5899999999999</v>
      </c>
      <c r="X655" s="41">
        <v>1210.83</v>
      </c>
      <c r="Y655" s="41">
        <v>1270.27</v>
      </c>
    </row>
    <row r="656" spans="1:25" x14ac:dyDescent="0.2">
      <c r="A656" s="24">
        <v>42857</v>
      </c>
      <c r="B656" s="41">
        <v>1288.68</v>
      </c>
      <c r="C656" s="41">
        <v>1304.51</v>
      </c>
      <c r="D656" s="41">
        <v>1436.61</v>
      </c>
      <c r="E656" s="41">
        <v>1450.1499999999999</v>
      </c>
      <c r="F656" s="41">
        <v>1450.1799999999998</v>
      </c>
      <c r="G656" s="41">
        <v>1439.02</v>
      </c>
      <c r="H656" s="41">
        <v>1401.54</v>
      </c>
      <c r="I656" s="41">
        <v>1257.73</v>
      </c>
      <c r="J656" s="41">
        <v>1211.33</v>
      </c>
      <c r="K656" s="41">
        <v>1158.3399999999999</v>
      </c>
      <c r="L656" s="41">
        <v>1098.8599999999999</v>
      </c>
      <c r="M656" s="41">
        <v>1106.6500000000001</v>
      </c>
      <c r="N656" s="41">
        <v>1106.79</v>
      </c>
      <c r="O656" s="41">
        <v>1107.55</v>
      </c>
      <c r="P656" s="41">
        <v>1111.82</v>
      </c>
      <c r="Q656" s="41">
        <v>1112.98</v>
      </c>
      <c r="R656" s="41">
        <v>1110.05</v>
      </c>
      <c r="S656" s="41">
        <v>1119.18</v>
      </c>
      <c r="T656" s="41">
        <v>1117.43</v>
      </c>
      <c r="U656" s="41">
        <v>1109.82</v>
      </c>
      <c r="V656" s="41">
        <v>1088.3799999999999</v>
      </c>
      <c r="W656" s="41">
        <v>1144.24</v>
      </c>
      <c r="X656" s="41">
        <v>1178.3399999999999</v>
      </c>
      <c r="Y656" s="41">
        <v>1271.99</v>
      </c>
    </row>
    <row r="657" spans="1:25" x14ac:dyDescent="0.2">
      <c r="A657" s="24">
        <v>42858</v>
      </c>
      <c r="B657" s="41">
        <v>1360.82</v>
      </c>
      <c r="C657" s="41">
        <v>1365.98</v>
      </c>
      <c r="D657" s="41">
        <v>1453.09</v>
      </c>
      <c r="E657" s="41">
        <v>1460.12</v>
      </c>
      <c r="F657" s="41">
        <v>1462.72</v>
      </c>
      <c r="G657" s="41">
        <v>1446.29</v>
      </c>
      <c r="H657" s="41">
        <v>1437.3999999999999</v>
      </c>
      <c r="I657" s="41">
        <v>1310.53</v>
      </c>
      <c r="J657" s="41">
        <v>1207.78</v>
      </c>
      <c r="K657" s="41">
        <v>1109.1500000000001</v>
      </c>
      <c r="L657" s="41">
        <v>1041.97</v>
      </c>
      <c r="M657" s="41">
        <v>1045.71</v>
      </c>
      <c r="N657" s="41">
        <v>1063.8</v>
      </c>
      <c r="O657" s="41">
        <v>1053</v>
      </c>
      <c r="P657" s="41">
        <v>1069.46</v>
      </c>
      <c r="Q657" s="41">
        <v>1072.68</v>
      </c>
      <c r="R657" s="41">
        <v>1076.94</v>
      </c>
      <c r="S657" s="41">
        <v>1070.3599999999999</v>
      </c>
      <c r="T657" s="41">
        <v>1049.1099999999999</v>
      </c>
      <c r="U657" s="41">
        <v>1049.96</v>
      </c>
      <c r="V657" s="41">
        <v>1030.6600000000001</v>
      </c>
      <c r="W657" s="41">
        <v>1072.47</v>
      </c>
      <c r="X657" s="41">
        <v>1180.6399999999999</v>
      </c>
      <c r="Y657" s="41">
        <v>1293.4199999999998</v>
      </c>
    </row>
    <row r="658" spans="1:25" x14ac:dyDescent="0.2">
      <c r="A658" s="24">
        <v>42859</v>
      </c>
      <c r="B658" s="41">
        <v>1362.1499999999999</v>
      </c>
      <c r="C658" s="41">
        <v>1357.06</v>
      </c>
      <c r="D658" s="41">
        <v>1457.1899999999998</v>
      </c>
      <c r="E658" s="41">
        <v>1469.49</v>
      </c>
      <c r="F658" s="41">
        <v>1469.61</v>
      </c>
      <c r="G658" s="41">
        <v>1475.23</v>
      </c>
      <c r="H658" s="41">
        <v>1466.3899999999999</v>
      </c>
      <c r="I658" s="41">
        <v>1311.87</v>
      </c>
      <c r="J658" s="41">
        <v>1231.07</v>
      </c>
      <c r="K658" s="41">
        <v>1138.1399999999999</v>
      </c>
      <c r="L658" s="41">
        <v>1072.31</v>
      </c>
      <c r="M658" s="41">
        <v>1078.8</v>
      </c>
      <c r="N658" s="41">
        <v>1081.97</v>
      </c>
      <c r="O658" s="41">
        <v>1079.96</v>
      </c>
      <c r="P658" s="41">
        <v>1098.05</v>
      </c>
      <c r="Q658" s="41">
        <v>1101.79</v>
      </c>
      <c r="R658" s="41">
        <v>1109.5999999999999</v>
      </c>
      <c r="S658" s="41">
        <v>1098.92</v>
      </c>
      <c r="T658" s="41">
        <v>1082.53</v>
      </c>
      <c r="U658" s="41">
        <v>1084.8599999999999</v>
      </c>
      <c r="V658" s="41">
        <v>1059.93</v>
      </c>
      <c r="W658" s="41">
        <v>1099.22</v>
      </c>
      <c r="X658" s="41">
        <v>1209.6199999999999</v>
      </c>
      <c r="Y658" s="41">
        <v>1314.87</v>
      </c>
    </row>
    <row r="659" spans="1:25" x14ac:dyDescent="0.2">
      <c r="A659" s="24">
        <v>42860</v>
      </c>
      <c r="B659" s="41">
        <v>1315.19</v>
      </c>
      <c r="C659" s="41">
        <v>1352.6699999999998</v>
      </c>
      <c r="D659" s="41">
        <v>1438.08</v>
      </c>
      <c r="E659" s="41">
        <v>1450.05</v>
      </c>
      <c r="F659" s="41">
        <v>1450.12</v>
      </c>
      <c r="G659" s="41">
        <v>1441.54</v>
      </c>
      <c r="H659" s="41">
        <v>1383.09</v>
      </c>
      <c r="I659" s="41">
        <v>1235.51</v>
      </c>
      <c r="J659" s="41">
        <v>1134.5999999999999</v>
      </c>
      <c r="K659" s="41">
        <v>1038.3699999999999</v>
      </c>
      <c r="L659" s="41">
        <v>985.13</v>
      </c>
      <c r="M659" s="41">
        <v>990.7</v>
      </c>
      <c r="N659" s="41">
        <v>999.6</v>
      </c>
      <c r="O659" s="41">
        <v>990.38</v>
      </c>
      <c r="P659" s="41">
        <v>1006.59</v>
      </c>
      <c r="Q659" s="41">
        <v>1020.37</v>
      </c>
      <c r="R659" s="41">
        <v>1029.45</v>
      </c>
      <c r="S659" s="41">
        <v>1030.83</v>
      </c>
      <c r="T659" s="41">
        <v>1015.7800000000001</v>
      </c>
      <c r="U659" s="41">
        <v>1031.71</v>
      </c>
      <c r="V659" s="41">
        <v>1021.37</v>
      </c>
      <c r="W659" s="41">
        <v>1037.9100000000001</v>
      </c>
      <c r="X659" s="41">
        <v>1113.95</v>
      </c>
      <c r="Y659" s="41">
        <v>1214.8499999999999</v>
      </c>
    </row>
    <row r="660" spans="1:25" x14ac:dyDescent="0.2">
      <c r="A660" s="24">
        <v>42861</v>
      </c>
      <c r="B660" s="41">
        <v>1318.09</v>
      </c>
      <c r="C660" s="41">
        <v>1349.1699999999998</v>
      </c>
      <c r="D660" s="41">
        <v>1432.61</v>
      </c>
      <c r="E660" s="41">
        <v>1437.07</v>
      </c>
      <c r="F660" s="41">
        <v>1436.23</v>
      </c>
      <c r="G660" s="41">
        <v>1429.23</v>
      </c>
      <c r="H660" s="41">
        <v>1389.1299999999999</v>
      </c>
      <c r="I660" s="41">
        <v>1257.49</v>
      </c>
      <c r="J660" s="41">
        <v>1134.51</v>
      </c>
      <c r="K660" s="41">
        <v>1044.28</v>
      </c>
      <c r="L660" s="41">
        <v>1001.48</v>
      </c>
      <c r="M660" s="41">
        <v>1002.7800000000001</v>
      </c>
      <c r="N660" s="41">
        <v>990.99</v>
      </c>
      <c r="O660" s="41">
        <v>992.5</v>
      </c>
      <c r="P660" s="41">
        <v>995.79000000000008</v>
      </c>
      <c r="Q660" s="41">
        <v>995.35</v>
      </c>
      <c r="R660" s="41">
        <v>995.88</v>
      </c>
      <c r="S660" s="41">
        <v>991.21</v>
      </c>
      <c r="T660" s="41">
        <v>995.76</v>
      </c>
      <c r="U660" s="41">
        <v>998.90000000000009</v>
      </c>
      <c r="V660" s="41">
        <v>1010.88</v>
      </c>
      <c r="W660" s="41">
        <v>1061.03</v>
      </c>
      <c r="X660" s="41">
        <v>1114.1600000000001</v>
      </c>
      <c r="Y660" s="41">
        <v>1206.96</v>
      </c>
    </row>
    <row r="661" spans="1:25" x14ac:dyDescent="0.2">
      <c r="A661" s="24">
        <v>42862</v>
      </c>
      <c r="B661" s="41">
        <v>1288</v>
      </c>
      <c r="C661" s="41">
        <v>1309.8399999999999</v>
      </c>
      <c r="D661" s="41">
        <v>1412.71</v>
      </c>
      <c r="E661" s="41">
        <v>1416.54</v>
      </c>
      <c r="F661" s="41">
        <v>1408.07</v>
      </c>
      <c r="G661" s="41">
        <v>1401.61</v>
      </c>
      <c r="H661" s="41">
        <v>1354.12</v>
      </c>
      <c r="I661" s="41">
        <v>1273.8599999999999</v>
      </c>
      <c r="J661" s="41">
        <v>1163.19</v>
      </c>
      <c r="K661" s="41">
        <v>1046.18</v>
      </c>
      <c r="L661" s="41">
        <v>1000.2800000000001</v>
      </c>
      <c r="M661" s="41">
        <v>1004.2800000000001</v>
      </c>
      <c r="N661" s="41">
        <v>1001.6800000000001</v>
      </c>
      <c r="O661" s="41">
        <v>997.34</v>
      </c>
      <c r="P661" s="41">
        <v>1011.57</v>
      </c>
      <c r="Q661" s="41">
        <v>1013.26</v>
      </c>
      <c r="R661" s="41">
        <v>1018.59</v>
      </c>
      <c r="S661" s="41">
        <v>1010.7800000000001</v>
      </c>
      <c r="T661" s="41">
        <v>995.26</v>
      </c>
      <c r="U661" s="41">
        <v>1008.9200000000001</v>
      </c>
      <c r="V661" s="41">
        <v>973.98</v>
      </c>
      <c r="W661" s="41">
        <v>980.81000000000006</v>
      </c>
      <c r="X661" s="41">
        <v>1076.4100000000001</v>
      </c>
      <c r="Y661" s="41">
        <v>1177.97</v>
      </c>
    </row>
    <row r="662" spans="1:25" x14ac:dyDescent="0.2">
      <c r="A662" s="24">
        <v>42863</v>
      </c>
      <c r="B662" s="41">
        <v>1329.06</v>
      </c>
      <c r="C662" s="41">
        <v>1335.4199999999998</v>
      </c>
      <c r="D662" s="41">
        <v>1409.69</v>
      </c>
      <c r="E662" s="41">
        <v>1435.01</v>
      </c>
      <c r="F662" s="41">
        <v>1439.96</v>
      </c>
      <c r="G662" s="41">
        <v>1443.57</v>
      </c>
      <c r="H662" s="41">
        <v>1451.3</v>
      </c>
      <c r="I662" s="41">
        <v>1354.43</v>
      </c>
      <c r="J662" s="41">
        <v>1232.48</v>
      </c>
      <c r="K662" s="41">
        <v>1109.44</v>
      </c>
      <c r="L662" s="41">
        <v>1040.57</v>
      </c>
      <c r="M662" s="41">
        <v>1044.49</v>
      </c>
      <c r="N662" s="41">
        <v>1053.1199999999999</v>
      </c>
      <c r="O662" s="41">
        <v>1057.47</v>
      </c>
      <c r="P662" s="41">
        <v>1060.6199999999999</v>
      </c>
      <c r="Q662" s="41">
        <v>1060.23</v>
      </c>
      <c r="R662" s="41">
        <v>1058.52</v>
      </c>
      <c r="S662" s="41">
        <v>1059.94</v>
      </c>
      <c r="T662" s="41">
        <v>1045.05</v>
      </c>
      <c r="U662" s="41">
        <v>1040.9100000000001</v>
      </c>
      <c r="V662" s="41">
        <v>1024.6600000000001</v>
      </c>
      <c r="W662" s="41">
        <v>1062.0999999999999</v>
      </c>
      <c r="X662" s="41">
        <v>1180.28</v>
      </c>
      <c r="Y662" s="41">
        <v>1238.3499999999999</v>
      </c>
    </row>
    <row r="663" spans="1:25" x14ac:dyDescent="0.2">
      <c r="A663" s="24">
        <v>42864</v>
      </c>
      <c r="B663" s="41">
        <v>1311.56</v>
      </c>
      <c r="C663" s="41">
        <v>1324.19</v>
      </c>
      <c r="D663" s="41">
        <v>1419.47</v>
      </c>
      <c r="E663" s="41">
        <v>1438.9399999999998</v>
      </c>
      <c r="F663" s="41">
        <v>1443.3799999999999</v>
      </c>
      <c r="G663" s="41">
        <v>1427.99</v>
      </c>
      <c r="H663" s="41">
        <v>1435.97</v>
      </c>
      <c r="I663" s="41">
        <v>1341.56</v>
      </c>
      <c r="J663" s="41">
        <v>1235.75</v>
      </c>
      <c r="K663" s="41">
        <v>1102.3399999999999</v>
      </c>
      <c r="L663" s="41">
        <v>1029.72</v>
      </c>
      <c r="M663" s="41">
        <v>1036.06</v>
      </c>
      <c r="N663" s="41">
        <v>1042.21</v>
      </c>
      <c r="O663" s="41">
        <v>1054.1600000000001</v>
      </c>
      <c r="P663" s="41">
        <v>1064.54</v>
      </c>
      <c r="Q663" s="41">
        <v>1071.8499999999999</v>
      </c>
      <c r="R663" s="41">
        <v>1075</v>
      </c>
      <c r="S663" s="41">
        <v>1069.8499999999999</v>
      </c>
      <c r="T663" s="41">
        <v>1055.6099999999999</v>
      </c>
      <c r="U663" s="41">
        <v>1035.57</v>
      </c>
      <c r="V663" s="41">
        <v>1005.6500000000001</v>
      </c>
      <c r="W663" s="41">
        <v>1039.1399999999999</v>
      </c>
      <c r="X663" s="41">
        <v>1143.2</v>
      </c>
      <c r="Y663" s="41">
        <v>1233.71</v>
      </c>
    </row>
    <row r="664" spans="1:25" x14ac:dyDescent="0.2">
      <c r="A664" s="24">
        <v>42865</v>
      </c>
      <c r="B664" s="41">
        <v>1286.1399999999999</v>
      </c>
      <c r="C664" s="41">
        <v>1311.09</v>
      </c>
      <c r="D664" s="41">
        <v>1402.6699999999998</v>
      </c>
      <c r="E664" s="41">
        <v>1432.4399999999998</v>
      </c>
      <c r="F664" s="41">
        <v>1434.3</v>
      </c>
      <c r="G664" s="41">
        <v>1422.83</v>
      </c>
      <c r="H664" s="41">
        <v>1430.1799999999998</v>
      </c>
      <c r="I664" s="41">
        <v>1301.1399999999999</v>
      </c>
      <c r="J664" s="41">
        <v>1204</v>
      </c>
      <c r="K664" s="41">
        <v>1103.76</v>
      </c>
      <c r="L664" s="41">
        <v>1039.25</v>
      </c>
      <c r="M664" s="41">
        <v>1035.73</v>
      </c>
      <c r="N664" s="41">
        <v>1040.0899999999999</v>
      </c>
      <c r="O664" s="41">
        <v>1050.1399999999999</v>
      </c>
      <c r="P664" s="41">
        <v>1048.25</v>
      </c>
      <c r="Q664" s="41">
        <v>1055.1399999999999</v>
      </c>
      <c r="R664" s="41">
        <v>1061.8</v>
      </c>
      <c r="S664" s="41">
        <v>1059.8699999999999</v>
      </c>
      <c r="T664" s="41">
        <v>1061.56</v>
      </c>
      <c r="U664" s="41">
        <v>1058.5</v>
      </c>
      <c r="V664" s="41">
        <v>1035.04</v>
      </c>
      <c r="W664" s="41">
        <v>1085.26</v>
      </c>
      <c r="X664" s="41">
        <v>1187.8899999999999</v>
      </c>
      <c r="Y664" s="41">
        <v>1233.8399999999999</v>
      </c>
    </row>
    <row r="665" spans="1:25" x14ac:dyDescent="0.2">
      <c r="A665" s="24">
        <v>42866</v>
      </c>
      <c r="B665" s="41">
        <v>1252.4199999999998</v>
      </c>
      <c r="C665" s="41">
        <v>1316.77</v>
      </c>
      <c r="D665" s="41">
        <v>1437.52</v>
      </c>
      <c r="E665" s="41">
        <v>1441.56</v>
      </c>
      <c r="F665" s="41">
        <v>1429.1799999999998</v>
      </c>
      <c r="G665" s="41">
        <v>1435.35</v>
      </c>
      <c r="H665" s="41">
        <v>1447.9199999999998</v>
      </c>
      <c r="I665" s="41">
        <v>1333.24</v>
      </c>
      <c r="J665" s="41">
        <v>1217.52</v>
      </c>
      <c r="K665" s="41">
        <v>1105.28</v>
      </c>
      <c r="L665" s="41">
        <v>1041.2</v>
      </c>
      <c r="M665" s="41">
        <v>1050.7</v>
      </c>
      <c r="N665" s="41">
        <v>1058.02</v>
      </c>
      <c r="O665" s="41">
        <v>1060.8499999999999</v>
      </c>
      <c r="P665" s="41">
        <v>1074.3899999999999</v>
      </c>
      <c r="Q665" s="41">
        <v>1075.01</v>
      </c>
      <c r="R665" s="41">
        <v>1083.76</v>
      </c>
      <c r="S665" s="41">
        <v>1076.72</v>
      </c>
      <c r="T665" s="41">
        <v>1066.0999999999999</v>
      </c>
      <c r="U665" s="41">
        <v>1055.97</v>
      </c>
      <c r="V665" s="41">
        <v>1032.6500000000001</v>
      </c>
      <c r="W665" s="41">
        <v>1077.8499999999999</v>
      </c>
      <c r="X665" s="41">
        <v>1196.4199999999998</v>
      </c>
      <c r="Y665" s="41">
        <v>1233.3499999999999</v>
      </c>
    </row>
    <row r="666" spans="1:25" x14ac:dyDescent="0.2">
      <c r="A666" s="24">
        <v>42867</v>
      </c>
      <c r="B666" s="41">
        <v>1314</v>
      </c>
      <c r="C666" s="41">
        <v>1338.03</v>
      </c>
      <c r="D666" s="41">
        <v>1300.1699999999998</v>
      </c>
      <c r="E666" s="41">
        <v>1306.1299999999999</v>
      </c>
      <c r="F666" s="41">
        <v>1305.99</v>
      </c>
      <c r="G666" s="41">
        <v>1284.04</v>
      </c>
      <c r="H666" s="41">
        <v>1211.1699999999998</v>
      </c>
      <c r="I666" s="41">
        <v>1152.8</v>
      </c>
      <c r="J666" s="41">
        <v>1123.77</v>
      </c>
      <c r="K666" s="41">
        <v>1100.23</v>
      </c>
      <c r="L666" s="41">
        <v>1091.3</v>
      </c>
      <c r="M666" s="41">
        <v>1113.8700000000001</v>
      </c>
      <c r="N666" s="41">
        <v>1138.3699999999999</v>
      </c>
      <c r="O666" s="41">
        <v>1152.8999999999999</v>
      </c>
      <c r="P666" s="41">
        <v>1176.76</v>
      </c>
      <c r="Q666" s="41">
        <v>1186</v>
      </c>
      <c r="R666" s="41">
        <v>1182.3499999999999</v>
      </c>
      <c r="S666" s="41">
        <v>1163</v>
      </c>
      <c r="T666" s="41">
        <v>1152.29</v>
      </c>
      <c r="U666" s="41">
        <v>1149.51</v>
      </c>
      <c r="V666" s="41">
        <v>1109.42</v>
      </c>
      <c r="W666" s="41">
        <v>1074.81</v>
      </c>
      <c r="X666" s="41">
        <v>1116.8799999999999</v>
      </c>
      <c r="Y666" s="41">
        <v>1185.1799999999998</v>
      </c>
    </row>
    <row r="667" spans="1:25" x14ac:dyDescent="0.2">
      <c r="A667" s="24">
        <v>42868</v>
      </c>
      <c r="B667" s="41">
        <v>1169.6199999999999</v>
      </c>
      <c r="C667" s="41">
        <v>1198.9199999999998</v>
      </c>
      <c r="D667" s="41">
        <v>1228.18</v>
      </c>
      <c r="E667" s="41">
        <v>1250.25</v>
      </c>
      <c r="F667" s="41">
        <v>1253.54</v>
      </c>
      <c r="G667" s="41">
        <v>1243.07</v>
      </c>
      <c r="H667" s="41">
        <v>1209.6199999999999</v>
      </c>
      <c r="I667" s="41">
        <v>1165.3999999999999</v>
      </c>
      <c r="J667" s="41">
        <v>1093.8799999999999</v>
      </c>
      <c r="K667" s="41">
        <v>1076.95</v>
      </c>
      <c r="L667" s="41">
        <v>1102.77</v>
      </c>
      <c r="M667" s="41">
        <v>1096.92</v>
      </c>
      <c r="N667" s="41">
        <v>1096.8799999999999</v>
      </c>
      <c r="O667" s="41">
        <v>1096.4000000000001</v>
      </c>
      <c r="P667" s="41">
        <v>1093.69</v>
      </c>
      <c r="Q667" s="41">
        <v>1095.55</v>
      </c>
      <c r="R667" s="41">
        <v>1090.98</v>
      </c>
      <c r="S667" s="41">
        <v>1084.01</v>
      </c>
      <c r="T667" s="41">
        <v>1065.55</v>
      </c>
      <c r="U667" s="41">
        <v>1057.28</v>
      </c>
      <c r="V667" s="41">
        <v>1048.8399999999999</v>
      </c>
      <c r="W667" s="41">
        <v>1027.55</v>
      </c>
      <c r="X667" s="41">
        <v>1036.8599999999999</v>
      </c>
      <c r="Y667" s="41">
        <v>1086.8699999999999</v>
      </c>
    </row>
    <row r="668" spans="1:25" x14ac:dyDescent="0.2">
      <c r="A668" s="24">
        <v>42869</v>
      </c>
      <c r="B668" s="41">
        <v>1198.06</v>
      </c>
      <c r="C668" s="41">
        <v>1257.69</v>
      </c>
      <c r="D668" s="41">
        <v>1287.31</v>
      </c>
      <c r="E668" s="41">
        <v>1307.52</v>
      </c>
      <c r="F668" s="41">
        <v>1320.95</v>
      </c>
      <c r="G668" s="41">
        <v>1311.09</v>
      </c>
      <c r="H668" s="41">
        <v>1280.73</v>
      </c>
      <c r="I668" s="41">
        <v>1242.78</v>
      </c>
      <c r="J668" s="41">
        <v>1171.3499999999999</v>
      </c>
      <c r="K668" s="41">
        <v>1101.6500000000001</v>
      </c>
      <c r="L668" s="41">
        <v>1074.58</v>
      </c>
      <c r="M668" s="41">
        <v>1083.75</v>
      </c>
      <c r="N668" s="41">
        <v>1102.1399999999999</v>
      </c>
      <c r="O668" s="41">
        <v>1110.4000000000001</v>
      </c>
      <c r="P668" s="41">
        <v>1131.19</v>
      </c>
      <c r="Q668" s="41">
        <v>1139.58</v>
      </c>
      <c r="R668" s="41">
        <v>1144.94</v>
      </c>
      <c r="S668" s="41">
        <v>1139.21</v>
      </c>
      <c r="T668" s="41">
        <v>1119.72</v>
      </c>
      <c r="U668" s="41">
        <v>1097.23</v>
      </c>
      <c r="V668" s="41">
        <v>1058.01</v>
      </c>
      <c r="W668" s="41">
        <v>1043.43</v>
      </c>
      <c r="X668" s="41">
        <v>1065.26</v>
      </c>
      <c r="Y668" s="41">
        <v>1137.6699999999998</v>
      </c>
    </row>
    <row r="669" spans="1:25" x14ac:dyDescent="0.2">
      <c r="A669" s="24">
        <v>42870</v>
      </c>
      <c r="B669" s="41">
        <v>1234.1299999999999</v>
      </c>
      <c r="C669" s="41">
        <v>1297.9199999999998</v>
      </c>
      <c r="D669" s="41">
        <v>1334.04</v>
      </c>
      <c r="E669" s="41">
        <v>1350.1299999999999</v>
      </c>
      <c r="F669" s="41">
        <v>1352.56</v>
      </c>
      <c r="G669" s="41">
        <v>1342.36</v>
      </c>
      <c r="H669" s="41">
        <v>1268.76</v>
      </c>
      <c r="I669" s="41">
        <v>1177.9099999999999</v>
      </c>
      <c r="J669" s="41">
        <v>1133.07</v>
      </c>
      <c r="K669" s="41">
        <v>1099.8899999999999</v>
      </c>
      <c r="L669" s="41">
        <v>1094.32</v>
      </c>
      <c r="M669" s="41">
        <v>1104.52</v>
      </c>
      <c r="N669" s="41">
        <v>1124.0899999999999</v>
      </c>
      <c r="O669" s="41">
        <v>1129.8499999999999</v>
      </c>
      <c r="P669" s="41">
        <v>1138.73</v>
      </c>
      <c r="Q669" s="41">
        <v>1157.4199999999998</v>
      </c>
      <c r="R669" s="41">
        <v>1176.3999999999999</v>
      </c>
      <c r="S669" s="41">
        <v>1167.46</v>
      </c>
      <c r="T669" s="41">
        <v>1139.95</v>
      </c>
      <c r="U669" s="41">
        <v>1110.17</v>
      </c>
      <c r="V669" s="41">
        <v>1080.1399999999999</v>
      </c>
      <c r="W669" s="41">
        <v>1051.3599999999999</v>
      </c>
      <c r="X669" s="41">
        <v>1086.02</v>
      </c>
      <c r="Y669" s="41">
        <v>1161.47</v>
      </c>
    </row>
    <row r="670" spans="1:25" x14ac:dyDescent="0.2">
      <c r="A670" s="24">
        <v>42871</v>
      </c>
      <c r="B670" s="41">
        <v>1151.6599999999999</v>
      </c>
      <c r="C670" s="41">
        <v>1207.8699999999999</v>
      </c>
      <c r="D670" s="41">
        <v>1245.31</v>
      </c>
      <c r="E670" s="41">
        <v>1262.6499999999999</v>
      </c>
      <c r="F670" s="41">
        <v>1263.46</v>
      </c>
      <c r="G670" s="41">
        <v>1247.03</v>
      </c>
      <c r="H670" s="41">
        <v>1170.4299999999998</v>
      </c>
      <c r="I670" s="41">
        <v>1103.55</v>
      </c>
      <c r="J670" s="41">
        <v>1069.73</v>
      </c>
      <c r="K670" s="41">
        <v>1041.67</v>
      </c>
      <c r="L670" s="41">
        <v>1037.58</v>
      </c>
      <c r="M670" s="41">
        <v>1051.33</v>
      </c>
      <c r="N670" s="41">
        <v>1069.8599999999999</v>
      </c>
      <c r="O670" s="41">
        <v>1075.8799999999999</v>
      </c>
      <c r="P670" s="41">
        <v>1084.06</v>
      </c>
      <c r="Q670" s="41">
        <v>1085.6399999999999</v>
      </c>
      <c r="R670" s="41">
        <v>1091.5999999999999</v>
      </c>
      <c r="S670" s="41">
        <v>1084.8</v>
      </c>
      <c r="T670" s="41">
        <v>1064.6500000000001</v>
      </c>
      <c r="U670" s="41">
        <v>1049.0999999999999</v>
      </c>
      <c r="V670" s="41">
        <v>1024.73</v>
      </c>
      <c r="W670" s="41">
        <v>1035.24</v>
      </c>
      <c r="X670" s="41">
        <v>1032.1600000000001</v>
      </c>
      <c r="Y670" s="41">
        <v>1095.46</v>
      </c>
    </row>
    <row r="671" spans="1:25" x14ac:dyDescent="0.2">
      <c r="A671" s="24">
        <v>42872</v>
      </c>
      <c r="B671" s="41">
        <v>1149.52</v>
      </c>
      <c r="C671" s="41">
        <v>1207.51</v>
      </c>
      <c r="D671" s="41">
        <v>1228.8499999999999</v>
      </c>
      <c r="E671" s="41">
        <v>1228.31</v>
      </c>
      <c r="F671" s="41">
        <v>1231.8</v>
      </c>
      <c r="G671" s="41">
        <v>1233.6099999999999</v>
      </c>
      <c r="H671" s="41">
        <v>1178.2</v>
      </c>
      <c r="I671" s="41">
        <v>1099.4100000000001</v>
      </c>
      <c r="J671" s="41">
        <v>1064.44</v>
      </c>
      <c r="K671" s="41">
        <v>1054.03</v>
      </c>
      <c r="L671" s="41">
        <v>1038.31</v>
      </c>
      <c r="M671" s="41">
        <v>1039.04</v>
      </c>
      <c r="N671" s="41">
        <v>1038.8799999999999</v>
      </c>
      <c r="O671" s="41">
        <v>1038.98</v>
      </c>
      <c r="P671" s="41">
        <v>1051.51</v>
      </c>
      <c r="Q671" s="41">
        <v>1061.45</v>
      </c>
      <c r="R671" s="41">
        <v>1072.3799999999999</v>
      </c>
      <c r="S671" s="41">
        <v>1058.27</v>
      </c>
      <c r="T671" s="41">
        <v>1053.8699999999999</v>
      </c>
      <c r="U671" s="41">
        <v>1038.02</v>
      </c>
      <c r="V671" s="41">
        <v>1009.25</v>
      </c>
      <c r="W671" s="41">
        <v>991.39</v>
      </c>
      <c r="X671" s="41">
        <v>1019.2800000000001</v>
      </c>
      <c r="Y671" s="41">
        <v>1070.67</v>
      </c>
    </row>
    <row r="672" spans="1:25" x14ac:dyDescent="0.2">
      <c r="A672" s="24">
        <v>42873</v>
      </c>
      <c r="B672" s="41">
        <v>1136.6399999999999</v>
      </c>
      <c r="C672" s="41">
        <v>1191.1699999999998</v>
      </c>
      <c r="D672" s="41">
        <v>1232.45</v>
      </c>
      <c r="E672" s="41">
        <v>1250.32</v>
      </c>
      <c r="F672" s="41">
        <v>1246.6199999999999</v>
      </c>
      <c r="G672" s="41">
        <v>1231.51</v>
      </c>
      <c r="H672" s="41">
        <v>1154.1599999999999</v>
      </c>
      <c r="I672" s="41">
        <v>1093.1600000000001</v>
      </c>
      <c r="J672" s="41">
        <v>1055.8799999999999</v>
      </c>
      <c r="K672" s="41">
        <v>1029.07</v>
      </c>
      <c r="L672" s="41">
        <v>1028.6199999999999</v>
      </c>
      <c r="M672" s="41">
        <v>1047.5999999999999</v>
      </c>
      <c r="N672" s="41">
        <v>1055.98</v>
      </c>
      <c r="O672" s="41">
        <v>1057.51</v>
      </c>
      <c r="P672" s="41">
        <v>1071.57</v>
      </c>
      <c r="Q672" s="41">
        <v>1085.3899999999999</v>
      </c>
      <c r="R672" s="41">
        <v>1096.3499999999999</v>
      </c>
      <c r="S672" s="41">
        <v>1081.44</v>
      </c>
      <c r="T672" s="41">
        <v>1064.6500000000001</v>
      </c>
      <c r="U672" s="41">
        <v>1045.8599999999999</v>
      </c>
      <c r="V672" s="41">
        <v>1015.37</v>
      </c>
      <c r="W672" s="41">
        <v>980.66000000000008</v>
      </c>
      <c r="X672" s="41">
        <v>1010.37</v>
      </c>
      <c r="Y672" s="41">
        <v>1070.3499999999999</v>
      </c>
    </row>
    <row r="673" spans="1:25" x14ac:dyDescent="0.2">
      <c r="A673" s="24">
        <v>42874</v>
      </c>
      <c r="B673" s="41">
        <v>1156.69</v>
      </c>
      <c r="C673" s="41">
        <v>1199.05</v>
      </c>
      <c r="D673" s="41">
        <v>1237.25</v>
      </c>
      <c r="E673" s="41">
        <v>1247.8799999999999</v>
      </c>
      <c r="F673" s="41">
        <v>1251.5</v>
      </c>
      <c r="G673" s="41">
        <v>1241.1099999999999</v>
      </c>
      <c r="H673" s="41">
        <v>1164.01</v>
      </c>
      <c r="I673" s="41">
        <v>1094.82</v>
      </c>
      <c r="J673" s="41">
        <v>1073.79</v>
      </c>
      <c r="K673" s="41">
        <v>1057.02</v>
      </c>
      <c r="L673" s="41">
        <v>1053.3499999999999</v>
      </c>
      <c r="M673" s="41">
        <v>1054.8899999999999</v>
      </c>
      <c r="N673" s="41">
        <v>1073.42</v>
      </c>
      <c r="O673" s="41">
        <v>1077.5999999999999</v>
      </c>
      <c r="P673" s="41">
        <v>1095.08</v>
      </c>
      <c r="Q673" s="41">
        <v>1094.0999999999999</v>
      </c>
      <c r="R673" s="41">
        <v>1090.55</v>
      </c>
      <c r="S673" s="41">
        <v>1084.48</v>
      </c>
      <c r="T673" s="41">
        <v>1073.26</v>
      </c>
      <c r="U673" s="41">
        <v>1064.8499999999999</v>
      </c>
      <c r="V673" s="41">
        <v>1043.27</v>
      </c>
      <c r="W673" s="41">
        <v>1014.9200000000001</v>
      </c>
      <c r="X673" s="41">
        <v>1037.23</v>
      </c>
      <c r="Y673" s="41">
        <v>1077.42</v>
      </c>
    </row>
    <row r="674" spans="1:25" x14ac:dyDescent="0.2">
      <c r="A674" s="24">
        <v>42875</v>
      </c>
      <c r="B674" s="41">
        <v>1074.57</v>
      </c>
      <c r="C674" s="41">
        <v>1127</v>
      </c>
      <c r="D674" s="41">
        <v>1161.69</v>
      </c>
      <c r="E674" s="41">
        <v>1179.95</v>
      </c>
      <c r="F674" s="41">
        <v>1189.8699999999999</v>
      </c>
      <c r="G674" s="41">
        <v>1187.6599999999999</v>
      </c>
      <c r="H674" s="41">
        <v>1169.25</v>
      </c>
      <c r="I674" s="41">
        <v>1142.82</v>
      </c>
      <c r="J674" s="41">
        <v>1112.82</v>
      </c>
      <c r="K674" s="41">
        <v>1099.56</v>
      </c>
      <c r="L674" s="41">
        <v>1067.92</v>
      </c>
      <c r="M674" s="41">
        <v>1038.72</v>
      </c>
      <c r="N674" s="41">
        <v>1030.47</v>
      </c>
      <c r="O674" s="41">
        <v>1040.57</v>
      </c>
      <c r="P674" s="41">
        <v>1055.52</v>
      </c>
      <c r="Q674" s="41">
        <v>1055.78</v>
      </c>
      <c r="R674" s="41">
        <v>1066.6600000000001</v>
      </c>
      <c r="S674" s="41">
        <v>1057.26</v>
      </c>
      <c r="T674" s="41">
        <v>1039.1099999999999</v>
      </c>
      <c r="U674" s="41">
        <v>1029.4100000000001</v>
      </c>
      <c r="V674" s="41">
        <v>1001.47</v>
      </c>
      <c r="W674" s="41">
        <v>960.84</v>
      </c>
      <c r="X674" s="41">
        <v>980.41000000000008</v>
      </c>
      <c r="Y674" s="41">
        <v>1035.49</v>
      </c>
    </row>
    <row r="675" spans="1:25" x14ac:dyDescent="0.2">
      <c r="A675" s="24">
        <v>42876</v>
      </c>
      <c r="B675" s="41">
        <v>1115.48</v>
      </c>
      <c r="C675" s="41">
        <v>1153.53</v>
      </c>
      <c r="D675" s="41">
        <v>1189.99</v>
      </c>
      <c r="E675" s="41">
        <v>1211.6399999999999</v>
      </c>
      <c r="F675" s="41">
        <v>1215.47</v>
      </c>
      <c r="G675" s="41">
        <v>1212.6299999999999</v>
      </c>
      <c r="H675" s="41">
        <v>1179.52</v>
      </c>
      <c r="I675" s="41">
        <v>1170.51</v>
      </c>
      <c r="J675" s="41">
        <v>1106.42</v>
      </c>
      <c r="K675" s="41">
        <v>1045.74</v>
      </c>
      <c r="L675" s="41">
        <v>1018.8100000000001</v>
      </c>
      <c r="M675" s="41">
        <v>1029.3699999999999</v>
      </c>
      <c r="N675" s="41">
        <v>1047.6299999999999</v>
      </c>
      <c r="O675" s="41">
        <v>1049.22</v>
      </c>
      <c r="P675" s="41">
        <v>1079.3499999999999</v>
      </c>
      <c r="Q675" s="41">
        <v>1077.93</v>
      </c>
      <c r="R675" s="41">
        <v>1085.3</v>
      </c>
      <c r="S675" s="41">
        <v>1072.3</v>
      </c>
      <c r="T675" s="41">
        <v>1040.8599999999999</v>
      </c>
      <c r="U675" s="41">
        <v>1034.78</v>
      </c>
      <c r="V675" s="41">
        <v>1005.73</v>
      </c>
      <c r="W675" s="41">
        <v>968.0200000000001</v>
      </c>
      <c r="X675" s="41">
        <v>988.25</v>
      </c>
      <c r="Y675" s="41">
        <v>1067.01</v>
      </c>
    </row>
    <row r="676" spans="1:25" x14ac:dyDescent="0.2">
      <c r="A676" s="24">
        <v>42877</v>
      </c>
      <c r="B676" s="41">
        <v>1101.93</v>
      </c>
      <c r="C676" s="41">
        <v>1162.69</v>
      </c>
      <c r="D676" s="41">
        <v>1203.1399999999999</v>
      </c>
      <c r="E676" s="41">
        <v>1216.8799999999999</v>
      </c>
      <c r="F676" s="41">
        <v>1215.81</v>
      </c>
      <c r="G676" s="41">
        <v>1200.5</v>
      </c>
      <c r="H676" s="41">
        <v>1120.72</v>
      </c>
      <c r="I676" s="41">
        <v>1069.6099999999999</v>
      </c>
      <c r="J676" s="41">
        <v>1050.6299999999999</v>
      </c>
      <c r="K676" s="41">
        <v>1009.2700000000001</v>
      </c>
      <c r="L676" s="41">
        <v>1007.19</v>
      </c>
      <c r="M676" s="41">
        <v>1015.0200000000001</v>
      </c>
      <c r="N676" s="41">
        <v>1040.78</v>
      </c>
      <c r="O676" s="41">
        <v>1030.47</v>
      </c>
      <c r="P676" s="41">
        <v>1058.42</v>
      </c>
      <c r="Q676" s="41">
        <v>1062.8599999999999</v>
      </c>
      <c r="R676" s="41">
        <v>1063.3</v>
      </c>
      <c r="S676" s="41">
        <v>1065.3899999999999</v>
      </c>
      <c r="T676" s="41">
        <v>1038.3599999999999</v>
      </c>
      <c r="U676" s="41">
        <v>1034.76</v>
      </c>
      <c r="V676" s="41">
        <v>999.19</v>
      </c>
      <c r="W676" s="41">
        <v>975.12</v>
      </c>
      <c r="X676" s="41">
        <v>991.99</v>
      </c>
      <c r="Y676" s="41">
        <v>1061.96</v>
      </c>
    </row>
    <row r="677" spans="1:25" x14ac:dyDescent="0.2">
      <c r="A677" s="24">
        <v>42878</v>
      </c>
      <c r="B677" s="41">
        <v>1108.8799999999999</v>
      </c>
      <c r="C677" s="41">
        <v>1169.51</v>
      </c>
      <c r="D677" s="41">
        <v>1207.02</v>
      </c>
      <c r="E677" s="41">
        <v>1222.28</v>
      </c>
      <c r="F677" s="41">
        <v>1225.3399999999999</v>
      </c>
      <c r="G677" s="41">
        <v>1207.68</v>
      </c>
      <c r="H677" s="41">
        <v>1153.49</v>
      </c>
      <c r="I677" s="41">
        <v>1118.42</v>
      </c>
      <c r="J677" s="41">
        <v>1074.06</v>
      </c>
      <c r="K677" s="41">
        <v>1044.48</v>
      </c>
      <c r="L677" s="41">
        <v>1029.04</v>
      </c>
      <c r="M677" s="41">
        <v>1042.8599999999999</v>
      </c>
      <c r="N677" s="41">
        <v>1052.4000000000001</v>
      </c>
      <c r="O677" s="41">
        <v>1036.47</v>
      </c>
      <c r="P677" s="41">
        <v>1070.72</v>
      </c>
      <c r="Q677" s="41">
        <v>1074.82</v>
      </c>
      <c r="R677" s="41">
        <v>1078.0999999999999</v>
      </c>
      <c r="S677" s="41">
        <v>1067.9100000000001</v>
      </c>
      <c r="T677" s="41">
        <v>1037.06</v>
      </c>
      <c r="U677" s="41">
        <v>1037.19</v>
      </c>
      <c r="V677" s="41">
        <v>1008.59</v>
      </c>
      <c r="W677" s="41">
        <v>968.13</v>
      </c>
      <c r="X677" s="41">
        <v>1007.5300000000001</v>
      </c>
      <c r="Y677" s="41">
        <v>1074.0999999999999</v>
      </c>
    </row>
    <row r="678" spans="1:25" x14ac:dyDescent="0.2">
      <c r="A678" s="24">
        <v>42879</v>
      </c>
      <c r="B678" s="41">
        <v>1118.17</v>
      </c>
      <c r="C678" s="41">
        <v>1170.81</v>
      </c>
      <c r="D678" s="41">
        <v>1155.44</v>
      </c>
      <c r="E678" s="41">
        <v>1125.55</v>
      </c>
      <c r="F678" s="41">
        <v>1125.22</v>
      </c>
      <c r="G678" s="41">
        <v>1116.2</v>
      </c>
      <c r="H678" s="41">
        <v>1114.4000000000001</v>
      </c>
      <c r="I678" s="41">
        <v>1087.25</v>
      </c>
      <c r="J678" s="41">
        <v>1078.6099999999999</v>
      </c>
      <c r="K678" s="41">
        <v>1080.5999999999999</v>
      </c>
      <c r="L678" s="41">
        <v>1087.94</v>
      </c>
      <c r="M678" s="41">
        <v>1081.76</v>
      </c>
      <c r="N678" s="41">
        <v>1072.04</v>
      </c>
      <c r="O678" s="41">
        <v>1075.17</v>
      </c>
      <c r="P678" s="41">
        <v>1077.98</v>
      </c>
      <c r="Q678" s="41">
        <v>1073.5899999999999</v>
      </c>
      <c r="R678" s="41">
        <v>1072.2</v>
      </c>
      <c r="S678" s="41">
        <v>1068.92</v>
      </c>
      <c r="T678" s="41">
        <v>1072.32</v>
      </c>
      <c r="U678" s="41">
        <v>1080.17</v>
      </c>
      <c r="V678" s="41">
        <v>1083.3799999999999</v>
      </c>
      <c r="W678" s="41">
        <v>1060.21</v>
      </c>
      <c r="X678" s="41">
        <v>1047.72</v>
      </c>
      <c r="Y678" s="41">
        <v>1041</v>
      </c>
    </row>
    <row r="679" spans="1:25" x14ac:dyDescent="0.2">
      <c r="A679" s="24">
        <v>42880</v>
      </c>
      <c r="B679" s="41">
        <v>1127.54</v>
      </c>
      <c r="C679" s="41">
        <v>1179.95</v>
      </c>
      <c r="D679" s="41">
        <v>1188.1099999999999</v>
      </c>
      <c r="E679" s="41">
        <v>1197.6799999999998</v>
      </c>
      <c r="F679" s="41">
        <v>1193.76</v>
      </c>
      <c r="G679" s="41">
        <v>1195.6199999999999</v>
      </c>
      <c r="H679" s="41">
        <v>1144.55</v>
      </c>
      <c r="I679" s="41">
        <v>1088.53</v>
      </c>
      <c r="J679" s="41">
        <v>1083.31</v>
      </c>
      <c r="K679" s="41">
        <v>1105.47</v>
      </c>
      <c r="L679" s="41">
        <v>1111.68</v>
      </c>
      <c r="M679" s="41">
        <v>1106.5999999999999</v>
      </c>
      <c r="N679" s="41">
        <v>1094.51</v>
      </c>
      <c r="O679" s="41">
        <v>1090.93</v>
      </c>
      <c r="P679" s="41">
        <v>1094.05</v>
      </c>
      <c r="Q679" s="41">
        <v>1094.72</v>
      </c>
      <c r="R679" s="41">
        <v>1094.6500000000001</v>
      </c>
      <c r="S679" s="41">
        <v>1093.08</v>
      </c>
      <c r="T679" s="41">
        <v>1106</v>
      </c>
      <c r="U679" s="41">
        <v>1117.25</v>
      </c>
      <c r="V679" s="41">
        <v>1094.3499999999999</v>
      </c>
      <c r="W679" s="41">
        <v>1065.56</v>
      </c>
      <c r="X679" s="41">
        <v>1048.95</v>
      </c>
      <c r="Y679" s="41">
        <v>1060.23</v>
      </c>
    </row>
    <row r="680" spans="1:25" x14ac:dyDescent="0.2">
      <c r="A680" s="24">
        <v>42881</v>
      </c>
      <c r="B680" s="41">
        <v>1159.76</v>
      </c>
      <c r="C680" s="41">
        <v>1194.24</v>
      </c>
      <c r="D680" s="41">
        <v>1220.29</v>
      </c>
      <c r="E680" s="41">
        <v>1229.4099999999999</v>
      </c>
      <c r="F680" s="41">
        <v>1229.4099999999999</v>
      </c>
      <c r="G680" s="41">
        <v>1210.8</v>
      </c>
      <c r="H680" s="41">
        <v>1179.04</v>
      </c>
      <c r="I680" s="41">
        <v>1110.03</v>
      </c>
      <c r="J680" s="41">
        <v>1092.4100000000001</v>
      </c>
      <c r="K680" s="41">
        <v>1121.6200000000001</v>
      </c>
      <c r="L680" s="41">
        <v>1118.71</v>
      </c>
      <c r="M680" s="41">
        <v>1108.07</v>
      </c>
      <c r="N680" s="41">
        <v>1105.3899999999999</v>
      </c>
      <c r="O680" s="41">
        <v>1113.79</v>
      </c>
      <c r="P680" s="41">
        <v>1118.44</v>
      </c>
      <c r="Q680" s="41">
        <v>1116.45</v>
      </c>
      <c r="R680" s="41">
        <v>1116.3499999999999</v>
      </c>
      <c r="S680" s="41">
        <v>1115.76</v>
      </c>
      <c r="T680" s="41">
        <v>1110.55</v>
      </c>
      <c r="U680" s="41">
        <v>1110.4000000000001</v>
      </c>
      <c r="V680" s="41">
        <v>1097.8399999999999</v>
      </c>
      <c r="W680" s="41">
        <v>1088.55</v>
      </c>
      <c r="X680" s="41">
        <v>1064.58</v>
      </c>
      <c r="Y680" s="41">
        <v>1085.3499999999999</v>
      </c>
    </row>
    <row r="681" spans="1:25" x14ac:dyDescent="0.2">
      <c r="A681" s="24">
        <v>42882</v>
      </c>
      <c r="B681" s="41">
        <v>1118.55</v>
      </c>
      <c r="C681" s="41">
        <v>1179.9299999999998</v>
      </c>
      <c r="D681" s="41">
        <v>1203.78</v>
      </c>
      <c r="E681" s="41">
        <v>1212.5999999999999</v>
      </c>
      <c r="F681" s="41">
        <v>1224.73</v>
      </c>
      <c r="G681" s="41">
        <v>1219.68</v>
      </c>
      <c r="H681" s="41">
        <v>1147.29</v>
      </c>
      <c r="I681" s="41">
        <v>1086.93</v>
      </c>
      <c r="J681" s="41">
        <v>1031.73</v>
      </c>
      <c r="K681" s="41">
        <v>1066.6399999999999</v>
      </c>
      <c r="L681" s="41">
        <v>1088.2</v>
      </c>
      <c r="M681" s="41">
        <v>1078.69</v>
      </c>
      <c r="N681" s="41">
        <v>1066.8499999999999</v>
      </c>
      <c r="O681" s="41">
        <v>1060.3499999999999</v>
      </c>
      <c r="P681" s="41">
        <v>1057.81</v>
      </c>
      <c r="Q681" s="41">
        <v>1054.94</v>
      </c>
      <c r="R681" s="41">
        <v>1059.54</v>
      </c>
      <c r="S681" s="41">
        <v>1058.1500000000001</v>
      </c>
      <c r="T681" s="41">
        <v>1045.07</v>
      </c>
      <c r="U681" s="41">
        <v>1039.98</v>
      </c>
      <c r="V681" s="41">
        <v>1054.18</v>
      </c>
      <c r="W681" s="41">
        <v>1022.8100000000001</v>
      </c>
      <c r="X681" s="41">
        <v>1007.07</v>
      </c>
      <c r="Y681" s="41">
        <v>1020.58</v>
      </c>
    </row>
    <row r="682" spans="1:25" x14ac:dyDescent="0.2">
      <c r="A682" s="24">
        <v>42883</v>
      </c>
      <c r="B682" s="41">
        <v>1080.81</v>
      </c>
      <c r="C682" s="41">
        <v>1134.8799999999999</v>
      </c>
      <c r="D682" s="41">
        <v>1168.77</v>
      </c>
      <c r="E682" s="41">
        <v>1184.8899999999999</v>
      </c>
      <c r="F682" s="41">
        <v>1183.08</v>
      </c>
      <c r="G682" s="41">
        <v>1178.45</v>
      </c>
      <c r="H682" s="41">
        <v>1153.44</v>
      </c>
      <c r="I682" s="41">
        <v>1134.99</v>
      </c>
      <c r="J682" s="41">
        <v>1082.1500000000001</v>
      </c>
      <c r="K682" s="41">
        <v>1055.82</v>
      </c>
      <c r="L682" s="41">
        <v>1033.43</v>
      </c>
      <c r="M682" s="41">
        <v>1043.3399999999999</v>
      </c>
      <c r="N682" s="41">
        <v>1055.46</v>
      </c>
      <c r="O682" s="41">
        <v>1061.3</v>
      </c>
      <c r="P682" s="41">
        <v>1070.22</v>
      </c>
      <c r="Q682" s="41">
        <v>1076.3</v>
      </c>
      <c r="R682" s="41">
        <v>1077.78</v>
      </c>
      <c r="S682" s="41">
        <v>1075.27</v>
      </c>
      <c r="T682" s="41">
        <v>1052.98</v>
      </c>
      <c r="U682" s="41">
        <v>1039.04</v>
      </c>
      <c r="V682" s="41">
        <v>1010.19</v>
      </c>
      <c r="W682" s="41">
        <v>944.37</v>
      </c>
      <c r="X682" s="41">
        <v>967.91000000000008</v>
      </c>
      <c r="Y682" s="41">
        <v>1028.23</v>
      </c>
    </row>
    <row r="683" spans="1:25" x14ac:dyDescent="0.2">
      <c r="A683" s="24">
        <v>42884</v>
      </c>
      <c r="B683" s="41">
        <v>1130.6600000000001</v>
      </c>
      <c r="C683" s="41">
        <v>1197.8599999999999</v>
      </c>
      <c r="D683" s="41">
        <v>1232.4099999999999</v>
      </c>
      <c r="E683" s="41">
        <v>1248.75</v>
      </c>
      <c r="F683" s="41">
        <v>1237.8499999999999</v>
      </c>
      <c r="G683" s="41">
        <v>1217.28</v>
      </c>
      <c r="H683" s="41">
        <v>1167.6699999999998</v>
      </c>
      <c r="I683" s="41">
        <v>1106.31</v>
      </c>
      <c r="J683" s="41">
        <v>1070.25</v>
      </c>
      <c r="K683" s="41">
        <v>1046.4100000000001</v>
      </c>
      <c r="L683" s="41">
        <v>1045.99</v>
      </c>
      <c r="M683" s="41">
        <v>1073.07</v>
      </c>
      <c r="N683" s="41">
        <v>1086.1199999999999</v>
      </c>
      <c r="O683" s="41">
        <v>1083.27</v>
      </c>
      <c r="P683" s="41">
        <v>1099.6399999999999</v>
      </c>
      <c r="Q683" s="41">
        <v>1104.92</v>
      </c>
      <c r="R683" s="41">
        <v>1115.1500000000001</v>
      </c>
      <c r="S683" s="41">
        <v>1114.18</v>
      </c>
      <c r="T683" s="41">
        <v>1094.92</v>
      </c>
      <c r="U683" s="41">
        <v>1079.3499999999999</v>
      </c>
      <c r="V683" s="41">
        <v>1042.04</v>
      </c>
      <c r="W683" s="41">
        <v>981.19</v>
      </c>
      <c r="X683" s="41">
        <v>1007.6</v>
      </c>
      <c r="Y683" s="41">
        <v>1070.98</v>
      </c>
    </row>
    <row r="684" spans="1:25" x14ac:dyDescent="0.2">
      <c r="A684" s="24">
        <v>42885</v>
      </c>
      <c r="B684" s="41">
        <v>1152.58</v>
      </c>
      <c r="C684" s="41">
        <v>1218.02</v>
      </c>
      <c r="D684" s="41">
        <v>1220.9099999999999</v>
      </c>
      <c r="E684" s="41">
        <v>1213.1499999999999</v>
      </c>
      <c r="F684" s="41">
        <v>1213.8399999999999</v>
      </c>
      <c r="G684" s="41">
        <v>1223.03</v>
      </c>
      <c r="H684" s="41">
        <v>1175.1799999999998</v>
      </c>
      <c r="I684" s="41">
        <v>1092.4100000000001</v>
      </c>
      <c r="J684" s="41">
        <v>1048.6500000000001</v>
      </c>
      <c r="K684" s="41">
        <v>999.51</v>
      </c>
      <c r="L684" s="41">
        <v>997.04000000000008</v>
      </c>
      <c r="M684" s="41">
        <v>1004.5300000000001</v>
      </c>
      <c r="N684" s="41">
        <v>1022.57</v>
      </c>
      <c r="O684" s="41">
        <v>1023.25</v>
      </c>
      <c r="P684" s="41">
        <v>1044.1399999999999</v>
      </c>
      <c r="Q684" s="41">
        <v>1045.74</v>
      </c>
      <c r="R684" s="41">
        <v>1044.07</v>
      </c>
      <c r="S684" s="41">
        <v>1036.95</v>
      </c>
      <c r="T684" s="41">
        <v>1024.9100000000001</v>
      </c>
      <c r="U684" s="41">
        <v>1017.26</v>
      </c>
      <c r="V684" s="41">
        <v>998.63</v>
      </c>
      <c r="W684" s="41">
        <v>998.1</v>
      </c>
      <c r="X684" s="41">
        <v>990.78000000000009</v>
      </c>
      <c r="Y684" s="41">
        <v>1048.32</v>
      </c>
    </row>
    <row r="685" spans="1:25" x14ac:dyDescent="0.2">
      <c r="A685" s="24">
        <v>42886</v>
      </c>
      <c r="B685" s="41">
        <v>1159.25</v>
      </c>
      <c r="C685" s="41">
        <v>1213.5</v>
      </c>
      <c r="D685" s="41">
        <v>1246.73</v>
      </c>
      <c r="E685" s="41">
        <v>1242.74</v>
      </c>
      <c r="F685" s="41">
        <v>1242.3499999999999</v>
      </c>
      <c r="G685" s="41">
        <v>1239.47</v>
      </c>
      <c r="H685" s="41">
        <v>1167.51</v>
      </c>
      <c r="I685" s="41">
        <v>1106.46</v>
      </c>
      <c r="J685" s="41">
        <v>1065.5</v>
      </c>
      <c r="K685" s="41">
        <v>1075.0899999999999</v>
      </c>
      <c r="L685" s="41">
        <v>1066.3399999999999</v>
      </c>
      <c r="M685" s="41">
        <v>1070.1500000000001</v>
      </c>
      <c r="N685" s="41">
        <v>1063.01</v>
      </c>
      <c r="O685" s="41">
        <v>1069</v>
      </c>
      <c r="P685" s="41">
        <v>1073.28</v>
      </c>
      <c r="Q685" s="41">
        <v>1074.29</v>
      </c>
      <c r="R685" s="41">
        <v>1069.1099999999999</v>
      </c>
      <c r="S685" s="41">
        <v>1069.44</v>
      </c>
      <c r="T685" s="41">
        <v>1068.43</v>
      </c>
      <c r="U685" s="41">
        <v>1070.3499999999999</v>
      </c>
      <c r="V685" s="41">
        <v>1045.42</v>
      </c>
      <c r="W685" s="41">
        <v>1002.23</v>
      </c>
      <c r="X685" s="41">
        <v>1026.3399999999999</v>
      </c>
      <c r="Y685" s="41">
        <v>1069.24</v>
      </c>
    </row>
    <row r="687" spans="1:25" x14ac:dyDescent="0.2">
      <c r="A687" s="125" t="s">
        <v>56</v>
      </c>
      <c r="B687" s="127" t="s">
        <v>108</v>
      </c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9"/>
    </row>
    <row r="688" spans="1:25" x14ac:dyDescent="0.2">
      <c r="A688" s="126"/>
      <c r="B688" s="45" t="s">
        <v>71</v>
      </c>
      <c r="C688" s="46" t="s">
        <v>72</v>
      </c>
      <c r="D688" s="47" t="s">
        <v>73</v>
      </c>
      <c r="E688" s="46" t="s">
        <v>74</v>
      </c>
      <c r="F688" s="46" t="s">
        <v>75</v>
      </c>
      <c r="G688" s="46" t="s">
        <v>76</v>
      </c>
      <c r="H688" s="46" t="s">
        <v>77</v>
      </c>
      <c r="I688" s="46" t="s">
        <v>78</v>
      </c>
      <c r="J688" s="46" t="s">
        <v>79</v>
      </c>
      <c r="K688" s="45" t="s">
        <v>80</v>
      </c>
      <c r="L688" s="46" t="s">
        <v>81</v>
      </c>
      <c r="M688" s="48" t="s">
        <v>82</v>
      </c>
      <c r="N688" s="45" t="s">
        <v>83</v>
      </c>
      <c r="O688" s="46" t="s">
        <v>84</v>
      </c>
      <c r="P688" s="48" t="s">
        <v>85</v>
      </c>
      <c r="Q688" s="47" t="s">
        <v>86</v>
      </c>
      <c r="R688" s="46" t="s">
        <v>87</v>
      </c>
      <c r="S688" s="47" t="s">
        <v>88</v>
      </c>
      <c r="T688" s="46" t="s">
        <v>89</v>
      </c>
      <c r="U688" s="47" t="s">
        <v>90</v>
      </c>
      <c r="V688" s="46" t="s">
        <v>91</v>
      </c>
      <c r="W688" s="47" t="s">
        <v>92</v>
      </c>
      <c r="X688" s="46" t="s">
        <v>93</v>
      </c>
      <c r="Y688" s="46" t="s">
        <v>94</v>
      </c>
    </row>
    <row r="689" spans="1:25" x14ac:dyDescent="0.2">
      <c r="A689" s="24">
        <v>42856</v>
      </c>
      <c r="B689" s="41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x14ac:dyDescent="0.2">
      <c r="A690" s="24">
        <v>42857</v>
      </c>
      <c r="B690" s="26">
        <v>0</v>
      </c>
      <c r="C690" s="26">
        <v>0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26">
        <v>0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</row>
    <row r="691" spans="1:25" x14ac:dyDescent="0.2">
      <c r="A691" s="24">
        <v>42858</v>
      </c>
      <c r="B691" s="26">
        <v>0</v>
      </c>
      <c r="C691" s="26">
        <v>0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26">
        <v>0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</row>
    <row r="692" spans="1:25" x14ac:dyDescent="0.2">
      <c r="A692" s="24">
        <v>42859</v>
      </c>
      <c r="B692" s="26">
        <v>0</v>
      </c>
      <c r="C692" s="26">
        <v>0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26">
        <v>0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</row>
    <row r="693" spans="1:25" x14ac:dyDescent="0.2">
      <c r="A693" s="24">
        <v>42860</v>
      </c>
      <c r="B693" s="26">
        <v>0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26">
        <v>0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0</v>
      </c>
    </row>
    <row r="694" spans="1:25" x14ac:dyDescent="0.2">
      <c r="A694" s="24">
        <v>42861</v>
      </c>
      <c r="B694" s="26">
        <v>0</v>
      </c>
      <c r="C694" s="26">
        <v>0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26">
        <v>0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0</v>
      </c>
    </row>
    <row r="695" spans="1:25" x14ac:dyDescent="0.2">
      <c r="A695" s="24">
        <v>42862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x14ac:dyDescent="0.2">
      <c r="A696" s="24">
        <v>42863</v>
      </c>
      <c r="B696" s="26">
        <v>0</v>
      </c>
      <c r="C696" s="26">
        <v>0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  <c r="I696" s="26">
        <v>0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0</v>
      </c>
    </row>
    <row r="697" spans="1:25" x14ac:dyDescent="0.2">
      <c r="A697" s="24">
        <v>42864</v>
      </c>
      <c r="B697" s="26">
        <v>0</v>
      </c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0</v>
      </c>
    </row>
    <row r="698" spans="1:25" x14ac:dyDescent="0.2">
      <c r="A698" s="24">
        <v>42865</v>
      </c>
      <c r="B698" s="26">
        <v>0</v>
      </c>
      <c r="C698" s="26">
        <v>0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  <c r="I698" s="26">
        <v>0</v>
      </c>
      <c r="J698" s="26">
        <v>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0</v>
      </c>
    </row>
    <row r="699" spans="1:25" x14ac:dyDescent="0.2">
      <c r="A699" s="24">
        <v>42866</v>
      </c>
      <c r="B699" s="26">
        <v>0</v>
      </c>
      <c r="C699" s="26">
        <v>0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26">
        <v>0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0</v>
      </c>
    </row>
    <row r="700" spans="1:25" x14ac:dyDescent="0.2">
      <c r="A700" s="24">
        <v>42867</v>
      </c>
      <c r="B700" s="26">
        <v>0</v>
      </c>
      <c r="C700" s="26">
        <v>0</v>
      </c>
      <c r="D700" s="26">
        <v>0</v>
      </c>
      <c r="E700" s="26">
        <v>0</v>
      </c>
      <c r="F700" s="26">
        <v>0</v>
      </c>
      <c r="G700" s="26">
        <v>0</v>
      </c>
      <c r="H700" s="26">
        <v>0</v>
      </c>
      <c r="I700" s="26">
        <v>0</v>
      </c>
      <c r="J700" s="26">
        <v>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26">
        <v>0</v>
      </c>
      <c r="Y700" s="26">
        <v>0</v>
      </c>
    </row>
    <row r="701" spans="1:25" x14ac:dyDescent="0.2">
      <c r="A701" s="24">
        <v>42868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x14ac:dyDescent="0.2">
      <c r="A702" s="24">
        <v>42869</v>
      </c>
      <c r="B702" s="26">
        <v>0</v>
      </c>
      <c r="C702" s="26">
        <v>0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0</v>
      </c>
    </row>
    <row r="703" spans="1:25" x14ac:dyDescent="0.2">
      <c r="A703" s="24">
        <v>42870</v>
      </c>
      <c r="B703" s="26">
        <v>0</v>
      </c>
      <c r="C703" s="26">
        <v>0</v>
      </c>
      <c r="D703" s="26">
        <v>0</v>
      </c>
      <c r="E703" s="26">
        <v>0</v>
      </c>
      <c r="F703" s="26">
        <v>0</v>
      </c>
      <c r="G703" s="26">
        <v>0</v>
      </c>
      <c r="H703" s="26">
        <v>0</v>
      </c>
      <c r="I703" s="26">
        <v>0</v>
      </c>
      <c r="J703" s="26">
        <v>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0</v>
      </c>
    </row>
    <row r="704" spans="1:25" x14ac:dyDescent="0.2">
      <c r="A704" s="24">
        <v>42871</v>
      </c>
      <c r="B704" s="26">
        <v>0</v>
      </c>
      <c r="C704" s="26">
        <v>0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0</v>
      </c>
      <c r="X704" s="26">
        <v>0</v>
      </c>
      <c r="Y704" s="26">
        <v>0</v>
      </c>
    </row>
    <row r="705" spans="1:25" x14ac:dyDescent="0.2">
      <c r="A705" s="24">
        <v>42872</v>
      </c>
      <c r="B705" s="26">
        <v>0</v>
      </c>
      <c r="C705" s="26">
        <v>0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  <c r="I705" s="26">
        <v>0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0</v>
      </c>
      <c r="X705" s="26">
        <v>0</v>
      </c>
      <c r="Y705" s="26">
        <v>0</v>
      </c>
    </row>
    <row r="706" spans="1:25" x14ac:dyDescent="0.2">
      <c r="A706" s="24">
        <v>42873</v>
      </c>
      <c r="B706" s="26">
        <v>0</v>
      </c>
      <c r="C706" s="26">
        <v>0</v>
      </c>
      <c r="D706" s="26">
        <v>0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0</v>
      </c>
    </row>
    <row r="707" spans="1:25" x14ac:dyDescent="0.2">
      <c r="A707" s="24">
        <v>42874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x14ac:dyDescent="0.2">
      <c r="A708" s="24">
        <v>42875</v>
      </c>
      <c r="B708" s="26">
        <v>0</v>
      </c>
      <c r="C708" s="26">
        <v>0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26">
        <v>0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0</v>
      </c>
    </row>
    <row r="709" spans="1:25" x14ac:dyDescent="0.2">
      <c r="A709" s="24">
        <v>42876</v>
      </c>
      <c r="B709" s="26">
        <v>0</v>
      </c>
      <c r="C709" s="26">
        <v>0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  <c r="I709" s="26">
        <v>0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0</v>
      </c>
    </row>
    <row r="710" spans="1:25" x14ac:dyDescent="0.2">
      <c r="A710" s="24">
        <v>42877</v>
      </c>
      <c r="B710" s="26">
        <v>0</v>
      </c>
      <c r="C710" s="26">
        <v>0</v>
      </c>
      <c r="D710" s="26">
        <v>0</v>
      </c>
      <c r="E710" s="26">
        <v>0</v>
      </c>
      <c r="F710" s="26">
        <v>0</v>
      </c>
      <c r="G710" s="26">
        <v>0</v>
      </c>
      <c r="H710" s="26">
        <v>0</v>
      </c>
      <c r="I710" s="26">
        <v>0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0</v>
      </c>
    </row>
    <row r="711" spans="1:25" x14ac:dyDescent="0.2">
      <c r="A711" s="24">
        <v>42878</v>
      </c>
      <c r="B711" s="26">
        <v>0</v>
      </c>
      <c r="C711" s="26">
        <v>0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  <c r="I711" s="26">
        <v>0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0</v>
      </c>
    </row>
    <row r="712" spans="1:25" x14ac:dyDescent="0.2">
      <c r="A712" s="24">
        <v>42879</v>
      </c>
      <c r="B712" s="26">
        <v>0</v>
      </c>
      <c r="C712" s="26">
        <v>0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  <c r="I712" s="26">
        <v>0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6">
        <v>0</v>
      </c>
      <c r="Y712" s="26">
        <v>0</v>
      </c>
    </row>
    <row r="713" spans="1:25" x14ac:dyDescent="0.2">
      <c r="A713" s="24">
        <v>42880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x14ac:dyDescent="0.2">
      <c r="A714" s="24">
        <v>42881</v>
      </c>
      <c r="B714" s="26">
        <v>0</v>
      </c>
      <c r="C714" s="26">
        <v>0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  <c r="I714" s="26">
        <v>0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26">
        <v>0</v>
      </c>
      <c r="Y714" s="26">
        <v>0</v>
      </c>
    </row>
    <row r="715" spans="1:25" x14ac:dyDescent="0.2">
      <c r="A715" s="24">
        <v>42882</v>
      </c>
      <c r="B715" s="26">
        <v>0</v>
      </c>
      <c r="C715" s="26">
        <v>0</v>
      </c>
      <c r="D715" s="26">
        <v>0</v>
      </c>
      <c r="E715" s="26">
        <v>0</v>
      </c>
      <c r="F715" s="26">
        <v>0</v>
      </c>
      <c r="G715" s="26">
        <v>0</v>
      </c>
      <c r="H715" s="26">
        <v>0</v>
      </c>
      <c r="I715" s="26">
        <v>0</v>
      </c>
      <c r="J715" s="26">
        <v>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0</v>
      </c>
    </row>
    <row r="716" spans="1:25" x14ac:dyDescent="0.2">
      <c r="A716" s="24">
        <v>42883</v>
      </c>
      <c r="B716" s="26">
        <v>0</v>
      </c>
      <c r="C716" s="26">
        <v>0</v>
      </c>
      <c r="D716" s="26">
        <v>0</v>
      </c>
      <c r="E716" s="26">
        <v>0</v>
      </c>
      <c r="F716" s="26">
        <v>0</v>
      </c>
      <c r="G716" s="26">
        <v>0</v>
      </c>
      <c r="H716" s="26">
        <v>0</v>
      </c>
      <c r="I716" s="26">
        <v>0</v>
      </c>
      <c r="J716" s="26">
        <v>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0</v>
      </c>
    </row>
    <row r="717" spans="1:25" x14ac:dyDescent="0.2">
      <c r="A717" s="24">
        <v>42884</v>
      </c>
      <c r="B717" s="26">
        <v>0</v>
      </c>
      <c r="C717" s="26">
        <v>0</v>
      </c>
      <c r="D717" s="26">
        <v>0</v>
      </c>
      <c r="E717" s="26">
        <v>0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0</v>
      </c>
    </row>
    <row r="718" spans="1:25" x14ac:dyDescent="0.2">
      <c r="A718" s="24">
        <v>42885</v>
      </c>
      <c r="B718" s="26">
        <v>0</v>
      </c>
      <c r="C718" s="26">
        <v>0</v>
      </c>
      <c r="D718" s="26">
        <v>0</v>
      </c>
      <c r="E718" s="26">
        <v>0</v>
      </c>
      <c r="F718" s="26">
        <v>0</v>
      </c>
      <c r="G718" s="26">
        <v>0</v>
      </c>
      <c r="H718" s="26">
        <v>0</v>
      </c>
      <c r="I718" s="26">
        <v>0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0</v>
      </c>
    </row>
    <row r="719" spans="1:25" x14ac:dyDescent="0.2">
      <c r="A719" s="24">
        <v>42886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1" spans="1:25" x14ac:dyDescent="0.2">
      <c r="A721" s="125" t="s">
        <v>56</v>
      </c>
      <c r="B721" s="127" t="s">
        <v>109</v>
      </c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9"/>
    </row>
    <row r="722" spans="1:25" x14ac:dyDescent="0.2">
      <c r="A722" s="126"/>
      <c r="B722" s="45" t="s">
        <v>71</v>
      </c>
      <c r="C722" s="46" t="s">
        <v>72</v>
      </c>
      <c r="D722" s="47" t="s">
        <v>73</v>
      </c>
      <c r="E722" s="46" t="s">
        <v>74</v>
      </c>
      <c r="F722" s="46" t="s">
        <v>75</v>
      </c>
      <c r="G722" s="46" t="s">
        <v>76</v>
      </c>
      <c r="H722" s="46" t="s">
        <v>77</v>
      </c>
      <c r="I722" s="46" t="s">
        <v>78</v>
      </c>
      <c r="J722" s="46" t="s">
        <v>79</v>
      </c>
      <c r="K722" s="45" t="s">
        <v>80</v>
      </c>
      <c r="L722" s="46" t="s">
        <v>81</v>
      </c>
      <c r="M722" s="48" t="s">
        <v>82</v>
      </c>
      <c r="N722" s="45" t="s">
        <v>83</v>
      </c>
      <c r="O722" s="46" t="s">
        <v>84</v>
      </c>
      <c r="P722" s="48" t="s">
        <v>85</v>
      </c>
      <c r="Q722" s="47" t="s">
        <v>86</v>
      </c>
      <c r="R722" s="46" t="s">
        <v>87</v>
      </c>
      <c r="S722" s="47" t="s">
        <v>88</v>
      </c>
      <c r="T722" s="46" t="s">
        <v>89</v>
      </c>
      <c r="U722" s="47" t="s">
        <v>90</v>
      </c>
      <c r="V722" s="46" t="s">
        <v>91</v>
      </c>
      <c r="W722" s="47" t="s">
        <v>92</v>
      </c>
      <c r="X722" s="46" t="s">
        <v>93</v>
      </c>
      <c r="Y722" s="46" t="s">
        <v>94</v>
      </c>
    </row>
    <row r="723" spans="1:25" x14ac:dyDescent="0.2">
      <c r="A723" s="24">
        <v>42856</v>
      </c>
      <c r="B723" s="26">
        <v>95.54</v>
      </c>
      <c r="C723" s="26">
        <v>95.76</v>
      </c>
      <c r="D723" s="26">
        <v>105.15</v>
      </c>
      <c r="E723" s="26">
        <v>106.15</v>
      </c>
      <c r="F723" s="26">
        <v>106.46</v>
      </c>
      <c r="G723" s="26">
        <v>105.97</v>
      </c>
      <c r="H723" s="26">
        <v>104.27</v>
      </c>
      <c r="I723" s="26">
        <v>95.49</v>
      </c>
      <c r="J723" s="26">
        <v>86.65</v>
      </c>
      <c r="K723" s="26">
        <v>81.320000000000007</v>
      </c>
      <c r="L723" s="26">
        <v>78.3</v>
      </c>
      <c r="M723" s="26">
        <v>77.989999999999995</v>
      </c>
      <c r="N723" s="26">
        <v>77.42</v>
      </c>
      <c r="O723" s="26">
        <v>77.03</v>
      </c>
      <c r="P723" s="26">
        <v>76.900000000000006</v>
      </c>
      <c r="Q723" s="26">
        <v>76.84</v>
      </c>
      <c r="R723" s="26">
        <v>76.710000000000008</v>
      </c>
      <c r="S723" s="26">
        <v>76.78</v>
      </c>
      <c r="T723" s="26">
        <v>76.23</v>
      </c>
      <c r="U723" s="26">
        <v>75.63</v>
      </c>
      <c r="V723" s="26">
        <v>75.06</v>
      </c>
      <c r="W723" s="26">
        <v>78.36</v>
      </c>
      <c r="X723" s="26">
        <v>85.59</v>
      </c>
      <c r="Y723" s="26">
        <v>89.93</v>
      </c>
    </row>
    <row r="724" spans="1:25" x14ac:dyDescent="0.2">
      <c r="A724" s="24">
        <v>42857</v>
      </c>
      <c r="B724" s="26">
        <v>91.27</v>
      </c>
      <c r="C724" s="26">
        <v>92.42</v>
      </c>
      <c r="D724" s="26">
        <v>102.06</v>
      </c>
      <c r="E724" s="26">
        <v>103.04</v>
      </c>
      <c r="F724" s="26">
        <v>103.05</v>
      </c>
      <c r="G724" s="26">
        <v>102.23</v>
      </c>
      <c r="H724" s="26">
        <v>99.5</v>
      </c>
      <c r="I724" s="26">
        <v>89.01</v>
      </c>
      <c r="J724" s="26">
        <v>85.63</v>
      </c>
      <c r="K724" s="26">
        <v>81.77</v>
      </c>
      <c r="L724" s="26">
        <v>77.430000000000007</v>
      </c>
      <c r="M724" s="26">
        <v>78</v>
      </c>
      <c r="N724" s="26">
        <v>78.010000000000005</v>
      </c>
      <c r="O724" s="26">
        <v>78.06</v>
      </c>
      <c r="P724" s="26">
        <v>78.37</v>
      </c>
      <c r="Q724" s="26">
        <v>78.460000000000008</v>
      </c>
      <c r="R724" s="26">
        <v>78.239999999999995</v>
      </c>
      <c r="S724" s="26">
        <v>78.91</v>
      </c>
      <c r="T724" s="26">
        <v>78.78</v>
      </c>
      <c r="U724" s="26">
        <v>78.23</v>
      </c>
      <c r="V724" s="26">
        <v>76.66</v>
      </c>
      <c r="W724" s="26">
        <v>80.739999999999995</v>
      </c>
      <c r="X724" s="26">
        <v>83.22</v>
      </c>
      <c r="Y724" s="26">
        <v>90.05</v>
      </c>
    </row>
    <row r="725" spans="1:25" x14ac:dyDescent="0.2">
      <c r="A725" s="24">
        <v>42858</v>
      </c>
      <c r="B725" s="26">
        <v>96.53</v>
      </c>
      <c r="C725" s="26">
        <v>96.91</v>
      </c>
      <c r="D725" s="26">
        <v>103.26</v>
      </c>
      <c r="E725" s="26">
        <v>103.77</v>
      </c>
      <c r="F725" s="26">
        <v>103.96</v>
      </c>
      <c r="G725" s="26">
        <v>102.76</v>
      </c>
      <c r="H725" s="26">
        <v>102.11</v>
      </c>
      <c r="I725" s="26">
        <v>92.86</v>
      </c>
      <c r="J725" s="26">
        <v>85.37</v>
      </c>
      <c r="K725" s="26">
        <v>78.180000000000007</v>
      </c>
      <c r="L725" s="26">
        <v>73.28</v>
      </c>
      <c r="M725" s="26">
        <v>73.55</v>
      </c>
      <c r="N725" s="26">
        <v>74.87</v>
      </c>
      <c r="O725" s="26">
        <v>74.08</v>
      </c>
      <c r="P725" s="26">
        <v>75.28</v>
      </c>
      <c r="Q725" s="26">
        <v>75.52</v>
      </c>
      <c r="R725" s="26">
        <v>75.83</v>
      </c>
      <c r="S725" s="26">
        <v>75.350000000000009</v>
      </c>
      <c r="T725" s="26">
        <v>73.8</v>
      </c>
      <c r="U725" s="26">
        <v>73.86</v>
      </c>
      <c r="V725" s="26">
        <v>72.45</v>
      </c>
      <c r="W725" s="26">
        <v>75.5</v>
      </c>
      <c r="X725" s="26">
        <v>83.39</v>
      </c>
      <c r="Y725" s="26">
        <v>91.62</v>
      </c>
    </row>
    <row r="726" spans="1:25" x14ac:dyDescent="0.2">
      <c r="A726" s="24">
        <v>42859</v>
      </c>
      <c r="B726" s="26">
        <v>96.63</v>
      </c>
      <c r="C726" s="26">
        <v>96.26</v>
      </c>
      <c r="D726" s="26">
        <v>103.56</v>
      </c>
      <c r="E726" s="26">
        <v>104.46</v>
      </c>
      <c r="F726" s="26">
        <v>104.46</v>
      </c>
      <c r="G726" s="26">
        <v>104.87</v>
      </c>
      <c r="H726" s="26">
        <v>104.23</v>
      </c>
      <c r="I726" s="26">
        <v>92.96</v>
      </c>
      <c r="J726" s="26">
        <v>87.07</v>
      </c>
      <c r="K726" s="26">
        <v>80.290000000000006</v>
      </c>
      <c r="L726" s="26">
        <v>75.489999999999995</v>
      </c>
      <c r="M726" s="26">
        <v>75.960000000000008</v>
      </c>
      <c r="N726" s="26">
        <v>76.2</v>
      </c>
      <c r="O726" s="26">
        <v>76.05</v>
      </c>
      <c r="P726" s="26">
        <v>77.37</v>
      </c>
      <c r="Q726" s="26">
        <v>77.64</v>
      </c>
      <c r="R726" s="26">
        <v>78.210000000000008</v>
      </c>
      <c r="S726" s="26">
        <v>77.430000000000007</v>
      </c>
      <c r="T726" s="26">
        <v>76.239999999999995</v>
      </c>
      <c r="U726" s="26">
        <v>76.41</v>
      </c>
      <c r="V726" s="26">
        <v>74.59</v>
      </c>
      <c r="W726" s="26">
        <v>77.45</v>
      </c>
      <c r="X726" s="26">
        <v>85.5</v>
      </c>
      <c r="Y726" s="26">
        <v>93.18</v>
      </c>
    </row>
    <row r="727" spans="1:25" x14ac:dyDescent="0.2">
      <c r="A727" s="24">
        <v>42860</v>
      </c>
      <c r="B727" s="26">
        <v>93.2</v>
      </c>
      <c r="C727" s="26">
        <v>95.94</v>
      </c>
      <c r="D727" s="26">
        <v>102.17</v>
      </c>
      <c r="E727" s="26">
        <v>103.04</v>
      </c>
      <c r="F727" s="26">
        <v>103.04</v>
      </c>
      <c r="G727" s="26">
        <v>102.42</v>
      </c>
      <c r="H727" s="26">
        <v>98.15</v>
      </c>
      <c r="I727" s="26">
        <v>87.39</v>
      </c>
      <c r="J727" s="26">
        <v>80.03</v>
      </c>
      <c r="K727" s="26">
        <v>73.02</v>
      </c>
      <c r="L727" s="26">
        <v>69.13</v>
      </c>
      <c r="M727" s="26">
        <v>69.540000000000006</v>
      </c>
      <c r="N727" s="26">
        <v>70.19</v>
      </c>
      <c r="O727" s="26">
        <v>69.52</v>
      </c>
      <c r="P727" s="26">
        <v>70.7</v>
      </c>
      <c r="Q727" s="26">
        <v>71.7</v>
      </c>
      <c r="R727" s="26">
        <v>72.37</v>
      </c>
      <c r="S727" s="26">
        <v>72.47</v>
      </c>
      <c r="T727" s="26">
        <v>71.37</v>
      </c>
      <c r="U727" s="26">
        <v>72.53</v>
      </c>
      <c r="V727" s="26">
        <v>71.78</v>
      </c>
      <c r="W727" s="26">
        <v>72.98</v>
      </c>
      <c r="X727" s="26">
        <v>78.53</v>
      </c>
      <c r="Y727" s="26">
        <v>85.89</v>
      </c>
    </row>
    <row r="728" spans="1:25" x14ac:dyDescent="0.2">
      <c r="A728" s="24">
        <v>42861</v>
      </c>
      <c r="B728" s="26">
        <v>93.41</v>
      </c>
      <c r="C728" s="26">
        <v>95.68</v>
      </c>
      <c r="D728" s="26">
        <v>101.77</v>
      </c>
      <c r="E728" s="26">
        <v>102.09</v>
      </c>
      <c r="F728" s="26">
        <v>102.03</v>
      </c>
      <c r="G728" s="26">
        <v>101.52</v>
      </c>
      <c r="H728" s="26">
        <v>98.6</v>
      </c>
      <c r="I728" s="26">
        <v>89</v>
      </c>
      <c r="J728" s="26">
        <v>80.03</v>
      </c>
      <c r="K728" s="26">
        <v>73.45</v>
      </c>
      <c r="L728" s="26">
        <v>70.33</v>
      </c>
      <c r="M728" s="26">
        <v>70.42</v>
      </c>
      <c r="N728" s="26">
        <v>69.56</v>
      </c>
      <c r="O728" s="26">
        <v>69.67</v>
      </c>
      <c r="P728" s="26">
        <v>69.91</v>
      </c>
      <c r="Q728" s="26">
        <v>69.88</v>
      </c>
      <c r="R728" s="26">
        <v>69.92</v>
      </c>
      <c r="S728" s="26">
        <v>69.58</v>
      </c>
      <c r="T728" s="26">
        <v>69.91</v>
      </c>
      <c r="U728" s="26">
        <v>70.14</v>
      </c>
      <c r="V728" s="26">
        <v>71.010000000000005</v>
      </c>
      <c r="W728" s="26">
        <v>74.67</v>
      </c>
      <c r="X728" s="26">
        <v>78.540000000000006</v>
      </c>
      <c r="Y728" s="26">
        <v>85.31</v>
      </c>
    </row>
    <row r="729" spans="1:25" x14ac:dyDescent="0.2">
      <c r="A729" s="24">
        <v>42862</v>
      </c>
      <c r="B729" s="26">
        <v>91.22</v>
      </c>
      <c r="C729" s="26">
        <v>92.81</v>
      </c>
      <c r="D729" s="26">
        <v>100.31</v>
      </c>
      <c r="E729" s="26">
        <v>100.59</v>
      </c>
      <c r="F729" s="26">
        <v>99.98</v>
      </c>
      <c r="G729" s="26">
        <v>99.51</v>
      </c>
      <c r="H729" s="26">
        <v>96.04</v>
      </c>
      <c r="I729" s="26">
        <v>90.19</v>
      </c>
      <c r="J729" s="26">
        <v>82.12</v>
      </c>
      <c r="K729" s="26">
        <v>73.59</v>
      </c>
      <c r="L729" s="26">
        <v>70.239999999999995</v>
      </c>
      <c r="M729" s="26">
        <v>70.53</v>
      </c>
      <c r="N729" s="26">
        <v>70.34</v>
      </c>
      <c r="O729" s="26">
        <v>70.02</v>
      </c>
      <c r="P729" s="26">
        <v>71.06</v>
      </c>
      <c r="Q729" s="26">
        <v>71.19</v>
      </c>
      <c r="R729" s="26">
        <v>71.570000000000007</v>
      </c>
      <c r="S729" s="26">
        <v>71</v>
      </c>
      <c r="T729" s="26">
        <v>69.87</v>
      </c>
      <c r="U729" s="26">
        <v>70.87</v>
      </c>
      <c r="V729" s="26">
        <v>68.320000000000007</v>
      </c>
      <c r="W729" s="26">
        <v>68.820000000000007</v>
      </c>
      <c r="X729" s="26">
        <v>75.790000000000006</v>
      </c>
      <c r="Y729" s="26">
        <v>83.2</v>
      </c>
    </row>
    <row r="730" spans="1:25" x14ac:dyDescent="0.2">
      <c r="A730" s="24">
        <v>42863</v>
      </c>
      <c r="B730" s="26">
        <v>94.21</v>
      </c>
      <c r="C730" s="26">
        <v>94.68</v>
      </c>
      <c r="D730" s="26">
        <v>100.09</v>
      </c>
      <c r="E730" s="26">
        <v>101.94</v>
      </c>
      <c r="F730" s="26">
        <v>102.3</v>
      </c>
      <c r="G730" s="26">
        <v>102.57</v>
      </c>
      <c r="H730" s="26">
        <v>103.13</v>
      </c>
      <c r="I730" s="26">
        <v>96.06</v>
      </c>
      <c r="J730" s="26">
        <v>87.17</v>
      </c>
      <c r="K730" s="26">
        <v>78.2</v>
      </c>
      <c r="L730" s="26">
        <v>73.180000000000007</v>
      </c>
      <c r="M730" s="26">
        <v>73.460000000000008</v>
      </c>
      <c r="N730" s="26">
        <v>74.09</v>
      </c>
      <c r="O730" s="26">
        <v>74.41</v>
      </c>
      <c r="P730" s="26">
        <v>74.64</v>
      </c>
      <c r="Q730" s="26">
        <v>74.61</v>
      </c>
      <c r="R730" s="26">
        <v>74.489999999999995</v>
      </c>
      <c r="S730" s="26">
        <v>74.59</v>
      </c>
      <c r="T730" s="26">
        <v>73.5</v>
      </c>
      <c r="U730" s="26">
        <v>73.2</v>
      </c>
      <c r="V730" s="26">
        <v>72.02</v>
      </c>
      <c r="W730" s="26">
        <v>74.75</v>
      </c>
      <c r="X730" s="26">
        <v>83.37</v>
      </c>
      <c r="Y730" s="26">
        <v>87.6</v>
      </c>
    </row>
    <row r="731" spans="1:25" x14ac:dyDescent="0.2">
      <c r="A731" s="24">
        <v>42864</v>
      </c>
      <c r="B731" s="26">
        <v>92.94</v>
      </c>
      <c r="C731" s="26">
        <v>93.86</v>
      </c>
      <c r="D731" s="26">
        <v>100.81</v>
      </c>
      <c r="E731" s="26">
        <v>102.23</v>
      </c>
      <c r="F731" s="26">
        <v>102.55</v>
      </c>
      <c r="G731" s="26">
        <v>101.43</v>
      </c>
      <c r="H731" s="26">
        <v>102.01</v>
      </c>
      <c r="I731" s="26">
        <v>95.13</v>
      </c>
      <c r="J731" s="26">
        <v>87.41</v>
      </c>
      <c r="K731" s="26">
        <v>77.680000000000007</v>
      </c>
      <c r="L731" s="26">
        <v>72.39</v>
      </c>
      <c r="M731" s="26">
        <v>72.850000000000009</v>
      </c>
      <c r="N731" s="26">
        <v>73.3</v>
      </c>
      <c r="O731" s="26">
        <v>74.17</v>
      </c>
      <c r="P731" s="26">
        <v>74.92</v>
      </c>
      <c r="Q731" s="26">
        <v>75.460000000000008</v>
      </c>
      <c r="R731" s="26">
        <v>75.69</v>
      </c>
      <c r="S731" s="26">
        <v>75.31</v>
      </c>
      <c r="T731" s="26">
        <v>74.27</v>
      </c>
      <c r="U731" s="26">
        <v>72.81</v>
      </c>
      <c r="V731" s="26">
        <v>70.63</v>
      </c>
      <c r="W731" s="26">
        <v>73.070000000000007</v>
      </c>
      <c r="X731" s="26">
        <v>80.66</v>
      </c>
      <c r="Y731" s="26">
        <v>87.26</v>
      </c>
    </row>
    <row r="732" spans="1:25" x14ac:dyDescent="0.2">
      <c r="A732" s="24">
        <v>42865</v>
      </c>
      <c r="B732" s="26">
        <v>91.08</v>
      </c>
      <c r="C732" s="26">
        <v>92.9</v>
      </c>
      <c r="D732" s="26">
        <v>99.58</v>
      </c>
      <c r="E732" s="26">
        <v>101.75</v>
      </c>
      <c r="F732" s="26">
        <v>101.89</v>
      </c>
      <c r="G732" s="26">
        <v>101.05</v>
      </c>
      <c r="H732" s="26">
        <v>101.59</v>
      </c>
      <c r="I732" s="26">
        <v>92.18</v>
      </c>
      <c r="J732" s="26">
        <v>85.09</v>
      </c>
      <c r="K732" s="26">
        <v>77.78</v>
      </c>
      <c r="L732" s="26">
        <v>73.08</v>
      </c>
      <c r="M732" s="26">
        <v>72.820000000000007</v>
      </c>
      <c r="N732" s="26">
        <v>73.14</v>
      </c>
      <c r="O732" s="26">
        <v>73.87</v>
      </c>
      <c r="P732" s="26">
        <v>73.739999999999995</v>
      </c>
      <c r="Q732" s="26">
        <v>74.239999999999995</v>
      </c>
      <c r="R732" s="26">
        <v>74.73</v>
      </c>
      <c r="S732" s="26">
        <v>74.58</v>
      </c>
      <c r="T732" s="26">
        <v>74.710000000000008</v>
      </c>
      <c r="U732" s="26">
        <v>74.48</v>
      </c>
      <c r="V732" s="26">
        <v>72.77</v>
      </c>
      <c r="W732" s="26">
        <v>76.44</v>
      </c>
      <c r="X732" s="26">
        <v>83.92</v>
      </c>
      <c r="Y732" s="26">
        <v>87.27</v>
      </c>
    </row>
    <row r="733" spans="1:25" x14ac:dyDescent="0.2">
      <c r="A733" s="24">
        <v>42866</v>
      </c>
      <c r="B733" s="26">
        <v>88.63</v>
      </c>
      <c r="C733" s="26">
        <v>93.32</v>
      </c>
      <c r="D733" s="26">
        <v>102.12</v>
      </c>
      <c r="E733" s="26">
        <v>102.42</v>
      </c>
      <c r="F733" s="26">
        <v>101.52</v>
      </c>
      <c r="G733" s="26">
        <v>101.97</v>
      </c>
      <c r="H733" s="26">
        <v>102.88</v>
      </c>
      <c r="I733" s="26">
        <v>94.52</v>
      </c>
      <c r="J733" s="26">
        <v>86.08</v>
      </c>
      <c r="K733" s="26">
        <v>77.900000000000006</v>
      </c>
      <c r="L733" s="26">
        <v>73.22</v>
      </c>
      <c r="M733" s="26">
        <v>73.92</v>
      </c>
      <c r="N733" s="26">
        <v>74.45</v>
      </c>
      <c r="O733" s="26">
        <v>74.66</v>
      </c>
      <c r="P733" s="26">
        <v>75.64</v>
      </c>
      <c r="Q733" s="26">
        <v>75.69</v>
      </c>
      <c r="R733" s="26">
        <v>76.33</v>
      </c>
      <c r="S733" s="26">
        <v>75.81</v>
      </c>
      <c r="T733" s="26">
        <v>75.040000000000006</v>
      </c>
      <c r="U733" s="26">
        <v>74.3</v>
      </c>
      <c r="V733" s="26">
        <v>72.600000000000009</v>
      </c>
      <c r="W733" s="26">
        <v>75.900000000000006</v>
      </c>
      <c r="X733" s="26">
        <v>84.54</v>
      </c>
      <c r="Y733" s="26">
        <v>87.24</v>
      </c>
    </row>
    <row r="734" spans="1:25" x14ac:dyDescent="0.2">
      <c r="A734" s="24">
        <v>42867</v>
      </c>
      <c r="B734" s="26">
        <v>93.12</v>
      </c>
      <c r="C734" s="26">
        <v>94.87</v>
      </c>
      <c r="D734" s="26">
        <v>92.11</v>
      </c>
      <c r="E734" s="26">
        <v>92.54</v>
      </c>
      <c r="F734" s="26">
        <v>92.53</v>
      </c>
      <c r="G734" s="26">
        <v>90.93</v>
      </c>
      <c r="H734" s="26">
        <v>85.62</v>
      </c>
      <c r="I734" s="26">
        <v>81.36</v>
      </c>
      <c r="J734" s="26">
        <v>79.239999999999995</v>
      </c>
      <c r="K734" s="26">
        <v>77.53</v>
      </c>
      <c r="L734" s="26">
        <v>76.88</v>
      </c>
      <c r="M734" s="26">
        <v>78.52</v>
      </c>
      <c r="N734" s="26">
        <v>80.31</v>
      </c>
      <c r="O734" s="26">
        <v>81.37</v>
      </c>
      <c r="P734" s="26">
        <v>83.11</v>
      </c>
      <c r="Q734" s="26">
        <v>83.78</v>
      </c>
      <c r="R734" s="26">
        <v>83.52</v>
      </c>
      <c r="S734" s="26">
        <v>82.1</v>
      </c>
      <c r="T734" s="26">
        <v>81.320000000000007</v>
      </c>
      <c r="U734" s="26">
        <v>81.12</v>
      </c>
      <c r="V734" s="26">
        <v>78.2</v>
      </c>
      <c r="W734" s="26">
        <v>75.67</v>
      </c>
      <c r="X734" s="26">
        <v>78.739999999999995</v>
      </c>
      <c r="Y734" s="26">
        <v>83.72</v>
      </c>
    </row>
    <row r="735" spans="1:25" x14ac:dyDescent="0.2">
      <c r="A735" s="24">
        <v>42868</v>
      </c>
      <c r="B735" s="26">
        <v>82.59</v>
      </c>
      <c r="C735" s="26">
        <v>84.72</v>
      </c>
      <c r="D735" s="26">
        <v>86.86</v>
      </c>
      <c r="E735" s="26">
        <v>88.47</v>
      </c>
      <c r="F735" s="26">
        <v>88.71</v>
      </c>
      <c r="G735" s="26">
        <v>87.94</v>
      </c>
      <c r="H735" s="26">
        <v>85.5</v>
      </c>
      <c r="I735" s="26">
        <v>82.28</v>
      </c>
      <c r="J735" s="26">
        <v>77.06</v>
      </c>
      <c r="K735" s="26">
        <v>75.83</v>
      </c>
      <c r="L735" s="26">
        <v>77.710000000000008</v>
      </c>
      <c r="M735" s="26">
        <v>77.290000000000006</v>
      </c>
      <c r="N735" s="26">
        <v>77.28</v>
      </c>
      <c r="O735" s="26">
        <v>77.25</v>
      </c>
      <c r="P735" s="26">
        <v>77.05</v>
      </c>
      <c r="Q735" s="26">
        <v>77.19</v>
      </c>
      <c r="R735" s="26">
        <v>76.850000000000009</v>
      </c>
      <c r="S735" s="26">
        <v>76.34</v>
      </c>
      <c r="T735" s="26">
        <v>75</v>
      </c>
      <c r="U735" s="26">
        <v>74.400000000000006</v>
      </c>
      <c r="V735" s="26">
        <v>73.78</v>
      </c>
      <c r="W735" s="26">
        <v>72.23</v>
      </c>
      <c r="X735" s="26">
        <v>72.91</v>
      </c>
      <c r="Y735" s="26">
        <v>76.55</v>
      </c>
    </row>
    <row r="736" spans="1:25" x14ac:dyDescent="0.2">
      <c r="A736" s="24">
        <v>42869</v>
      </c>
      <c r="B736" s="26">
        <v>84.66</v>
      </c>
      <c r="C736" s="26">
        <v>89.01</v>
      </c>
      <c r="D736" s="26">
        <v>91.17</v>
      </c>
      <c r="E736" s="26">
        <v>92.64</v>
      </c>
      <c r="F736" s="26">
        <v>93.62</v>
      </c>
      <c r="G736" s="26">
        <v>92.9</v>
      </c>
      <c r="H736" s="26">
        <v>90.69</v>
      </c>
      <c r="I736" s="26">
        <v>87.92</v>
      </c>
      <c r="J736" s="26">
        <v>82.71</v>
      </c>
      <c r="K736" s="26">
        <v>77.63</v>
      </c>
      <c r="L736" s="26">
        <v>75.66</v>
      </c>
      <c r="M736" s="26">
        <v>76.33</v>
      </c>
      <c r="N736" s="26">
        <v>77.67</v>
      </c>
      <c r="O736" s="26">
        <v>78.27</v>
      </c>
      <c r="P736" s="26">
        <v>79.78</v>
      </c>
      <c r="Q736" s="26">
        <v>80.400000000000006</v>
      </c>
      <c r="R736" s="26">
        <v>80.790000000000006</v>
      </c>
      <c r="S736" s="26">
        <v>80.37</v>
      </c>
      <c r="T736" s="26">
        <v>78.95</v>
      </c>
      <c r="U736" s="26">
        <v>77.31</v>
      </c>
      <c r="V736" s="26">
        <v>74.45</v>
      </c>
      <c r="W736" s="26">
        <v>73.39</v>
      </c>
      <c r="X736" s="26">
        <v>74.98</v>
      </c>
      <c r="Y736" s="26">
        <v>80.260000000000005</v>
      </c>
    </row>
    <row r="737" spans="1:25" x14ac:dyDescent="0.2">
      <c r="A737" s="24">
        <v>42870</v>
      </c>
      <c r="B737" s="26">
        <v>87.29</v>
      </c>
      <c r="C737" s="26">
        <v>91.94</v>
      </c>
      <c r="D737" s="26">
        <v>94.58</v>
      </c>
      <c r="E737" s="26">
        <v>95.75</v>
      </c>
      <c r="F737" s="26">
        <v>95.93</v>
      </c>
      <c r="G737" s="26">
        <v>95.18</v>
      </c>
      <c r="H737" s="26">
        <v>89.82</v>
      </c>
      <c r="I737" s="26">
        <v>83.19</v>
      </c>
      <c r="J737" s="26">
        <v>79.92</v>
      </c>
      <c r="K737" s="26">
        <v>77.5</v>
      </c>
      <c r="L737" s="26">
        <v>77.100000000000009</v>
      </c>
      <c r="M737" s="26">
        <v>77.84</v>
      </c>
      <c r="N737" s="26">
        <v>79.27</v>
      </c>
      <c r="O737" s="26">
        <v>79.69</v>
      </c>
      <c r="P737" s="26">
        <v>80.33</v>
      </c>
      <c r="Q737" s="26">
        <v>81.7</v>
      </c>
      <c r="R737" s="26">
        <v>83.08</v>
      </c>
      <c r="S737" s="26">
        <v>82.43</v>
      </c>
      <c r="T737" s="26">
        <v>80.42</v>
      </c>
      <c r="U737" s="26">
        <v>78.25</v>
      </c>
      <c r="V737" s="26">
        <v>76.06</v>
      </c>
      <c r="W737" s="26">
        <v>73.960000000000008</v>
      </c>
      <c r="X737" s="26">
        <v>76.489999999999995</v>
      </c>
      <c r="Y737" s="26">
        <v>81.99</v>
      </c>
    </row>
    <row r="738" spans="1:25" x14ac:dyDescent="0.2">
      <c r="A738" s="24">
        <v>42871</v>
      </c>
      <c r="B738" s="26">
        <v>81.28</v>
      </c>
      <c r="C738" s="26">
        <v>85.38</v>
      </c>
      <c r="D738" s="26">
        <v>88.11</v>
      </c>
      <c r="E738" s="26">
        <v>89.37</v>
      </c>
      <c r="F738" s="26">
        <v>89.43</v>
      </c>
      <c r="G738" s="26">
        <v>88.23</v>
      </c>
      <c r="H738" s="26">
        <v>82.65</v>
      </c>
      <c r="I738" s="26">
        <v>77.77</v>
      </c>
      <c r="J738" s="26">
        <v>75.3</v>
      </c>
      <c r="K738" s="26">
        <v>73.260000000000005</v>
      </c>
      <c r="L738" s="26">
        <v>72.960000000000008</v>
      </c>
      <c r="M738" s="26">
        <v>73.960000000000008</v>
      </c>
      <c r="N738" s="26">
        <v>75.31</v>
      </c>
      <c r="O738" s="26">
        <v>75.75</v>
      </c>
      <c r="P738" s="26">
        <v>76.350000000000009</v>
      </c>
      <c r="Q738" s="26">
        <v>76.460000000000008</v>
      </c>
      <c r="R738" s="26">
        <v>76.900000000000006</v>
      </c>
      <c r="S738" s="26">
        <v>76.400000000000006</v>
      </c>
      <c r="T738" s="26">
        <v>74.930000000000007</v>
      </c>
      <c r="U738" s="26">
        <v>73.8</v>
      </c>
      <c r="V738" s="26">
        <v>72.02</v>
      </c>
      <c r="W738" s="26">
        <v>72.790000000000006</v>
      </c>
      <c r="X738" s="26">
        <v>72.56</v>
      </c>
      <c r="Y738" s="26">
        <v>77.180000000000007</v>
      </c>
    </row>
    <row r="739" spans="1:25" x14ac:dyDescent="0.2">
      <c r="A739" s="24">
        <v>42872</v>
      </c>
      <c r="B739" s="26">
        <v>81.12</v>
      </c>
      <c r="C739" s="26">
        <v>85.35</v>
      </c>
      <c r="D739" s="26">
        <v>86.91</v>
      </c>
      <c r="E739" s="26">
        <v>86.87</v>
      </c>
      <c r="F739" s="26">
        <v>87.12</v>
      </c>
      <c r="G739" s="26">
        <v>87.25</v>
      </c>
      <c r="H739" s="26">
        <v>83.21</v>
      </c>
      <c r="I739" s="26">
        <v>77.47</v>
      </c>
      <c r="J739" s="26">
        <v>74.92</v>
      </c>
      <c r="K739" s="26">
        <v>74.16</v>
      </c>
      <c r="L739" s="26">
        <v>73.010000000000005</v>
      </c>
      <c r="M739" s="26">
        <v>73.070000000000007</v>
      </c>
      <c r="N739" s="26">
        <v>73.05</v>
      </c>
      <c r="O739" s="26">
        <v>73.06</v>
      </c>
      <c r="P739" s="26">
        <v>73.97</v>
      </c>
      <c r="Q739" s="26">
        <v>74.7</v>
      </c>
      <c r="R739" s="26">
        <v>75.5</v>
      </c>
      <c r="S739" s="26">
        <v>74.47</v>
      </c>
      <c r="T739" s="26">
        <v>74.150000000000006</v>
      </c>
      <c r="U739" s="26">
        <v>72.989999999999995</v>
      </c>
      <c r="V739" s="26">
        <v>70.89</v>
      </c>
      <c r="W739" s="26">
        <v>69.59</v>
      </c>
      <c r="X739" s="26">
        <v>71.62</v>
      </c>
      <c r="Y739" s="26">
        <v>75.37</v>
      </c>
    </row>
    <row r="740" spans="1:25" x14ac:dyDescent="0.2">
      <c r="A740" s="24">
        <v>42873</v>
      </c>
      <c r="B740" s="26">
        <v>80.180000000000007</v>
      </c>
      <c r="C740" s="26">
        <v>84.16</v>
      </c>
      <c r="D740" s="26">
        <v>87.17</v>
      </c>
      <c r="E740" s="26">
        <v>88.47</v>
      </c>
      <c r="F740" s="26">
        <v>88.2</v>
      </c>
      <c r="G740" s="26">
        <v>87.1</v>
      </c>
      <c r="H740" s="26">
        <v>81.460000000000008</v>
      </c>
      <c r="I740" s="26">
        <v>77.010000000000005</v>
      </c>
      <c r="J740" s="26">
        <v>74.290000000000006</v>
      </c>
      <c r="K740" s="26">
        <v>72.34</v>
      </c>
      <c r="L740" s="26">
        <v>72.3</v>
      </c>
      <c r="M740" s="26">
        <v>73.69</v>
      </c>
      <c r="N740" s="26">
        <v>74.3</v>
      </c>
      <c r="O740" s="26">
        <v>74.41</v>
      </c>
      <c r="P740" s="26">
        <v>75.44</v>
      </c>
      <c r="Q740" s="26">
        <v>76.44</v>
      </c>
      <c r="R740" s="26">
        <v>77.239999999999995</v>
      </c>
      <c r="S740" s="26">
        <v>76.16</v>
      </c>
      <c r="T740" s="26">
        <v>74.930000000000007</v>
      </c>
      <c r="U740" s="26">
        <v>73.56</v>
      </c>
      <c r="V740" s="26">
        <v>71.34</v>
      </c>
      <c r="W740" s="26">
        <v>68.81</v>
      </c>
      <c r="X740" s="26">
        <v>70.97</v>
      </c>
      <c r="Y740" s="26">
        <v>75.350000000000009</v>
      </c>
    </row>
    <row r="741" spans="1:25" x14ac:dyDescent="0.2">
      <c r="A741" s="24">
        <v>42874</v>
      </c>
      <c r="B741" s="26">
        <v>81.64</v>
      </c>
      <c r="C741" s="26">
        <v>84.73</v>
      </c>
      <c r="D741" s="26">
        <v>87.52</v>
      </c>
      <c r="E741" s="26">
        <v>88.29</v>
      </c>
      <c r="F741" s="26">
        <v>88.56</v>
      </c>
      <c r="G741" s="26">
        <v>87.8</v>
      </c>
      <c r="H741" s="26">
        <v>82.18</v>
      </c>
      <c r="I741" s="26">
        <v>77.13</v>
      </c>
      <c r="J741" s="26">
        <v>75.600000000000009</v>
      </c>
      <c r="K741" s="26">
        <v>74.38</v>
      </c>
      <c r="L741" s="26">
        <v>74.11</v>
      </c>
      <c r="M741" s="26">
        <v>74.22</v>
      </c>
      <c r="N741" s="26">
        <v>75.570000000000007</v>
      </c>
      <c r="O741" s="26">
        <v>75.88</v>
      </c>
      <c r="P741" s="26">
        <v>77.150000000000006</v>
      </c>
      <c r="Q741" s="26">
        <v>77.08</v>
      </c>
      <c r="R741" s="26">
        <v>76.820000000000007</v>
      </c>
      <c r="S741" s="26">
        <v>76.38</v>
      </c>
      <c r="T741" s="26">
        <v>75.56</v>
      </c>
      <c r="U741" s="26">
        <v>74.95</v>
      </c>
      <c r="V741" s="26">
        <v>73.37</v>
      </c>
      <c r="W741" s="26">
        <v>71.31</v>
      </c>
      <c r="X741" s="26">
        <v>72.930000000000007</v>
      </c>
      <c r="Y741" s="26">
        <v>75.86</v>
      </c>
    </row>
    <row r="742" spans="1:25" x14ac:dyDescent="0.2">
      <c r="A742" s="24">
        <v>42875</v>
      </c>
      <c r="B742" s="26">
        <v>75.66</v>
      </c>
      <c r="C742" s="26">
        <v>79.48</v>
      </c>
      <c r="D742" s="26">
        <v>82.01</v>
      </c>
      <c r="E742" s="26">
        <v>83.34</v>
      </c>
      <c r="F742" s="26">
        <v>84.06</v>
      </c>
      <c r="G742" s="26">
        <v>83.9</v>
      </c>
      <c r="H742" s="26">
        <v>82.56</v>
      </c>
      <c r="I742" s="26">
        <v>80.63</v>
      </c>
      <c r="J742" s="26">
        <v>78.45</v>
      </c>
      <c r="K742" s="26">
        <v>77.48</v>
      </c>
      <c r="L742" s="26">
        <v>75.17</v>
      </c>
      <c r="M742" s="26">
        <v>73.040000000000006</v>
      </c>
      <c r="N742" s="26">
        <v>72.44</v>
      </c>
      <c r="O742" s="26">
        <v>73.180000000000007</v>
      </c>
      <c r="P742" s="26">
        <v>74.27</v>
      </c>
      <c r="Q742" s="26">
        <v>74.290000000000006</v>
      </c>
      <c r="R742" s="26">
        <v>75.08</v>
      </c>
      <c r="S742" s="26">
        <v>74.39</v>
      </c>
      <c r="T742" s="26">
        <v>73.070000000000007</v>
      </c>
      <c r="U742" s="26">
        <v>72.36</v>
      </c>
      <c r="V742" s="26">
        <v>70.33</v>
      </c>
      <c r="W742" s="26">
        <v>67.36</v>
      </c>
      <c r="X742" s="26">
        <v>68.790000000000006</v>
      </c>
      <c r="Y742" s="26">
        <v>72.81</v>
      </c>
    </row>
    <row r="743" spans="1:25" x14ac:dyDescent="0.2">
      <c r="A743" s="24">
        <v>42876</v>
      </c>
      <c r="B743" s="26">
        <v>78.64</v>
      </c>
      <c r="C743" s="26">
        <v>81.41</v>
      </c>
      <c r="D743" s="26">
        <v>84.07</v>
      </c>
      <c r="E743" s="26">
        <v>85.65</v>
      </c>
      <c r="F743" s="26">
        <v>85.93</v>
      </c>
      <c r="G743" s="26">
        <v>85.72</v>
      </c>
      <c r="H743" s="26">
        <v>83.31</v>
      </c>
      <c r="I743" s="26">
        <v>82.65</v>
      </c>
      <c r="J743" s="26">
        <v>77.98</v>
      </c>
      <c r="K743" s="26">
        <v>73.55</v>
      </c>
      <c r="L743" s="26">
        <v>71.59</v>
      </c>
      <c r="M743" s="26">
        <v>72.36</v>
      </c>
      <c r="N743" s="26">
        <v>73.69</v>
      </c>
      <c r="O743" s="26">
        <v>73.81</v>
      </c>
      <c r="P743" s="26">
        <v>76</v>
      </c>
      <c r="Q743" s="26">
        <v>75.900000000000006</v>
      </c>
      <c r="R743" s="26">
        <v>76.44</v>
      </c>
      <c r="S743" s="26">
        <v>75.489999999999995</v>
      </c>
      <c r="T743" s="26">
        <v>73.2</v>
      </c>
      <c r="U743" s="26">
        <v>72.75</v>
      </c>
      <c r="V743" s="26">
        <v>70.64</v>
      </c>
      <c r="W743" s="26">
        <v>67.89</v>
      </c>
      <c r="X743" s="26">
        <v>69.36</v>
      </c>
      <c r="Y743" s="26">
        <v>75.11</v>
      </c>
    </row>
    <row r="744" spans="1:25" x14ac:dyDescent="0.2">
      <c r="A744" s="24">
        <v>42877</v>
      </c>
      <c r="B744" s="26">
        <v>77.650000000000006</v>
      </c>
      <c r="C744" s="26">
        <v>82.08</v>
      </c>
      <c r="D744" s="26">
        <v>85.03</v>
      </c>
      <c r="E744" s="26">
        <v>86.03</v>
      </c>
      <c r="F744" s="26">
        <v>85.96</v>
      </c>
      <c r="G744" s="26">
        <v>84.84</v>
      </c>
      <c r="H744" s="26">
        <v>79.02</v>
      </c>
      <c r="I744" s="26">
        <v>75.290000000000006</v>
      </c>
      <c r="J744" s="26">
        <v>73.91</v>
      </c>
      <c r="K744" s="26">
        <v>70.89</v>
      </c>
      <c r="L744" s="26">
        <v>70.739999999999995</v>
      </c>
      <c r="M744" s="26">
        <v>71.31</v>
      </c>
      <c r="N744" s="26">
        <v>73.19</v>
      </c>
      <c r="O744" s="26">
        <v>72.44</v>
      </c>
      <c r="P744" s="26">
        <v>74.48</v>
      </c>
      <c r="Q744" s="26">
        <v>74.8</v>
      </c>
      <c r="R744" s="26">
        <v>74.83</v>
      </c>
      <c r="S744" s="26">
        <v>74.989999999999995</v>
      </c>
      <c r="T744" s="26">
        <v>73.02</v>
      </c>
      <c r="U744" s="26">
        <v>72.75</v>
      </c>
      <c r="V744" s="26">
        <v>70.16</v>
      </c>
      <c r="W744" s="26">
        <v>68.400000000000006</v>
      </c>
      <c r="X744" s="26">
        <v>69.63</v>
      </c>
      <c r="Y744" s="26">
        <v>74.739999999999995</v>
      </c>
    </row>
    <row r="745" spans="1:25" x14ac:dyDescent="0.2">
      <c r="A745" s="24">
        <v>42878</v>
      </c>
      <c r="B745" s="26">
        <v>78.16</v>
      </c>
      <c r="C745" s="26">
        <v>82.58</v>
      </c>
      <c r="D745" s="26">
        <v>85.31</v>
      </c>
      <c r="E745" s="26">
        <v>86.43</v>
      </c>
      <c r="F745" s="26">
        <v>86.65</v>
      </c>
      <c r="G745" s="26">
        <v>85.36</v>
      </c>
      <c r="H745" s="26">
        <v>81.41</v>
      </c>
      <c r="I745" s="26">
        <v>78.850000000000009</v>
      </c>
      <c r="J745" s="26">
        <v>75.62</v>
      </c>
      <c r="K745" s="26">
        <v>73.460000000000008</v>
      </c>
      <c r="L745" s="26">
        <v>72.34</v>
      </c>
      <c r="M745" s="26">
        <v>73.34</v>
      </c>
      <c r="N745" s="26">
        <v>74.040000000000006</v>
      </c>
      <c r="O745" s="26">
        <v>72.88</v>
      </c>
      <c r="P745" s="26">
        <v>75.38</v>
      </c>
      <c r="Q745" s="26">
        <v>75.67</v>
      </c>
      <c r="R745" s="26">
        <v>75.91</v>
      </c>
      <c r="S745" s="26">
        <v>75.17</v>
      </c>
      <c r="T745" s="26">
        <v>72.92</v>
      </c>
      <c r="U745" s="26">
        <v>72.930000000000007</v>
      </c>
      <c r="V745" s="26">
        <v>70.84</v>
      </c>
      <c r="W745" s="26">
        <v>67.89</v>
      </c>
      <c r="X745" s="26">
        <v>70.77</v>
      </c>
      <c r="Y745" s="26">
        <v>75.62</v>
      </c>
    </row>
    <row r="746" spans="1:25" x14ac:dyDescent="0.2">
      <c r="A746" s="24">
        <v>42879</v>
      </c>
      <c r="B746" s="26">
        <v>78.84</v>
      </c>
      <c r="C746" s="26">
        <v>82.67</v>
      </c>
      <c r="D746" s="26">
        <v>81.55</v>
      </c>
      <c r="E746" s="26">
        <v>79.37</v>
      </c>
      <c r="F746" s="26">
        <v>79.350000000000009</v>
      </c>
      <c r="G746" s="26">
        <v>78.69</v>
      </c>
      <c r="H746" s="26">
        <v>78.56</v>
      </c>
      <c r="I746" s="26">
        <v>76.58</v>
      </c>
      <c r="J746" s="26">
        <v>75.95</v>
      </c>
      <c r="K746" s="26">
        <v>76.100000000000009</v>
      </c>
      <c r="L746" s="26">
        <v>76.63</v>
      </c>
      <c r="M746" s="26">
        <v>76.180000000000007</v>
      </c>
      <c r="N746" s="26">
        <v>75.47</v>
      </c>
      <c r="O746" s="26">
        <v>75.7</v>
      </c>
      <c r="P746" s="26">
        <v>75.900000000000006</v>
      </c>
      <c r="Q746" s="26">
        <v>75.58</v>
      </c>
      <c r="R746" s="26">
        <v>75.48</v>
      </c>
      <c r="S746" s="26">
        <v>75.239999999999995</v>
      </c>
      <c r="T746" s="26">
        <v>75.489999999999995</v>
      </c>
      <c r="U746" s="26">
        <v>76.06</v>
      </c>
      <c r="V746" s="26">
        <v>76.3</v>
      </c>
      <c r="W746" s="26">
        <v>74.61</v>
      </c>
      <c r="X746" s="26">
        <v>73.7</v>
      </c>
      <c r="Y746" s="26">
        <v>73.210000000000008</v>
      </c>
    </row>
    <row r="747" spans="1:25" x14ac:dyDescent="0.2">
      <c r="A747" s="24">
        <v>42880</v>
      </c>
      <c r="B747" s="26">
        <v>79.52</v>
      </c>
      <c r="C747" s="26">
        <v>83.34</v>
      </c>
      <c r="D747" s="26">
        <v>83.94</v>
      </c>
      <c r="E747" s="26">
        <v>84.63</v>
      </c>
      <c r="F747" s="26">
        <v>84.35</v>
      </c>
      <c r="G747" s="26">
        <v>84.48</v>
      </c>
      <c r="H747" s="26">
        <v>80.760000000000005</v>
      </c>
      <c r="I747" s="26">
        <v>76.67</v>
      </c>
      <c r="J747" s="26">
        <v>76.290000000000006</v>
      </c>
      <c r="K747" s="26">
        <v>77.91</v>
      </c>
      <c r="L747" s="26">
        <v>78.36</v>
      </c>
      <c r="M747" s="26">
        <v>77.989999999999995</v>
      </c>
      <c r="N747" s="26">
        <v>77.11</v>
      </c>
      <c r="O747" s="26">
        <v>76.850000000000009</v>
      </c>
      <c r="P747" s="26">
        <v>77.08</v>
      </c>
      <c r="Q747" s="26">
        <v>77.13</v>
      </c>
      <c r="R747" s="26">
        <v>77.12</v>
      </c>
      <c r="S747" s="26">
        <v>77.010000000000005</v>
      </c>
      <c r="T747" s="26">
        <v>77.95</v>
      </c>
      <c r="U747" s="26">
        <v>78.77</v>
      </c>
      <c r="V747" s="26">
        <v>77.100000000000009</v>
      </c>
      <c r="W747" s="26">
        <v>75</v>
      </c>
      <c r="X747" s="26">
        <v>73.790000000000006</v>
      </c>
      <c r="Y747" s="26">
        <v>74.61</v>
      </c>
    </row>
    <row r="748" spans="1:25" x14ac:dyDescent="0.2">
      <c r="A748" s="24">
        <v>42881</v>
      </c>
      <c r="B748" s="26">
        <v>81.87</v>
      </c>
      <c r="C748" s="26">
        <v>84.38</v>
      </c>
      <c r="D748" s="26">
        <v>86.28</v>
      </c>
      <c r="E748" s="26">
        <v>86.95</v>
      </c>
      <c r="F748" s="26">
        <v>86.95</v>
      </c>
      <c r="G748" s="26">
        <v>85.59</v>
      </c>
      <c r="H748" s="26">
        <v>83.27</v>
      </c>
      <c r="I748" s="26">
        <v>78.239999999999995</v>
      </c>
      <c r="J748" s="26">
        <v>76.960000000000008</v>
      </c>
      <c r="K748" s="26">
        <v>79.09</v>
      </c>
      <c r="L748" s="26">
        <v>78.87</v>
      </c>
      <c r="M748" s="26">
        <v>78.100000000000009</v>
      </c>
      <c r="N748" s="26">
        <v>77.900000000000006</v>
      </c>
      <c r="O748" s="26">
        <v>78.52</v>
      </c>
      <c r="P748" s="26">
        <v>78.86</v>
      </c>
      <c r="Q748" s="26">
        <v>78.710000000000008</v>
      </c>
      <c r="R748" s="26">
        <v>78.7</v>
      </c>
      <c r="S748" s="26">
        <v>78.66</v>
      </c>
      <c r="T748" s="26">
        <v>78.28</v>
      </c>
      <c r="U748" s="26">
        <v>78.27</v>
      </c>
      <c r="V748" s="26">
        <v>77.350000000000009</v>
      </c>
      <c r="W748" s="26">
        <v>76.680000000000007</v>
      </c>
      <c r="X748" s="26">
        <v>74.930000000000007</v>
      </c>
      <c r="Y748" s="26">
        <v>76.44</v>
      </c>
    </row>
    <row r="749" spans="1:25" x14ac:dyDescent="0.2">
      <c r="A749" s="24">
        <v>42882</v>
      </c>
      <c r="B749" s="26">
        <v>78.86</v>
      </c>
      <c r="C749" s="26">
        <v>83.34</v>
      </c>
      <c r="D749" s="26">
        <v>85.08</v>
      </c>
      <c r="E749" s="26">
        <v>85.72</v>
      </c>
      <c r="F749" s="26">
        <v>86.61</v>
      </c>
      <c r="G749" s="26">
        <v>86.24</v>
      </c>
      <c r="H749" s="26">
        <v>80.960000000000008</v>
      </c>
      <c r="I749" s="26">
        <v>76.56</v>
      </c>
      <c r="J749" s="26">
        <v>72.53</v>
      </c>
      <c r="K749" s="26">
        <v>75.08</v>
      </c>
      <c r="L749" s="26">
        <v>76.650000000000006</v>
      </c>
      <c r="M749" s="26">
        <v>75.960000000000008</v>
      </c>
      <c r="N749" s="26">
        <v>75.09</v>
      </c>
      <c r="O749" s="26">
        <v>74.62</v>
      </c>
      <c r="P749" s="26">
        <v>74.430000000000007</v>
      </c>
      <c r="Q749" s="26">
        <v>74.22</v>
      </c>
      <c r="R749" s="26">
        <v>74.56</v>
      </c>
      <c r="S749" s="26">
        <v>74.460000000000008</v>
      </c>
      <c r="T749" s="26">
        <v>73.5</v>
      </c>
      <c r="U749" s="26">
        <v>73.13</v>
      </c>
      <c r="V749" s="26">
        <v>74.17</v>
      </c>
      <c r="W749" s="26">
        <v>71.88</v>
      </c>
      <c r="X749" s="26">
        <v>70.73</v>
      </c>
      <c r="Y749" s="26">
        <v>71.72</v>
      </c>
    </row>
    <row r="750" spans="1:25" x14ac:dyDescent="0.2">
      <c r="A750" s="24">
        <v>42883</v>
      </c>
      <c r="B750" s="26">
        <v>76.11</v>
      </c>
      <c r="C750" s="26">
        <v>80.05</v>
      </c>
      <c r="D750" s="26">
        <v>82.53</v>
      </c>
      <c r="E750" s="26">
        <v>83.7</v>
      </c>
      <c r="F750" s="26">
        <v>83.57</v>
      </c>
      <c r="G750" s="26">
        <v>83.23</v>
      </c>
      <c r="H750" s="26">
        <v>81.41</v>
      </c>
      <c r="I750" s="26">
        <v>80.06</v>
      </c>
      <c r="J750" s="26">
        <v>76.210000000000008</v>
      </c>
      <c r="K750" s="26">
        <v>74.290000000000006</v>
      </c>
      <c r="L750" s="26">
        <v>72.66</v>
      </c>
      <c r="M750" s="26">
        <v>73.38</v>
      </c>
      <c r="N750" s="26">
        <v>74.260000000000005</v>
      </c>
      <c r="O750" s="26">
        <v>74.69</v>
      </c>
      <c r="P750" s="26">
        <v>75.34</v>
      </c>
      <c r="Q750" s="26">
        <v>75.78</v>
      </c>
      <c r="R750" s="26">
        <v>75.89</v>
      </c>
      <c r="S750" s="26">
        <v>75.710000000000008</v>
      </c>
      <c r="T750" s="26">
        <v>74.08</v>
      </c>
      <c r="U750" s="26">
        <v>73.06</v>
      </c>
      <c r="V750" s="26">
        <v>70.960000000000008</v>
      </c>
      <c r="W750" s="26">
        <v>66.16</v>
      </c>
      <c r="X750" s="26">
        <v>67.88</v>
      </c>
      <c r="Y750" s="26">
        <v>72.28</v>
      </c>
    </row>
    <row r="751" spans="1:25" x14ac:dyDescent="0.2">
      <c r="A751" s="24">
        <v>42884</v>
      </c>
      <c r="B751" s="26">
        <v>79.75</v>
      </c>
      <c r="C751" s="26">
        <v>84.65</v>
      </c>
      <c r="D751" s="26">
        <v>87.17</v>
      </c>
      <c r="E751" s="26">
        <v>88.36</v>
      </c>
      <c r="F751" s="26">
        <v>87.56</v>
      </c>
      <c r="G751" s="26">
        <v>86.06</v>
      </c>
      <c r="H751" s="26">
        <v>82.45</v>
      </c>
      <c r="I751" s="26">
        <v>77.97</v>
      </c>
      <c r="J751" s="26">
        <v>75.34</v>
      </c>
      <c r="K751" s="26">
        <v>73.600000000000009</v>
      </c>
      <c r="L751" s="26">
        <v>73.570000000000007</v>
      </c>
      <c r="M751" s="26">
        <v>75.55</v>
      </c>
      <c r="N751" s="26">
        <v>76.5</v>
      </c>
      <c r="O751" s="26">
        <v>76.290000000000006</v>
      </c>
      <c r="P751" s="26">
        <v>77.48</v>
      </c>
      <c r="Q751" s="26">
        <v>77.87</v>
      </c>
      <c r="R751" s="26">
        <v>78.62</v>
      </c>
      <c r="S751" s="26">
        <v>78.540000000000006</v>
      </c>
      <c r="T751" s="26">
        <v>77.14</v>
      </c>
      <c r="U751" s="26">
        <v>76</v>
      </c>
      <c r="V751" s="26">
        <v>73.28</v>
      </c>
      <c r="W751" s="26">
        <v>68.850000000000009</v>
      </c>
      <c r="X751" s="26">
        <v>70.77</v>
      </c>
      <c r="Y751" s="26">
        <v>75.39</v>
      </c>
    </row>
    <row r="752" spans="1:25" x14ac:dyDescent="0.2">
      <c r="A752" s="24">
        <v>42885</v>
      </c>
      <c r="B752" s="26">
        <v>81.34</v>
      </c>
      <c r="C752" s="26">
        <v>86.12</v>
      </c>
      <c r="D752" s="26">
        <v>86.33</v>
      </c>
      <c r="E752" s="26">
        <v>85.76</v>
      </c>
      <c r="F752" s="26">
        <v>85.81</v>
      </c>
      <c r="G752" s="26">
        <v>86.48</v>
      </c>
      <c r="H752" s="26">
        <v>82.99</v>
      </c>
      <c r="I752" s="26">
        <v>76.960000000000008</v>
      </c>
      <c r="J752" s="26">
        <v>73.77</v>
      </c>
      <c r="K752" s="26">
        <v>70.180000000000007</v>
      </c>
      <c r="L752" s="26">
        <v>70</v>
      </c>
      <c r="M752" s="26">
        <v>70.55</v>
      </c>
      <c r="N752" s="26">
        <v>71.86</v>
      </c>
      <c r="O752" s="26">
        <v>71.91</v>
      </c>
      <c r="P752" s="26">
        <v>73.44</v>
      </c>
      <c r="Q752" s="26">
        <v>73.55</v>
      </c>
      <c r="R752" s="26">
        <v>73.430000000000007</v>
      </c>
      <c r="S752" s="26">
        <v>72.91</v>
      </c>
      <c r="T752" s="26">
        <v>72.03</v>
      </c>
      <c r="U752" s="26">
        <v>71.48</v>
      </c>
      <c r="V752" s="26">
        <v>70.12</v>
      </c>
      <c r="W752" s="26">
        <v>70.08</v>
      </c>
      <c r="X752" s="26">
        <v>69.55</v>
      </c>
      <c r="Y752" s="26">
        <v>73.739999999999995</v>
      </c>
    </row>
    <row r="753" spans="1:25" ht="11.25" customHeight="1" x14ac:dyDescent="0.2">
      <c r="A753" s="24">
        <v>42886</v>
      </c>
      <c r="B753" s="26">
        <v>81.83</v>
      </c>
      <c r="C753" s="26">
        <v>85.79</v>
      </c>
      <c r="D753" s="26">
        <v>88.21</v>
      </c>
      <c r="E753" s="26">
        <v>87.92</v>
      </c>
      <c r="F753" s="26">
        <v>87.89</v>
      </c>
      <c r="G753" s="26">
        <v>87.68</v>
      </c>
      <c r="H753" s="26">
        <v>82.43</v>
      </c>
      <c r="I753" s="26">
        <v>77.98</v>
      </c>
      <c r="J753" s="26">
        <v>74.989999999999995</v>
      </c>
      <c r="K753" s="26">
        <v>75.69</v>
      </c>
      <c r="L753" s="26">
        <v>75.06</v>
      </c>
      <c r="M753" s="26">
        <v>75.33</v>
      </c>
      <c r="N753" s="26">
        <v>74.81</v>
      </c>
      <c r="O753" s="26">
        <v>75.25</v>
      </c>
      <c r="P753" s="26">
        <v>75.56</v>
      </c>
      <c r="Q753" s="26">
        <v>75.64</v>
      </c>
      <c r="R753" s="26">
        <v>75.260000000000005</v>
      </c>
      <c r="S753" s="26">
        <v>75.28</v>
      </c>
      <c r="T753" s="26">
        <v>75.210000000000008</v>
      </c>
      <c r="U753" s="26">
        <v>75.350000000000009</v>
      </c>
      <c r="V753" s="26">
        <v>73.53</v>
      </c>
      <c r="W753" s="26">
        <v>70.38</v>
      </c>
      <c r="X753" s="26">
        <v>72.14</v>
      </c>
      <c r="Y753" s="26">
        <v>75.27</v>
      </c>
    </row>
    <row r="755" spans="1:25" x14ac:dyDescent="0.2">
      <c r="A755" s="125" t="s">
        <v>56</v>
      </c>
      <c r="B755" s="127" t="s">
        <v>110</v>
      </c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9"/>
    </row>
    <row r="756" spans="1:25" x14ac:dyDescent="0.2">
      <c r="A756" s="126"/>
      <c r="B756" s="45" t="s">
        <v>71</v>
      </c>
      <c r="C756" s="46" t="s">
        <v>72</v>
      </c>
      <c r="D756" s="47" t="s">
        <v>73</v>
      </c>
      <c r="E756" s="46" t="s">
        <v>74</v>
      </c>
      <c r="F756" s="46" t="s">
        <v>75</v>
      </c>
      <c r="G756" s="46" t="s">
        <v>76</v>
      </c>
      <c r="H756" s="46" t="s">
        <v>77</v>
      </c>
      <c r="I756" s="46" t="s">
        <v>78</v>
      </c>
      <c r="J756" s="46" t="s">
        <v>79</v>
      </c>
      <c r="K756" s="45" t="s">
        <v>80</v>
      </c>
      <c r="L756" s="46" t="s">
        <v>81</v>
      </c>
      <c r="M756" s="48" t="s">
        <v>82</v>
      </c>
      <c r="N756" s="45" t="s">
        <v>83</v>
      </c>
      <c r="O756" s="46" t="s">
        <v>84</v>
      </c>
      <c r="P756" s="48" t="s">
        <v>85</v>
      </c>
      <c r="Q756" s="47" t="s">
        <v>86</v>
      </c>
      <c r="R756" s="46" t="s">
        <v>87</v>
      </c>
      <c r="S756" s="47" t="s">
        <v>88</v>
      </c>
      <c r="T756" s="46" t="s">
        <v>89</v>
      </c>
      <c r="U756" s="47" t="s">
        <v>90</v>
      </c>
      <c r="V756" s="46" t="s">
        <v>91</v>
      </c>
      <c r="W756" s="47" t="s">
        <v>92</v>
      </c>
      <c r="X756" s="46" t="s">
        <v>93</v>
      </c>
      <c r="Y756" s="46" t="s">
        <v>94</v>
      </c>
    </row>
    <row r="757" spans="1:25" x14ac:dyDescent="0.2">
      <c r="A757" s="24">
        <v>42856</v>
      </c>
      <c r="B757" s="26">
        <v>238.85</v>
      </c>
      <c r="C757" s="26">
        <v>239.39</v>
      </c>
      <c r="D757" s="26">
        <v>262.88</v>
      </c>
      <c r="E757" s="26">
        <v>265.37</v>
      </c>
      <c r="F757" s="26">
        <v>266.14</v>
      </c>
      <c r="G757" s="26">
        <v>264.92</v>
      </c>
      <c r="H757" s="26">
        <v>260.67</v>
      </c>
      <c r="I757" s="26">
        <v>238.72</v>
      </c>
      <c r="J757" s="26">
        <v>216.64</v>
      </c>
      <c r="K757" s="26">
        <v>203.29</v>
      </c>
      <c r="L757" s="26">
        <v>195.75</v>
      </c>
      <c r="M757" s="26">
        <v>194.97</v>
      </c>
      <c r="N757" s="26">
        <v>193.54</v>
      </c>
      <c r="O757" s="26">
        <v>192.57</v>
      </c>
      <c r="P757" s="26">
        <v>192.24</v>
      </c>
      <c r="Q757" s="26">
        <v>192.09</v>
      </c>
      <c r="R757" s="26">
        <v>191.76</v>
      </c>
      <c r="S757" s="26">
        <v>191.96</v>
      </c>
      <c r="T757" s="26">
        <v>190.57</v>
      </c>
      <c r="U757" s="26">
        <v>189.07</v>
      </c>
      <c r="V757" s="26">
        <v>187.64</v>
      </c>
      <c r="W757" s="26">
        <v>195.89</v>
      </c>
      <c r="X757" s="26">
        <v>213.98</v>
      </c>
      <c r="Y757" s="26">
        <v>224.82</v>
      </c>
    </row>
    <row r="758" spans="1:25" x14ac:dyDescent="0.2">
      <c r="A758" s="24">
        <v>42857</v>
      </c>
      <c r="B758" s="26">
        <v>228.17</v>
      </c>
      <c r="C758" s="26">
        <v>231.06</v>
      </c>
      <c r="D758" s="26">
        <v>255.14</v>
      </c>
      <c r="E758" s="26">
        <v>257.61</v>
      </c>
      <c r="F758" s="26">
        <v>257.62</v>
      </c>
      <c r="G758" s="26">
        <v>255.58</v>
      </c>
      <c r="H758" s="26">
        <v>248.75</v>
      </c>
      <c r="I758" s="26">
        <v>222.53</v>
      </c>
      <c r="J758" s="26">
        <v>214.07</v>
      </c>
      <c r="K758" s="26">
        <v>204.41</v>
      </c>
      <c r="L758" s="26">
        <v>193.57</v>
      </c>
      <c r="M758" s="26">
        <v>194.99</v>
      </c>
      <c r="N758" s="26">
        <v>195.01</v>
      </c>
      <c r="O758" s="26">
        <v>195.15</v>
      </c>
      <c r="P758" s="26">
        <v>195.93</v>
      </c>
      <c r="Q758" s="26">
        <v>196.14</v>
      </c>
      <c r="R758" s="26">
        <v>195.61</v>
      </c>
      <c r="S758" s="26">
        <v>197.27</v>
      </c>
      <c r="T758" s="26">
        <v>196.95</v>
      </c>
      <c r="U758" s="26">
        <v>195.57</v>
      </c>
      <c r="V758" s="26">
        <v>191.66</v>
      </c>
      <c r="W758" s="26">
        <v>201.84</v>
      </c>
      <c r="X758" s="26">
        <v>208.06</v>
      </c>
      <c r="Y758" s="26">
        <v>225.13</v>
      </c>
    </row>
    <row r="759" spans="1:25" x14ac:dyDescent="0.2">
      <c r="A759" s="24">
        <v>42858</v>
      </c>
      <c r="B759" s="26">
        <v>241.33</v>
      </c>
      <c r="C759" s="26">
        <v>242.27</v>
      </c>
      <c r="D759" s="26">
        <v>258.14999999999998</v>
      </c>
      <c r="E759" s="26">
        <v>259.43</v>
      </c>
      <c r="F759" s="26">
        <v>259.89999999999998</v>
      </c>
      <c r="G759" s="26">
        <v>256.91000000000003</v>
      </c>
      <c r="H759" s="26">
        <v>255.29</v>
      </c>
      <c r="I759" s="26">
        <v>232.16</v>
      </c>
      <c r="J759" s="26">
        <v>213.43</v>
      </c>
      <c r="K759" s="26">
        <v>195.45</v>
      </c>
      <c r="L759" s="26">
        <v>183.2</v>
      </c>
      <c r="M759" s="26">
        <v>183.88</v>
      </c>
      <c r="N759" s="26">
        <v>187.18</v>
      </c>
      <c r="O759" s="26">
        <v>185.21</v>
      </c>
      <c r="P759" s="26">
        <v>188.21</v>
      </c>
      <c r="Q759" s="26">
        <v>188.8</v>
      </c>
      <c r="R759" s="26">
        <v>189.57</v>
      </c>
      <c r="S759" s="26">
        <v>188.37</v>
      </c>
      <c r="T759" s="26">
        <v>184.5</v>
      </c>
      <c r="U759" s="26">
        <v>184.65</v>
      </c>
      <c r="V759" s="26">
        <v>181.13</v>
      </c>
      <c r="W759" s="26">
        <v>188.76</v>
      </c>
      <c r="X759" s="26">
        <v>208.48</v>
      </c>
      <c r="Y759" s="26">
        <v>229.04</v>
      </c>
    </row>
    <row r="760" spans="1:25" x14ac:dyDescent="0.2">
      <c r="A760" s="24">
        <v>42859</v>
      </c>
      <c r="B760" s="26">
        <v>241.57</v>
      </c>
      <c r="C760" s="26">
        <v>240.64</v>
      </c>
      <c r="D760" s="26">
        <v>258.89999999999998</v>
      </c>
      <c r="E760" s="26">
        <v>261.14</v>
      </c>
      <c r="F760" s="26">
        <v>261.16000000000003</v>
      </c>
      <c r="G760" s="26">
        <v>262.19</v>
      </c>
      <c r="H760" s="26">
        <v>260.57</v>
      </c>
      <c r="I760" s="26">
        <v>232.4</v>
      </c>
      <c r="J760" s="26">
        <v>217.67</v>
      </c>
      <c r="K760" s="26">
        <v>200.73</v>
      </c>
      <c r="L760" s="26">
        <v>188.73</v>
      </c>
      <c r="M760" s="26">
        <v>189.91</v>
      </c>
      <c r="N760" s="26">
        <v>190.49</v>
      </c>
      <c r="O760" s="26">
        <v>190.12</v>
      </c>
      <c r="P760" s="26">
        <v>193.42</v>
      </c>
      <c r="Q760" s="26">
        <v>194.1</v>
      </c>
      <c r="R760" s="26">
        <v>195.53</v>
      </c>
      <c r="S760" s="26">
        <v>193.58</v>
      </c>
      <c r="T760" s="26">
        <v>190.59</v>
      </c>
      <c r="U760" s="26">
        <v>191.02</v>
      </c>
      <c r="V760" s="26">
        <v>186.47</v>
      </c>
      <c r="W760" s="26">
        <v>193.63</v>
      </c>
      <c r="X760" s="26">
        <v>213.76</v>
      </c>
      <c r="Y760" s="26">
        <v>232.95</v>
      </c>
    </row>
    <row r="761" spans="1:25" x14ac:dyDescent="0.2">
      <c r="A761" s="24">
        <v>42860</v>
      </c>
      <c r="B761" s="26">
        <v>233.01</v>
      </c>
      <c r="C761" s="26">
        <v>239.84</v>
      </c>
      <c r="D761" s="26">
        <v>255.41</v>
      </c>
      <c r="E761" s="26">
        <v>257.59000000000003</v>
      </c>
      <c r="F761" s="26">
        <v>257.61</v>
      </c>
      <c r="G761" s="26">
        <v>256.04000000000002</v>
      </c>
      <c r="H761" s="26">
        <v>245.39</v>
      </c>
      <c r="I761" s="26">
        <v>218.48</v>
      </c>
      <c r="J761" s="26">
        <v>200.08</v>
      </c>
      <c r="K761" s="26">
        <v>182.54</v>
      </c>
      <c r="L761" s="26">
        <v>172.83</v>
      </c>
      <c r="M761" s="26">
        <v>173.85</v>
      </c>
      <c r="N761" s="26">
        <v>175.47</v>
      </c>
      <c r="O761" s="26">
        <v>173.79</v>
      </c>
      <c r="P761" s="26">
        <v>176.75</v>
      </c>
      <c r="Q761" s="26">
        <v>179.26</v>
      </c>
      <c r="R761" s="26">
        <v>180.91</v>
      </c>
      <c r="S761" s="26">
        <v>181.17</v>
      </c>
      <c r="T761" s="26">
        <v>178.42</v>
      </c>
      <c r="U761" s="26">
        <v>181.33</v>
      </c>
      <c r="V761" s="26">
        <v>179.44</v>
      </c>
      <c r="W761" s="26">
        <v>182.46</v>
      </c>
      <c r="X761" s="26">
        <v>196.32</v>
      </c>
      <c r="Y761" s="26">
        <v>214.71</v>
      </c>
    </row>
    <row r="762" spans="1:25" x14ac:dyDescent="0.2">
      <c r="A762" s="24">
        <v>42861</v>
      </c>
      <c r="B762" s="26">
        <v>233.54</v>
      </c>
      <c r="C762" s="26">
        <v>239.2</v>
      </c>
      <c r="D762" s="26">
        <v>254.41</v>
      </c>
      <c r="E762" s="26">
        <v>255.23</v>
      </c>
      <c r="F762" s="26">
        <v>255.07</v>
      </c>
      <c r="G762" s="26">
        <v>253.8</v>
      </c>
      <c r="H762" s="26">
        <v>246.49</v>
      </c>
      <c r="I762" s="26">
        <v>222.49</v>
      </c>
      <c r="J762" s="26">
        <v>200.07</v>
      </c>
      <c r="K762" s="26">
        <v>183.62</v>
      </c>
      <c r="L762" s="26">
        <v>175.82</v>
      </c>
      <c r="M762" s="26">
        <v>176.05</v>
      </c>
      <c r="N762" s="26">
        <v>173.9</v>
      </c>
      <c r="O762" s="26">
        <v>174.18</v>
      </c>
      <c r="P762" s="26">
        <v>174.78</v>
      </c>
      <c r="Q762" s="26">
        <v>174.7</v>
      </c>
      <c r="R762" s="26">
        <v>174.79</v>
      </c>
      <c r="S762" s="26">
        <v>173.94</v>
      </c>
      <c r="T762" s="26">
        <v>174.77</v>
      </c>
      <c r="U762" s="26">
        <v>175.34</v>
      </c>
      <c r="V762" s="26">
        <v>177.53</v>
      </c>
      <c r="W762" s="26">
        <v>186.67</v>
      </c>
      <c r="X762" s="26">
        <v>196.36</v>
      </c>
      <c r="Y762" s="26">
        <v>213.28</v>
      </c>
    </row>
    <row r="763" spans="1:25" x14ac:dyDescent="0.2">
      <c r="A763" s="24">
        <v>42862</v>
      </c>
      <c r="B763" s="26">
        <v>228.05</v>
      </c>
      <c r="C763" s="26">
        <v>232.03</v>
      </c>
      <c r="D763" s="26">
        <v>250.79</v>
      </c>
      <c r="E763" s="26">
        <v>251.48</v>
      </c>
      <c r="F763" s="26">
        <v>249.94</v>
      </c>
      <c r="G763" s="26">
        <v>248.76000000000002</v>
      </c>
      <c r="H763" s="26">
        <v>240.1</v>
      </c>
      <c r="I763" s="26">
        <v>225.47</v>
      </c>
      <c r="J763" s="26">
        <v>205.3</v>
      </c>
      <c r="K763" s="26">
        <v>183.96</v>
      </c>
      <c r="L763" s="26">
        <v>175.6</v>
      </c>
      <c r="M763" s="26">
        <v>176.33</v>
      </c>
      <c r="N763" s="26">
        <v>175.85</v>
      </c>
      <c r="O763" s="26">
        <v>175.06</v>
      </c>
      <c r="P763" s="26">
        <v>177.65</v>
      </c>
      <c r="Q763" s="26">
        <v>177.96</v>
      </c>
      <c r="R763" s="26">
        <v>178.93</v>
      </c>
      <c r="S763" s="26">
        <v>177.51</v>
      </c>
      <c r="T763" s="26">
        <v>174.68</v>
      </c>
      <c r="U763" s="26">
        <v>177.17</v>
      </c>
      <c r="V763" s="26">
        <v>170.8</v>
      </c>
      <c r="W763" s="26">
        <v>172.05</v>
      </c>
      <c r="X763" s="26">
        <v>189.48</v>
      </c>
      <c r="Y763" s="26">
        <v>207.99</v>
      </c>
    </row>
    <row r="764" spans="1:25" x14ac:dyDescent="0.2">
      <c r="A764" s="24">
        <v>42863</v>
      </c>
      <c r="B764" s="26">
        <v>235.54</v>
      </c>
      <c r="C764" s="26">
        <v>236.7</v>
      </c>
      <c r="D764" s="26">
        <v>250.24</v>
      </c>
      <c r="E764" s="26">
        <v>254.85</v>
      </c>
      <c r="F764" s="26">
        <v>255.75</v>
      </c>
      <c r="G764" s="26">
        <v>256.41000000000003</v>
      </c>
      <c r="H764" s="26">
        <v>257.82</v>
      </c>
      <c r="I764" s="26">
        <v>240.16</v>
      </c>
      <c r="J764" s="26">
        <v>217.93</v>
      </c>
      <c r="K764" s="26">
        <v>195.5</v>
      </c>
      <c r="L764" s="26">
        <v>182.94</v>
      </c>
      <c r="M764" s="26">
        <v>183.66</v>
      </c>
      <c r="N764" s="26">
        <v>185.23</v>
      </c>
      <c r="O764" s="26">
        <v>186.02</v>
      </c>
      <c r="P764" s="26">
        <v>186.6</v>
      </c>
      <c r="Q764" s="26">
        <v>186.53</v>
      </c>
      <c r="R764" s="26">
        <v>186.21</v>
      </c>
      <c r="S764" s="26">
        <v>186.47</v>
      </c>
      <c r="T764" s="26">
        <v>183.76</v>
      </c>
      <c r="U764" s="26">
        <v>183</v>
      </c>
      <c r="V764" s="26">
        <v>180.04</v>
      </c>
      <c r="W764" s="26">
        <v>186.87</v>
      </c>
      <c r="X764" s="26">
        <v>208.41</v>
      </c>
      <c r="Y764" s="26">
        <v>219</v>
      </c>
    </row>
    <row r="765" spans="1:25" x14ac:dyDescent="0.2">
      <c r="A765" s="24">
        <v>42864</v>
      </c>
      <c r="B765" s="26">
        <v>232.35</v>
      </c>
      <c r="C765" s="26">
        <v>234.65</v>
      </c>
      <c r="D765" s="26">
        <v>252.02</v>
      </c>
      <c r="E765" s="26">
        <v>255.57</v>
      </c>
      <c r="F765" s="26">
        <v>256.38</v>
      </c>
      <c r="G765" s="26">
        <v>253.57</v>
      </c>
      <c r="H765" s="26">
        <v>255.03</v>
      </c>
      <c r="I765" s="26">
        <v>237.82</v>
      </c>
      <c r="J765" s="26">
        <v>218.52</v>
      </c>
      <c r="K765" s="26">
        <v>194.2</v>
      </c>
      <c r="L765" s="26">
        <v>180.96</v>
      </c>
      <c r="M765" s="26">
        <v>182.12</v>
      </c>
      <c r="N765" s="26">
        <v>183.24</v>
      </c>
      <c r="O765" s="26">
        <v>185.42</v>
      </c>
      <c r="P765" s="26">
        <v>187.31</v>
      </c>
      <c r="Q765" s="26">
        <v>188.64</v>
      </c>
      <c r="R765" s="26">
        <v>189.22</v>
      </c>
      <c r="S765" s="26">
        <v>188.28</v>
      </c>
      <c r="T765" s="26">
        <v>185.68</v>
      </c>
      <c r="U765" s="26">
        <v>182.03</v>
      </c>
      <c r="V765" s="26">
        <v>176.58</v>
      </c>
      <c r="W765" s="26">
        <v>182.68</v>
      </c>
      <c r="X765" s="26">
        <v>201.65</v>
      </c>
      <c r="Y765" s="26">
        <v>218.15</v>
      </c>
    </row>
    <row r="766" spans="1:25" x14ac:dyDescent="0.2">
      <c r="A766" s="24">
        <v>42865</v>
      </c>
      <c r="B766" s="26">
        <v>227.71</v>
      </c>
      <c r="C766" s="26">
        <v>232.26</v>
      </c>
      <c r="D766" s="26">
        <v>248.96</v>
      </c>
      <c r="E766" s="26">
        <v>254.38</v>
      </c>
      <c r="F766" s="26">
        <v>254.72</v>
      </c>
      <c r="G766" s="26">
        <v>252.63</v>
      </c>
      <c r="H766" s="26">
        <v>253.97</v>
      </c>
      <c r="I766" s="26">
        <v>230.45</v>
      </c>
      <c r="J766" s="26">
        <v>212.74</v>
      </c>
      <c r="K766" s="26">
        <v>194.46</v>
      </c>
      <c r="L766" s="26">
        <v>182.7</v>
      </c>
      <c r="M766" s="26">
        <v>182.06</v>
      </c>
      <c r="N766" s="26">
        <v>182.85</v>
      </c>
      <c r="O766" s="26">
        <v>184.69</v>
      </c>
      <c r="P766" s="26">
        <v>184.34</v>
      </c>
      <c r="Q766" s="26">
        <v>185.6</v>
      </c>
      <c r="R766" s="26">
        <v>186.81</v>
      </c>
      <c r="S766" s="26">
        <v>186.46</v>
      </c>
      <c r="T766" s="26">
        <v>186.77</v>
      </c>
      <c r="U766" s="26">
        <v>186.21</v>
      </c>
      <c r="V766" s="26">
        <v>181.93</v>
      </c>
      <c r="W766" s="26">
        <v>191.09</v>
      </c>
      <c r="X766" s="26">
        <v>209.8</v>
      </c>
      <c r="Y766" s="26">
        <v>218.18</v>
      </c>
    </row>
    <row r="767" spans="1:25" x14ac:dyDescent="0.2">
      <c r="A767" s="24">
        <v>42866</v>
      </c>
      <c r="B767" s="26">
        <v>221.56</v>
      </c>
      <c r="C767" s="26">
        <v>233.3</v>
      </c>
      <c r="D767" s="26">
        <v>255.31</v>
      </c>
      <c r="E767" s="26">
        <v>256.05</v>
      </c>
      <c r="F767" s="26">
        <v>253.79</v>
      </c>
      <c r="G767" s="26">
        <v>254.91</v>
      </c>
      <c r="H767" s="26">
        <v>257.2</v>
      </c>
      <c r="I767" s="26">
        <v>236.3</v>
      </c>
      <c r="J767" s="26">
        <v>215.2</v>
      </c>
      <c r="K767" s="26">
        <v>194.74</v>
      </c>
      <c r="L767" s="26">
        <v>183.06</v>
      </c>
      <c r="M767" s="26">
        <v>184.79</v>
      </c>
      <c r="N767" s="26">
        <v>186.12</v>
      </c>
      <c r="O767" s="26">
        <v>186.64</v>
      </c>
      <c r="P767" s="26">
        <v>189.11</v>
      </c>
      <c r="Q767" s="26">
        <v>189.22</v>
      </c>
      <c r="R767" s="26">
        <v>190.82</v>
      </c>
      <c r="S767" s="26">
        <v>189.53</v>
      </c>
      <c r="T767" s="26">
        <v>187.6</v>
      </c>
      <c r="U767" s="26">
        <v>185.75</v>
      </c>
      <c r="V767" s="26">
        <v>181.5</v>
      </c>
      <c r="W767" s="26">
        <v>189.74</v>
      </c>
      <c r="X767" s="26">
        <v>211.35</v>
      </c>
      <c r="Y767" s="26">
        <v>218.09</v>
      </c>
    </row>
    <row r="768" spans="1:25" x14ac:dyDescent="0.2">
      <c r="A768" s="24">
        <v>42867</v>
      </c>
      <c r="B768" s="26">
        <v>232.79</v>
      </c>
      <c r="C768" s="26">
        <v>237.17</v>
      </c>
      <c r="D768" s="26">
        <v>230.27</v>
      </c>
      <c r="E768" s="26">
        <v>231.36</v>
      </c>
      <c r="F768" s="26">
        <v>231.33</v>
      </c>
      <c r="G768" s="26">
        <v>227.33</v>
      </c>
      <c r="H768" s="26">
        <v>214.04</v>
      </c>
      <c r="I768" s="26">
        <v>203.4</v>
      </c>
      <c r="J768" s="26">
        <v>198.11</v>
      </c>
      <c r="K768" s="26">
        <v>193.82</v>
      </c>
      <c r="L768" s="26">
        <v>192.19</v>
      </c>
      <c r="M768" s="26">
        <v>196.3</v>
      </c>
      <c r="N768" s="26">
        <v>200.77</v>
      </c>
      <c r="O768" s="26">
        <v>203.42</v>
      </c>
      <c r="P768" s="26">
        <v>207.77</v>
      </c>
      <c r="Q768" s="26">
        <v>209.45</v>
      </c>
      <c r="R768" s="26">
        <v>208.79</v>
      </c>
      <c r="S768" s="26">
        <v>205.26</v>
      </c>
      <c r="T768" s="26">
        <v>203.31</v>
      </c>
      <c r="U768" s="26">
        <v>202.8</v>
      </c>
      <c r="V768" s="26">
        <v>195.49</v>
      </c>
      <c r="W768" s="26">
        <v>189.18</v>
      </c>
      <c r="X768" s="26">
        <v>196.85</v>
      </c>
      <c r="Y768" s="26">
        <v>209.31</v>
      </c>
    </row>
    <row r="769" spans="1:25" x14ac:dyDescent="0.2">
      <c r="A769" s="24">
        <v>42868</v>
      </c>
      <c r="B769" s="26">
        <v>206.47</v>
      </c>
      <c r="C769" s="26">
        <v>211.81</v>
      </c>
      <c r="D769" s="26">
        <v>217.14</v>
      </c>
      <c r="E769" s="26">
        <v>221.17</v>
      </c>
      <c r="F769" s="26">
        <v>221.77</v>
      </c>
      <c r="G769" s="26">
        <v>219.86</v>
      </c>
      <c r="H769" s="26">
        <v>213.76</v>
      </c>
      <c r="I769" s="26">
        <v>205.7</v>
      </c>
      <c r="J769" s="26">
        <v>192.66</v>
      </c>
      <c r="K769" s="26">
        <v>189.57</v>
      </c>
      <c r="L769" s="26">
        <v>194.28</v>
      </c>
      <c r="M769" s="26">
        <v>193.22</v>
      </c>
      <c r="N769" s="26">
        <v>193.21</v>
      </c>
      <c r="O769" s="26">
        <v>193.12</v>
      </c>
      <c r="P769" s="26">
        <v>192.63</v>
      </c>
      <c r="Q769" s="26">
        <v>192.96</v>
      </c>
      <c r="R769" s="26">
        <v>192.13</v>
      </c>
      <c r="S769" s="26">
        <v>190.86</v>
      </c>
      <c r="T769" s="26">
        <v>187.5</v>
      </c>
      <c r="U769" s="26">
        <v>185.99</v>
      </c>
      <c r="V769" s="26">
        <v>184.45</v>
      </c>
      <c r="W769" s="26">
        <v>180.57</v>
      </c>
      <c r="X769" s="26">
        <v>182.26</v>
      </c>
      <c r="Y769" s="26">
        <v>191.38</v>
      </c>
    </row>
    <row r="770" spans="1:25" x14ac:dyDescent="0.2">
      <c r="A770" s="24">
        <v>42869</v>
      </c>
      <c r="B770" s="26">
        <v>211.65</v>
      </c>
      <c r="C770" s="26">
        <v>222.52</v>
      </c>
      <c r="D770" s="26">
        <v>227.93</v>
      </c>
      <c r="E770" s="26">
        <v>231.61</v>
      </c>
      <c r="F770" s="26">
        <v>234.06</v>
      </c>
      <c r="G770" s="26">
        <v>232.26</v>
      </c>
      <c r="H770" s="26">
        <v>226.73</v>
      </c>
      <c r="I770" s="26">
        <v>219.81</v>
      </c>
      <c r="J770" s="26">
        <v>206.78</v>
      </c>
      <c r="K770" s="26">
        <v>194.08</v>
      </c>
      <c r="L770" s="26">
        <v>189.14</v>
      </c>
      <c r="M770" s="26">
        <v>190.81</v>
      </c>
      <c r="N770" s="26">
        <v>194.17</v>
      </c>
      <c r="O770" s="26">
        <v>195.67</v>
      </c>
      <c r="P770" s="26">
        <v>199.46</v>
      </c>
      <c r="Q770" s="26">
        <v>200.99</v>
      </c>
      <c r="R770" s="26">
        <v>201.97</v>
      </c>
      <c r="S770" s="26">
        <v>200.92</v>
      </c>
      <c r="T770" s="26">
        <v>197.37</v>
      </c>
      <c r="U770" s="26">
        <v>193.27</v>
      </c>
      <c r="V770" s="26">
        <v>186.12</v>
      </c>
      <c r="W770" s="26">
        <v>183.46</v>
      </c>
      <c r="X770" s="26">
        <v>187.44</v>
      </c>
      <c r="Y770" s="26">
        <v>200.64</v>
      </c>
    </row>
    <row r="771" spans="1:25" x14ac:dyDescent="0.2">
      <c r="A771" s="24">
        <v>42870</v>
      </c>
      <c r="B771" s="26">
        <v>218.23</v>
      </c>
      <c r="C771" s="26">
        <v>229.86</v>
      </c>
      <c r="D771" s="26">
        <v>236.44</v>
      </c>
      <c r="E771" s="26">
        <v>239.38</v>
      </c>
      <c r="F771" s="26">
        <v>239.82</v>
      </c>
      <c r="G771" s="26">
        <v>237.96</v>
      </c>
      <c r="H771" s="26">
        <v>224.54</v>
      </c>
      <c r="I771" s="26">
        <v>207.98</v>
      </c>
      <c r="J771" s="26">
        <v>199.81</v>
      </c>
      <c r="K771" s="26">
        <v>193.76</v>
      </c>
      <c r="L771" s="26">
        <v>192.74</v>
      </c>
      <c r="M771" s="26">
        <v>194.6</v>
      </c>
      <c r="N771" s="26">
        <v>198.17</v>
      </c>
      <c r="O771" s="26">
        <v>199.22</v>
      </c>
      <c r="P771" s="26">
        <v>200.84</v>
      </c>
      <c r="Q771" s="26">
        <v>204.25</v>
      </c>
      <c r="R771" s="26">
        <v>207.7</v>
      </c>
      <c r="S771" s="26">
        <v>206.07</v>
      </c>
      <c r="T771" s="26">
        <v>201.06</v>
      </c>
      <c r="U771" s="26">
        <v>195.63</v>
      </c>
      <c r="V771" s="26">
        <v>190.16</v>
      </c>
      <c r="W771" s="26">
        <v>184.91</v>
      </c>
      <c r="X771" s="26">
        <v>191.23</v>
      </c>
      <c r="Y771" s="26">
        <v>204.98</v>
      </c>
    </row>
    <row r="772" spans="1:25" x14ac:dyDescent="0.2">
      <c r="A772" s="24">
        <v>42871</v>
      </c>
      <c r="B772" s="26">
        <v>203.2</v>
      </c>
      <c r="C772" s="26">
        <v>213.44</v>
      </c>
      <c r="D772" s="26">
        <v>220.27</v>
      </c>
      <c r="E772" s="26">
        <v>223.43</v>
      </c>
      <c r="F772" s="26">
        <v>223.58</v>
      </c>
      <c r="G772" s="26">
        <v>220.58</v>
      </c>
      <c r="H772" s="26">
        <v>206.62</v>
      </c>
      <c r="I772" s="26">
        <v>194.42</v>
      </c>
      <c r="J772" s="26">
        <v>188.26</v>
      </c>
      <c r="K772" s="26">
        <v>183.14</v>
      </c>
      <c r="L772" s="26">
        <v>182.4</v>
      </c>
      <c r="M772" s="26">
        <v>184.9</v>
      </c>
      <c r="N772" s="26">
        <v>188.28</v>
      </c>
      <c r="O772" s="26">
        <v>189.38</v>
      </c>
      <c r="P772" s="26">
        <v>190.87</v>
      </c>
      <c r="Q772" s="26">
        <v>191.16</v>
      </c>
      <c r="R772" s="26">
        <v>192.24</v>
      </c>
      <c r="S772" s="26">
        <v>191.01</v>
      </c>
      <c r="T772" s="26">
        <v>187.33</v>
      </c>
      <c r="U772" s="26">
        <v>184.5</v>
      </c>
      <c r="V772" s="26">
        <v>180.05</v>
      </c>
      <c r="W772" s="26">
        <v>181.97</v>
      </c>
      <c r="X772" s="26">
        <v>181.41</v>
      </c>
      <c r="Y772" s="26">
        <v>192.95</v>
      </c>
    </row>
    <row r="773" spans="1:25" x14ac:dyDescent="0.2">
      <c r="A773" s="24">
        <v>42872</v>
      </c>
      <c r="B773" s="26">
        <v>202.8</v>
      </c>
      <c r="C773" s="26">
        <v>213.38</v>
      </c>
      <c r="D773" s="26">
        <v>217.27</v>
      </c>
      <c r="E773" s="26">
        <v>217.17</v>
      </c>
      <c r="F773" s="26">
        <v>217.81</v>
      </c>
      <c r="G773" s="26">
        <v>218.13</v>
      </c>
      <c r="H773" s="26">
        <v>208.03</v>
      </c>
      <c r="I773" s="26">
        <v>193.67</v>
      </c>
      <c r="J773" s="26">
        <v>187.29</v>
      </c>
      <c r="K773" s="26">
        <v>185.4</v>
      </c>
      <c r="L773" s="26">
        <v>182.53</v>
      </c>
      <c r="M773" s="26">
        <v>182.66</v>
      </c>
      <c r="N773" s="26">
        <v>182.63</v>
      </c>
      <c r="O773" s="26">
        <v>182.65</v>
      </c>
      <c r="P773" s="26">
        <v>184.94</v>
      </c>
      <c r="Q773" s="26">
        <v>186.75</v>
      </c>
      <c r="R773" s="26">
        <v>188.74</v>
      </c>
      <c r="S773" s="26">
        <v>186.17</v>
      </c>
      <c r="T773" s="26">
        <v>185.37</v>
      </c>
      <c r="U773" s="26">
        <v>182.48</v>
      </c>
      <c r="V773" s="26">
        <v>177.23</v>
      </c>
      <c r="W773" s="26">
        <v>173.97</v>
      </c>
      <c r="X773" s="26">
        <v>179.06</v>
      </c>
      <c r="Y773" s="26">
        <v>188.43</v>
      </c>
    </row>
    <row r="774" spans="1:25" x14ac:dyDescent="0.2">
      <c r="A774" s="24">
        <v>42873</v>
      </c>
      <c r="B774" s="26">
        <v>200.46</v>
      </c>
      <c r="C774" s="26">
        <v>210.4</v>
      </c>
      <c r="D774" s="26">
        <v>217.92</v>
      </c>
      <c r="E774" s="26">
        <v>221.18</v>
      </c>
      <c r="F774" s="26">
        <v>220.51</v>
      </c>
      <c r="G774" s="26">
        <v>217.75</v>
      </c>
      <c r="H774" s="26">
        <v>203.65</v>
      </c>
      <c r="I774" s="26">
        <v>192.53</v>
      </c>
      <c r="J774" s="26">
        <v>185.73</v>
      </c>
      <c r="K774" s="26">
        <v>180.84</v>
      </c>
      <c r="L774" s="26">
        <v>180.76</v>
      </c>
      <c r="M774" s="26">
        <v>184.22</v>
      </c>
      <c r="N774" s="26">
        <v>185.75</v>
      </c>
      <c r="O774" s="26">
        <v>186.03</v>
      </c>
      <c r="P774" s="26">
        <v>188.59</v>
      </c>
      <c r="Q774" s="26">
        <v>191.11</v>
      </c>
      <c r="R774" s="26">
        <v>193.11</v>
      </c>
      <c r="S774" s="26">
        <v>190.39</v>
      </c>
      <c r="T774" s="26">
        <v>187.33</v>
      </c>
      <c r="U774" s="26">
        <v>183.91</v>
      </c>
      <c r="V774" s="26">
        <v>178.35</v>
      </c>
      <c r="W774" s="26">
        <v>172.02</v>
      </c>
      <c r="X774" s="26">
        <v>177.44</v>
      </c>
      <c r="Y774" s="26">
        <v>188.37</v>
      </c>
    </row>
    <row r="775" spans="1:25" x14ac:dyDescent="0.2">
      <c r="A775" s="24">
        <v>42874</v>
      </c>
      <c r="B775" s="26">
        <v>204.11</v>
      </c>
      <c r="C775" s="26">
        <v>211.83</v>
      </c>
      <c r="D775" s="26">
        <v>218.8</v>
      </c>
      <c r="E775" s="26">
        <v>220.74</v>
      </c>
      <c r="F775" s="26">
        <v>221.4</v>
      </c>
      <c r="G775" s="26">
        <v>219.5</v>
      </c>
      <c r="H775" s="26">
        <v>205.45</v>
      </c>
      <c r="I775" s="26">
        <v>192.83</v>
      </c>
      <c r="J775" s="26">
        <v>189</v>
      </c>
      <c r="K775" s="26">
        <v>185.94</v>
      </c>
      <c r="L775" s="26">
        <v>185.27</v>
      </c>
      <c r="M775" s="26">
        <v>185.55</v>
      </c>
      <c r="N775" s="26">
        <v>188.93</v>
      </c>
      <c r="O775" s="26">
        <v>189.69</v>
      </c>
      <c r="P775" s="26">
        <v>192.88</v>
      </c>
      <c r="Q775" s="26">
        <v>192.7</v>
      </c>
      <c r="R775" s="26">
        <v>192.05</v>
      </c>
      <c r="S775" s="26">
        <v>190.95</v>
      </c>
      <c r="T775" s="26">
        <v>188.9</v>
      </c>
      <c r="U775" s="26">
        <v>187.37</v>
      </c>
      <c r="V775" s="26">
        <v>183.43</v>
      </c>
      <c r="W775" s="26">
        <v>178.27</v>
      </c>
      <c r="X775" s="26">
        <v>182.33</v>
      </c>
      <c r="Y775" s="26">
        <v>189.66</v>
      </c>
    </row>
    <row r="776" spans="1:25" x14ac:dyDescent="0.2">
      <c r="A776" s="24">
        <v>42875</v>
      </c>
      <c r="B776" s="26">
        <v>189.14</v>
      </c>
      <c r="C776" s="26">
        <v>198.7</v>
      </c>
      <c r="D776" s="26">
        <v>205.02</v>
      </c>
      <c r="E776" s="26">
        <v>208.35</v>
      </c>
      <c r="F776" s="26">
        <v>210.16</v>
      </c>
      <c r="G776" s="26">
        <v>209.76</v>
      </c>
      <c r="H776" s="26">
        <v>206.4</v>
      </c>
      <c r="I776" s="26">
        <v>201.58</v>
      </c>
      <c r="J776" s="26">
        <v>196.11</v>
      </c>
      <c r="K776" s="26">
        <v>193.7</v>
      </c>
      <c r="L776" s="26">
        <v>187.93</v>
      </c>
      <c r="M776" s="26">
        <v>182.6</v>
      </c>
      <c r="N776" s="26">
        <v>181.1</v>
      </c>
      <c r="O776" s="26">
        <v>182.94</v>
      </c>
      <c r="P776" s="26">
        <v>185.67</v>
      </c>
      <c r="Q776" s="26">
        <v>185.72</v>
      </c>
      <c r="R776" s="26">
        <v>187.7</v>
      </c>
      <c r="S776" s="26">
        <v>185.98</v>
      </c>
      <c r="T776" s="26">
        <v>182.68</v>
      </c>
      <c r="U776" s="26">
        <v>180.91</v>
      </c>
      <c r="V776" s="26">
        <v>175.81</v>
      </c>
      <c r="W776" s="26">
        <v>168.41</v>
      </c>
      <c r="X776" s="26">
        <v>171.97</v>
      </c>
      <c r="Y776" s="26">
        <v>182.02</v>
      </c>
    </row>
    <row r="777" spans="1:25" x14ac:dyDescent="0.2">
      <c r="A777" s="24">
        <v>42876</v>
      </c>
      <c r="B777" s="26">
        <v>196.6</v>
      </c>
      <c r="C777" s="26">
        <v>203.53</v>
      </c>
      <c r="D777" s="26">
        <v>210.18</v>
      </c>
      <c r="E777" s="26">
        <v>214.13</v>
      </c>
      <c r="F777" s="26">
        <v>214.83</v>
      </c>
      <c r="G777" s="26">
        <v>214.31</v>
      </c>
      <c r="H777" s="26">
        <v>208.27</v>
      </c>
      <c r="I777" s="26">
        <v>206.63</v>
      </c>
      <c r="J777" s="26">
        <v>194.95</v>
      </c>
      <c r="K777" s="26">
        <v>183.88</v>
      </c>
      <c r="L777" s="26">
        <v>178.97</v>
      </c>
      <c r="M777" s="26">
        <v>180.9</v>
      </c>
      <c r="N777" s="26">
        <v>184.23</v>
      </c>
      <c r="O777" s="26">
        <v>184.52</v>
      </c>
      <c r="P777" s="26">
        <v>190.01</v>
      </c>
      <c r="Q777" s="26">
        <v>189.75</v>
      </c>
      <c r="R777" s="26">
        <v>191.1</v>
      </c>
      <c r="S777" s="26">
        <v>188.73</v>
      </c>
      <c r="T777" s="26">
        <v>182.99</v>
      </c>
      <c r="U777" s="26">
        <v>181.89</v>
      </c>
      <c r="V777" s="26">
        <v>176.59</v>
      </c>
      <c r="W777" s="26">
        <v>169.72</v>
      </c>
      <c r="X777" s="26">
        <v>173.4</v>
      </c>
      <c r="Y777" s="26">
        <v>187.76</v>
      </c>
    </row>
    <row r="778" spans="1:25" x14ac:dyDescent="0.2">
      <c r="A778" s="24">
        <v>42877</v>
      </c>
      <c r="B778" s="26">
        <v>194.13</v>
      </c>
      <c r="C778" s="26">
        <v>205.21</v>
      </c>
      <c r="D778" s="26">
        <v>212.58</v>
      </c>
      <c r="E778" s="26">
        <v>215.08</v>
      </c>
      <c r="F778" s="26">
        <v>214.89</v>
      </c>
      <c r="G778" s="26">
        <v>212.1</v>
      </c>
      <c r="H778" s="26">
        <v>197.55</v>
      </c>
      <c r="I778" s="26">
        <v>188.24</v>
      </c>
      <c r="J778" s="26">
        <v>184.78</v>
      </c>
      <c r="K778" s="26">
        <v>177.24</v>
      </c>
      <c r="L778" s="26">
        <v>176.86</v>
      </c>
      <c r="M778" s="26">
        <v>178.28</v>
      </c>
      <c r="N778" s="26">
        <v>182.98</v>
      </c>
      <c r="O778" s="26">
        <v>181.1</v>
      </c>
      <c r="P778" s="26">
        <v>186.2</v>
      </c>
      <c r="Q778" s="26">
        <v>187.01</v>
      </c>
      <c r="R778" s="26">
        <v>187.09</v>
      </c>
      <c r="S778" s="26">
        <v>187.47</v>
      </c>
      <c r="T778" s="26">
        <v>182.54</v>
      </c>
      <c r="U778" s="26">
        <v>181.88</v>
      </c>
      <c r="V778" s="26">
        <v>175.4</v>
      </c>
      <c r="W778" s="26">
        <v>171.01</v>
      </c>
      <c r="X778" s="26">
        <v>174.08</v>
      </c>
      <c r="Y778" s="26">
        <v>186.84</v>
      </c>
    </row>
    <row r="779" spans="1:25" x14ac:dyDescent="0.2">
      <c r="A779" s="24">
        <v>42878</v>
      </c>
      <c r="B779" s="26">
        <v>195.4</v>
      </c>
      <c r="C779" s="26">
        <v>206.45</v>
      </c>
      <c r="D779" s="26">
        <v>213.29</v>
      </c>
      <c r="E779" s="26">
        <v>216.07</v>
      </c>
      <c r="F779" s="26">
        <v>216.63</v>
      </c>
      <c r="G779" s="26">
        <v>213.41</v>
      </c>
      <c r="H779" s="26">
        <v>203.53</v>
      </c>
      <c r="I779" s="26">
        <v>197.14</v>
      </c>
      <c r="J779" s="26">
        <v>189.05</v>
      </c>
      <c r="K779" s="26">
        <v>183.65</v>
      </c>
      <c r="L779" s="26">
        <v>180.84</v>
      </c>
      <c r="M779" s="26">
        <v>183.36</v>
      </c>
      <c r="N779" s="26">
        <v>185.1</v>
      </c>
      <c r="O779" s="26">
        <v>182.19</v>
      </c>
      <c r="P779" s="26">
        <v>188.44</v>
      </c>
      <c r="Q779" s="26">
        <v>189.19</v>
      </c>
      <c r="R779" s="26">
        <v>189.78</v>
      </c>
      <c r="S779" s="26">
        <v>187.93</v>
      </c>
      <c r="T779" s="26">
        <v>182.3</v>
      </c>
      <c r="U779" s="26">
        <v>182.32</v>
      </c>
      <c r="V779" s="26">
        <v>177.11</v>
      </c>
      <c r="W779" s="26">
        <v>169.74</v>
      </c>
      <c r="X779" s="26">
        <v>176.92</v>
      </c>
      <c r="Y779" s="26">
        <v>189.05</v>
      </c>
    </row>
    <row r="780" spans="1:25" x14ac:dyDescent="0.2">
      <c r="A780" s="24">
        <v>42879</v>
      </c>
      <c r="B780" s="26">
        <v>197.09</v>
      </c>
      <c r="C780" s="26">
        <v>206.69</v>
      </c>
      <c r="D780" s="26">
        <v>203.88</v>
      </c>
      <c r="E780" s="26">
        <v>198.43</v>
      </c>
      <c r="F780" s="26">
        <v>198.37</v>
      </c>
      <c r="G780" s="26">
        <v>196.73</v>
      </c>
      <c r="H780" s="26">
        <v>196.4</v>
      </c>
      <c r="I780" s="26">
        <v>191.45</v>
      </c>
      <c r="J780" s="26">
        <v>189.88</v>
      </c>
      <c r="K780" s="26">
        <v>190.24</v>
      </c>
      <c r="L780" s="26">
        <v>191.58</v>
      </c>
      <c r="M780" s="26">
        <v>190.45</v>
      </c>
      <c r="N780" s="26">
        <v>188.68</v>
      </c>
      <c r="O780" s="26">
        <v>189.25</v>
      </c>
      <c r="P780" s="26">
        <v>189.76</v>
      </c>
      <c r="Q780" s="26">
        <v>188.96</v>
      </c>
      <c r="R780" s="26">
        <v>188.71</v>
      </c>
      <c r="S780" s="26">
        <v>188.11</v>
      </c>
      <c r="T780" s="26">
        <v>188.73</v>
      </c>
      <c r="U780" s="26">
        <v>190.16</v>
      </c>
      <c r="V780" s="26">
        <v>190.75</v>
      </c>
      <c r="W780" s="26">
        <v>186.52</v>
      </c>
      <c r="X780" s="26">
        <v>184.24</v>
      </c>
      <c r="Y780" s="26">
        <v>183.02</v>
      </c>
    </row>
    <row r="781" spans="1:25" x14ac:dyDescent="0.2">
      <c r="A781" s="24">
        <v>42880</v>
      </c>
      <c r="B781" s="26">
        <v>198.8</v>
      </c>
      <c r="C781" s="26">
        <v>208.35</v>
      </c>
      <c r="D781" s="26">
        <v>209.84</v>
      </c>
      <c r="E781" s="26">
        <v>211.58</v>
      </c>
      <c r="F781" s="26">
        <v>210.87</v>
      </c>
      <c r="G781" s="26">
        <v>211.21</v>
      </c>
      <c r="H781" s="26">
        <v>201.9</v>
      </c>
      <c r="I781" s="26">
        <v>191.69</v>
      </c>
      <c r="J781" s="26">
        <v>190.73</v>
      </c>
      <c r="K781" s="26">
        <v>194.77</v>
      </c>
      <c r="L781" s="26">
        <v>195.91</v>
      </c>
      <c r="M781" s="26">
        <v>194.98</v>
      </c>
      <c r="N781" s="26">
        <v>192.77</v>
      </c>
      <c r="O781" s="26">
        <v>192.12</v>
      </c>
      <c r="P781" s="26">
        <v>192.69</v>
      </c>
      <c r="Q781" s="26">
        <v>192.81</v>
      </c>
      <c r="R781" s="26">
        <v>192.8</v>
      </c>
      <c r="S781" s="26">
        <v>192.52</v>
      </c>
      <c r="T781" s="26">
        <v>194.87</v>
      </c>
      <c r="U781" s="26">
        <v>196.92</v>
      </c>
      <c r="V781" s="26">
        <v>192.75</v>
      </c>
      <c r="W781" s="26">
        <v>187.5</v>
      </c>
      <c r="X781" s="26">
        <v>184.47</v>
      </c>
      <c r="Y781" s="26">
        <v>186.53</v>
      </c>
    </row>
    <row r="782" spans="1:25" x14ac:dyDescent="0.2">
      <c r="A782" s="24">
        <v>42881</v>
      </c>
      <c r="B782" s="26">
        <v>204.67</v>
      </c>
      <c r="C782" s="26">
        <v>210.96</v>
      </c>
      <c r="D782" s="26">
        <v>215.71</v>
      </c>
      <c r="E782" s="26">
        <v>217.37</v>
      </c>
      <c r="F782" s="26">
        <v>217.37</v>
      </c>
      <c r="G782" s="26">
        <v>213.98</v>
      </c>
      <c r="H782" s="26">
        <v>208.19</v>
      </c>
      <c r="I782" s="26">
        <v>195.61</v>
      </c>
      <c r="J782" s="26">
        <v>192.39</v>
      </c>
      <c r="K782" s="26">
        <v>197.72</v>
      </c>
      <c r="L782" s="26">
        <v>197.19</v>
      </c>
      <c r="M782" s="26">
        <v>195.25</v>
      </c>
      <c r="N782" s="26">
        <v>194.76</v>
      </c>
      <c r="O782" s="26">
        <v>196.29</v>
      </c>
      <c r="P782" s="26">
        <v>197.14</v>
      </c>
      <c r="Q782" s="26">
        <v>196.77</v>
      </c>
      <c r="R782" s="26">
        <v>196.76</v>
      </c>
      <c r="S782" s="26">
        <v>196.65</v>
      </c>
      <c r="T782" s="26">
        <v>195.7</v>
      </c>
      <c r="U782" s="26">
        <v>195.67</v>
      </c>
      <c r="V782" s="26">
        <v>193.38</v>
      </c>
      <c r="W782" s="26">
        <v>191.69</v>
      </c>
      <c r="X782" s="26">
        <v>187.32</v>
      </c>
      <c r="Y782" s="26">
        <v>191.11</v>
      </c>
    </row>
    <row r="783" spans="1:25" x14ac:dyDescent="0.2">
      <c r="A783" s="24">
        <v>42882</v>
      </c>
      <c r="B783" s="26">
        <v>197.16</v>
      </c>
      <c r="C783" s="26">
        <v>208.35</v>
      </c>
      <c r="D783" s="26">
        <v>212.7</v>
      </c>
      <c r="E783" s="26">
        <v>214.3</v>
      </c>
      <c r="F783" s="26">
        <v>216.52</v>
      </c>
      <c r="G783" s="26">
        <v>215.6</v>
      </c>
      <c r="H783" s="26">
        <v>202.4</v>
      </c>
      <c r="I783" s="26">
        <v>191.39</v>
      </c>
      <c r="J783" s="26">
        <v>181.33</v>
      </c>
      <c r="K783" s="26">
        <v>187.69</v>
      </c>
      <c r="L783" s="26">
        <v>191.63</v>
      </c>
      <c r="M783" s="26">
        <v>189.89</v>
      </c>
      <c r="N783" s="26">
        <v>187.73</v>
      </c>
      <c r="O783" s="26">
        <v>186.55</v>
      </c>
      <c r="P783" s="26">
        <v>186.08</v>
      </c>
      <c r="Q783" s="26">
        <v>185.56</v>
      </c>
      <c r="R783" s="26">
        <v>186.4</v>
      </c>
      <c r="S783" s="26">
        <v>186.15</v>
      </c>
      <c r="T783" s="26">
        <v>183.76</v>
      </c>
      <c r="U783" s="26">
        <v>182.83</v>
      </c>
      <c r="V783" s="26">
        <v>185.42</v>
      </c>
      <c r="W783" s="26">
        <v>179.7</v>
      </c>
      <c r="X783" s="26">
        <v>176.83</v>
      </c>
      <c r="Y783" s="26">
        <v>179.3</v>
      </c>
    </row>
    <row r="784" spans="1:25" x14ac:dyDescent="0.2">
      <c r="A784" s="24">
        <v>42883</v>
      </c>
      <c r="B784" s="26">
        <v>190.28</v>
      </c>
      <c r="C784" s="26">
        <v>200.13</v>
      </c>
      <c r="D784" s="26">
        <v>206.31</v>
      </c>
      <c r="E784" s="26">
        <v>209.25</v>
      </c>
      <c r="F784" s="26">
        <v>208.92</v>
      </c>
      <c r="G784" s="26">
        <v>208.08</v>
      </c>
      <c r="H784" s="26">
        <v>203.52</v>
      </c>
      <c r="I784" s="26">
        <v>200.16</v>
      </c>
      <c r="J784" s="26">
        <v>190.52</v>
      </c>
      <c r="K784" s="26">
        <v>185.72</v>
      </c>
      <c r="L784" s="26">
        <v>181.64</v>
      </c>
      <c r="M784" s="26">
        <v>183.45</v>
      </c>
      <c r="N784" s="26">
        <v>185.66</v>
      </c>
      <c r="O784" s="26">
        <v>186.72</v>
      </c>
      <c r="P784" s="26">
        <v>188.35</v>
      </c>
      <c r="Q784" s="26">
        <v>189.46</v>
      </c>
      <c r="R784" s="26">
        <v>189.73</v>
      </c>
      <c r="S784" s="26">
        <v>189.27</v>
      </c>
      <c r="T784" s="26">
        <v>185.2</v>
      </c>
      <c r="U784" s="26">
        <v>182.66</v>
      </c>
      <c r="V784" s="26">
        <v>177.4</v>
      </c>
      <c r="W784" s="26">
        <v>165.4</v>
      </c>
      <c r="X784" s="26">
        <v>169.7</v>
      </c>
      <c r="Y784" s="26">
        <v>180.69</v>
      </c>
    </row>
    <row r="785" spans="1:25" x14ac:dyDescent="0.2">
      <c r="A785" s="24">
        <v>42884</v>
      </c>
      <c r="B785" s="26">
        <v>199.37</v>
      </c>
      <c r="C785" s="26">
        <v>211.62</v>
      </c>
      <c r="D785" s="26">
        <v>217.92</v>
      </c>
      <c r="E785" s="26">
        <v>220.9</v>
      </c>
      <c r="F785" s="26">
        <v>218.91</v>
      </c>
      <c r="G785" s="26">
        <v>215.16</v>
      </c>
      <c r="H785" s="26">
        <v>206.11</v>
      </c>
      <c r="I785" s="26">
        <v>194.93</v>
      </c>
      <c r="J785" s="26">
        <v>188.35</v>
      </c>
      <c r="K785" s="26">
        <v>184.01</v>
      </c>
      <c r="L785" s="26">
        <v>183.93</v>
      </c>
      <c r="M785" s="26">
        <v>188.87</v>
      </c>
      <c r="N785" s="26">
        <v>191.25</v>
      </c>
      <c r="O785" s="26">
        <v>190.73</v>
      </c>
      <c r="P785" s="26">
        <v>193.71</v>
      </c>
      <c r="Q785" s="26">
        <v>194.67</v>
      </c>
      <c r="R785" s="26">
        <v>196.54</v>
      </c>
      <c r="S785" s="26">
        <v>196.36</v>
      </c>
      <c r="T785" s="26">
        <v>192.85</v>
      </c>
      <c r="U785" s="26">
        <v>190.01</v>
      </c>
      <c r="V785" s="26">
        <v>183.21</v>
      </c>
      <c r="W785" s="26">
        <v>172.12</v>
      </c>
      <c r="X785" s="26">
        <v>176.93</v>
      </c>
      <c r="Y785" s="26">
        <v>188.49</v>
      </c>
    </row>
    <row r="786" spans="1:25" x14ac:dyDescent="0.2">
      <c r="A786" s="24">
        <v>42885</v>
      </c>
      <c r="B786" s="26">
        <v>203.36</v>
      </c>
      <c r="C786" s="26">
        <v>215.29</v>
      </c>
      <c r="D786" s="26">
        <v>215.82</v>
      </c>
      <c r="E786" s="26">
        <v>214.4</v>
      </c>
      <c r="F786" s="26">
        <v>214.53</v>
      </c>
      <c r="G786" s="26">
        <v>216.21</v>
      </c>
      <c r="H786" s="26">
        <v>207.48</v>
      </c>
      <c r="I786" s="26">
        <v>192.39</v>
      </c>
      <c r="J786" s="26">
        <v>184.41</v>
      </c>
      <c r="K786" s="26">
        <v>175.46</v>
      </c>
      <c r="L786" s="26">
        <v>175.01</v>
      </c>
      <c r="M786" s="26">
        <v>176.37</v>
      </c>
      <c r="N786" s="26">
        <v>179.66</v>
      </c>
      <c r="O786" s="26">
        <v>179.78</v>
      </c>
      <c r="P786" s="26">
        <v>183.59</v>
      </c>
      <c r="Q786" s="26">
        <v>183.88</v>
      </c>
      <c r="R786" s="26">
        <v>183.58</v>
      </c>
      <c r="S786" s="26">
        <v>182.28</v>
      </c>
      <c r="T786" s="26">
        <v>180.09</v>
      </c>
      <c r="U786" s="26">
        <v>178.69</v>
      </c>
      <c r="V786" s="26">
        <v>175.3</v>
      </c>
      <c r="W786" s="26">
        <v>175.2</v>
      </c>
      <c r="X786" s="26">
        <v>173.86</v>
      </c>
      <c r="Y786" s="26">
        <v>184.35</v>
      </c>
    </row>
    <row r="787" spans="1:25" x14ac:dyDescent="0.2">
      <c r="A787" s="24">
        <v>42886</v>
      </c>
      <c r="B787" s="26">
        <v>204.58</v>
      </c>
      <c r="C787" s="26">
        <v>214.47</v>
      </c>
      <c r="D787" s="26">
        <v>220.53</v>
      </c>
      <c r="E787" s="26">
        <v>219.8</v>
      </c>
      <c r="F787" s="26">
        <v>219.73</v>
      </c>
      <c r="G787" s="26">
        <v>219.2</v>
      </c>
      <c r="H787" s="26">
        <v>206.08</v>
      </c>
      <c r="I787" s="26">
        <v>194.95</v>
      </c>
      <c r="J787" s="26">
        <v>187.49</v>
      </c>
      <c r="K787" s="26">
        <v>189.24</v>
      </c>
      <c r="L787" s="26">
        <v>187.64</v>
      </c>
      <c r="M787" s="26">
        <v>188.33</v>
      </c>
      <c r="N787" s="26">
        <v>187.03</v>
      </c>
      <c r="O787" s="26">
        <v>188.12</v>
      </c>
      <c r="P787" s="26">
        <v>188.9</v>
      </c>
      <c r="Q787" s="26">
        <v>189.09</v>
      </c>
      <c r="R787" s="26">
        <v>188.15</v>
      </c>
      <c r="S787" s="26">
        <v>188.2</v>
      </c>
      <c r="T787" s="26">
        <v>188.02</v>
      </c>
      <c r="U787" s="26">
        <v>188.37</v>
      </c>
      <c r="V787" s="26">
        <v>183.83</v>
      </c>
      <c r="W787" s="26">
        <v>175.95</v>
      </c>
      <c r="X787" s="26">
        <v>180.35</v>
      </c>
      <c r="Y787" s="26">
        <v>188.17</v>
      </c>
    </row>
    <row r="788" spans="1:25" ht="11.25" customHeight="1" x14ac:dyDescent="0.2"/>
    <row r="789" spans="1:25" x14ac:dyDescent="0.2">
      <c r="A789" s="125" t="s">
        <v>56</v>
      </c>
      <c r="B789" s="127" t="s">
        <v>111</v>
      </c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9"/>
    </row>
    <row r="790" spans="1:25" x14ac:dyDescent="0.2">
      <c r="A790" s="126"/>
      <c r="B790" s="45" t="s">
        <v>71</v>
      </c>
      <c r="C790" s="46" t="s">
        <v>72</v>
      </c>
      <c r="D790" s="47" t="s">
        <v>73</v>
      </c>
      <c r="E790" s="46" t="s">
        <v>74</v>
      </c>
      <c r="F790" s="46" t="s">
        <v>75</v>
      </c>
      <c r="G790" s="46" t="s">
        <v>76</v>
      </c>
      <c r="H790" s="46" t="s">
        <v>77</v>
      </c>
      <c r="I790" s="46" t="s">
        <v>78</v>
      </c>
      <c r="J790" s="46" t="s">
        <v>79</v>
      </c>
      <c r="K790" s="45" t="s">
        <v>80</v>
      </c>
      <c r="L790" s="46" t="s">
        <v>81</v>
      </c>
      <c r="M790" s="48" t="s">
        <v>82</v>
      </c>
      <c r="N790" s="45" t="s">
        <v>83</v>
      </c>
      <c r="O790" s="46" t="s">
        <v>84</v>
      </c>
      <c r="P790" s="48" t="s">
        <v>85</v>
      </c>
      <c r="Q790" s="47" t="s">
        <v>86</v>
      </c>
      <c r="R790" s="46" t="s">
        <v>87</v>
      </c>
      <c r="S790" s="47" t="s">
        <v>88</v>
      </c>
      <c r="T790" s="46" t="s">
        <v>89</v>
      </c>
      <c r="U790" s="47" t="s">
        <v>90</v>
      </c>
      <c r="V790" s="46" t="s">
        <v>91</v>
      </c>
      <c r="W790" s="47" t="s">
        <v>92</v>
      </c>
      <c r="X790" s="46" t="s">
        <v>93</v>
      </c>
      <c r="Y790" s="46" t="s">
        <v>94</v>
      </c>
    </row>
    <row r="791" spans="1:25" x14ac:dyDescent="0.2">
      <c r="A791" s="24">
        <v>42856</v>
      </c>
      <c r="B791" s="26">
        <v>477.7</v>
      </c>
      <c r="C791" s="26">
        <v>478.78</v>
      </c>
      <c r="D791" s="26">
        <v>525.75</v>
      </c>
      <c r="E791" s="26">
        <v>530.75</v>
      </c>
      <c r="F791" s="26">
        <v>532.28</v>
      </c>
      <c r="G791" s="26">
        <v>529.83000000000004</v>
      </c>
      <c r="H791" s="26">
        <v>521.34</v>
      </c>
      <c r="I791" s="26">
        <v>477.44</v>
      </c>
      <c r="J791" s="26">
        <v>433.27</v>
      </c>
      <c r="K791" s="26">
        <v>406.58</v>
      </c>
      <c r="L791" s="26">
        <v>391.51</v>
      </c>
      <c r="M791" s="26">
        <v>389.94</v>
      </c>
      <c r="N791" s="26">
        <v>387.08</v>
      </c>
      <c r="O791" s="26">
        <v>385.14</v>
      </c>
      <c r="P791" s="26">
        <v>384.48</v>
      </c>
      <c r="Q791" s="26">
        <v>384.18</v>
      </c>
      <c r="R791" s="26">
        <v>383.53</v>
      </c>
      <c r="S791" s="26">
        <v>383.92</v>
      </c>
      <c r="T791" s="26">
        <v>381.15</v>
      </c>
      <c r="U791" s="26">
        <v>378.15</v>
      </c>
      <c r="V791" s="26">
        <v>375.29</v>
      </c>
      <c r="W791" s="26">
        <v>391.78</v>
      </c>
      <c r="X791" s="26">
        <v>427.96</v>
      </c>
      <c r="Y791" s="26">
        <v>449.64</v>
      </c>
    </row>
    <row r="792" spans="1:25" x14ac:dyDescent="0.2">
      <c r="A792" s="24">
        <v>42857</v>
      </c>
      <c r="B792" s="26">
        <v>456.35</v>
      </c>
      <c r="C792" s="26">
        <v>462.12</v>
      </c>
      <c r="D792" s="26">
        <v>510.29</v>
      </c>
      <c r="E792" s="26">
        <v>515.22</v>
      </c>
      <c r="F792" s="26">
        <v>515.24</v>
      </c>
      <c r="G792" s="26">
        <v>511.16</v>
      </c>
      <c r="H792" s="26">
        <v>497.5</v>
      </c>
      <c r="I792" s="26">
        <v>445.06</v>
      </c>
      <c r="J792" s="26">
        <v>428.14</v>
      </c>
      <c r="K792" s="26">
        <v>408.83</v>
      </c>
      <c r="L792" s="26">
        <v>387.14</v>
      </c>
      <c r="M792" s="26">
        <v>389.98</v>
      </c>
      <c r="N792" s="26">
        <v>390.03</v>
      </c>
      <c r="O792" s="26">
        <v>390.31</v>
      </c>
      <c r="P792" s="26">
        <v>391.86</v>
      </c>
      <c r="Q792" s="26">
        <v>392.29</v>
      </c>
      <c r="R792" s="26">
        <v>391.22</v>
      </c>
      <c r="S792" s="26">
        <v>394.54</v>
      </c>
      <c r="T792" s="26">
        <v>393.91</v>
      </c>
      <c r="U792" s="26">
        <v>391.13</v>
      </c>
      <c r="V792" s="26">
        <v>383.31</v>
      </c>
      <c r="W792" s="26">
        <v>403.68</v>
      </c>
      <c r="X792" s="26">
        <v>416.12</v>
      </c>
      <c r="Y792" s="26">
        <v>450.26</v>
      </c>
    </row>
    <row r="793" spans="1:25" x14ac:dyDescent="0.2">
      <c r="A793" s="24">
        <v>42858</v>
      </c>
      <c r="B793" s="26">
        <v>482.65</v>
      </c>
      <c r="C793" s="26">
        <v>484.54</v>
      </c>
      <c r="D793" s="26">
        <v>516.29999999999995</v>
      </c>
      <c r="E793" s="26">
        <v>518.86</v>
      </c>
      <c r="F793" s="26">
        <v>519.81000000000006</v>
      </c>
      <c r="G793" s="26">
        <v>513.82000000000005</v>
      </c>
      <c r="H793" s="26">
        <v>510.57</v>
      </c>
      <c r="I793" s="26">
        <v>464.32</v>
      </c>
      <c r="J793" s="26">
        <v>426.85</v>
      </c>
      <c r="K793" s="26">
        <v>390.89</v>
      </c>
      <c r="L793" s="26">
        <v>366.4</v>
      </c>
      <c r="M793" s="26">
        <v>367.76</v>
      </c>
      <c r="N793" s="26">
        <v>374.35</v>
      </c>
      <c r="O793" s="26">
        <v>370.42</v>
      </c>
      <c r="P793" s="26">
        <v>376.42</v>
      </c>
      <c r="Q793" s="26">
        <v>377.59</v>
      </c>
      <c r="R793" s="26">
        <v>379.15</v>
      </c>
      <c r="S793" s="26">
        <v>376.74</v>
      </c>
      <c r="T793" s="26">
        <v>369</v>
      </c>
      <c r="U793" s="26">
        <v>369.31</v>
      </c>
      <c r="V793" s="26">
        <v>362.27</v>
      </c>
      <c r="W793" s="26">
        <v>377.52</v>
      </c>
      <c r="X793" s="26">
        <v>416.96</v>
      </c>
      <c r="Y793" s="26">
        <v>458.08</v>
      </c>
    </row>
    <row r="794" spans="1:25" x14ac:dyDescent="0.2">
      <c r="A794" s="24">
        <v>42859</v>
      </c>
      <c r="B794" s="26">
        <v>483.14</v>
      </c>
      <c r="C794" s="26">
        <v>481.28</v>
      </c>
      <c r="D794" s="26">
        <v>517.79</v>
      </c>
      <c r="E794" s="26">
        <v>522.28</v>
      </c>
      <c r="F794" s="26">
        <v>522.32000000000005</v>
      </c>
      <c r="G794" s="26">
        <v>524.37</v>
      </c>
      <c r="H794" s="26">
        <v>521.15</v>
      </c>
      <c r="I794" s="26">
        <v>464.8</v>
      </c>
      <c r="J794" s="26">
        <v>435.34</v>
      </c>
      <c r="K794" s="26">
        <v>401.46</v>
      </c>
      <c r="L794" s="26">
        <v>377.45</v>
      </c>
      <c r="M794" s="26">
        <v>379.82</v>
      </c>
      <c r="N794" s="26">
        <v>380.98</v>
      </c>
      <c r="O794" s="26">
        <v>380.25</v>
      </c>
      <c r="P794" s="26">
        <v>386.84</v>
      </c>
      <c r="Q794" s="26">
        <v>388.2</v>
      </c>
      <c r="R794" s="26">
        <v>391.05</v>
      </c>
      <c r="S794" s="26">
        <v>387.16</v>
      </c>
      <c r="T794" s="26">
        <v>381.18</v>
      </c>
      <c r="U794" s="26">
        <v>382.03</v>
      </c>
      <c r="V794" s="26">
        <v>372.94</v>
      </c>
      <c r="W794" s="26">
        <v>387.27</v>
      </c>
      <c r="X794" s="26">
        <v>427.52</v>
      </c>
      <c r="Y794" s="26">
        <v>465.9</v>
      </c>
    </row>
    <row r="795" spans="1:25" x14ac:dyDescent="0.2">
      <c r="A795" s="24">
        <v>42860</v>
      </c>
      <c r="B795" s="26">
        <v>466.02</v>
      </c>
      <c r="C795" s="26">
        <v>479.68</v>
      </c>
      <c r="D795" s="26">
        <v>510.83</v>
      </c>
      <c r="E795" s="26">
        <v>515.19000000000005</v>
      </c>
      <c r="F795" s="26">
        <v>515.21</v>
      </c>
      <c r="G795" s="26">
        <v>512.09</v>
      </c>
      <c r="H795" s="26">
        <v>490.77</v>
      </c>
      <c r="I795" s="26">
        <v>436.96</v>
      </c>
      <c r="J795" s="26">
        <v>400.17</v>
      </c>
      <c r="K795" s="26">
        <v>365.08</v>
      </c>
      <c r="L795" s="26">
        <v>345.67</v>
      </c>
      <c r="M795" s="26">
        <v>347.7</v>
      </c>
      <c r="N795" s="26">
        <v>350.94</v>
      </c>
      <c r="O795" s="26">
        <v>347.58</v>
      </c>
      <c r="P795" s="26">
        <v>353.49</v>
      </c>
      <c r="Q795" s="26">
        <v>358.52</v>
      </c>
      <c r="R795" s="26">
        <v>361.83</v>
      </c>
      <c r="S795" s="26">
        <v>362.33</v>
      </c>
      <c r="T795" s="26">
        <v>356.84</v>
      </c>
      <c r="U795" s="26">
        <v>362.65</v>
      </c>
      <c r="V795" s="26">
        <v>358.88</v>
      </c>
      <c r="W795" s="26">
        <v>364.91</v>
      </c>
      <c r="X795" s="26">
        <v>392.64</v>
      </c>
      <c r="Y795" s="26">
        <v>429.43</v>
      </c>
    </row>
    <row r="796" spans="1:25" x14ac:dyDescent="0.2">
      <c r="A796" s="24">
        <v>42861</v>
      </c>
      <c r="B796" s="26">
        <v>467.07</v>
      </c>
      <c r="C796" s="26">
        <v>478.4</v>
      </c>
      <c r="D796" s="26">
        <v>508.83</v>
      </c>
      <c r="E796" s="26">
        <v>510.46</v>
      </c>
      <c r="F796" s="26">
        <v>510.15</v>
      </c>
      <c r="G796" s="26">
        <v>507.6</v>
      </c>
      <c r="H796" s="26">
        <v>492.98</v>
      </c>
      <c r="I796" s="26">
        <v>444.98</v>
      </c>
      <c r="J796" s="26">
        <v>400.13</v>
      </c>
      <c r="K796" s="26">
        <v>367.24</v>
      </c>
      <c r="L796" s="26">
        <v>351.63</v>
      </c>
      <c r="M796" s="26">
        <v>352.1</v>
      </c>
      <c r="N796" s="26">
        <v>347.81</v>
      </c>
      <c r="O796" s="26">
        <v>348.36</v>
      </c>
      <c r="P796" s="26">
        <v>349.55</v>
      </c>
      <c r="Q796" s="26">
        <v>349.4</v>
      </c>
      <c r="R796" s="26">
        <v>349.59</v>
      </c>
      <c r="S796" s="26">
        <v>347.89</v>
      </c>
      <c r="T796" s="26">
        <v>349.54</v>
      </c>
      <c r="U796" s="26">
        <v>350.69</v>
      </c>
      <c r="V796" s="26">
        <v>355.06</v>
      </c>
      <c r="W796" s="26">
        <v>373.35</v>
      </c>
      <c r="X796" s="26">
        <v>392.71</v>
      </c>
      <c r="Y796" s="26">
        <v>426.55</v>
      </c>
    </row>
    <row r="797" spans="1:25" x14ac:dyDescent="0.2">
      <c r="A797" s="24">
        <v>42862</v>
      </c>
      <c r="B797" s="26">
        <v>456.1</v>
      </c>
      <c r="C797" s="26">
        <v>464.07</v>
      </c>
      <c r="D797" s="26">
        <v>501.57</v>
      </c>
      <c r="E797" s="26">
        <v>502.97</v>
      </c>
      <c r="F797" s="26">
        <v>499.88</v>
      </c>
      <c r="G797" s="26">
        <v>497.53</v>
      </c>
      <c r="H797" s="26">
        <v>480.21</v>
      </c>
      <c r="I797" s="26">
        <v>450.94</v>
      </c>
      <c r="J797" s="26">
        <v>410.59</v>
      </c>
      <c r="K797" s="26">
        <v>367.93</v>
      </c>
      <c r="L797" s="26">
        <v>351.19</v>
      </c>
      <c r="M797" s="26">
        <v>352.65</v>
      </c>
      <c r="N797" s="26">
        <v>351.7</v>
      </c>
      <c r="O797" s="26">
        <v>350.12</v>
      </c>
      <c r="P797" s="26">
        <v>355.31</v>
      </c>
      <c r="Q797" s="26">
        <v>355.93</v>
      </c>
      <c r="R797" s="26">
        <v>357.87</v>
      </c>
      <c r="S797" s="26">
        <v>355.02</v>
      </c>
      <c r="T797" s="26">
        <v>349.36</v>
      </c>
      <c r="U797" s="26">
        <v>354.34</v>
      </c>
      <c r="V797" s="26">
        <v>341.6</v>
      </c>
      <c r="W797" s="26">
        <v>344.09</v>
      </c>
      <c r="X797" s="26">
        <v>378.95</v>
      </c>
      <c r="Y797" s="26">
        <v>415.98</v>
      </c>
    </row>
    <row r="798" spans="1:25" x14ac:dyDescent="0.2">
      <c r="A798" s="24">
        <v>42863</v>
      </c>
      <c r="B798" s="26">
        <v>471.07</v>
      </c>
      <c r="C798" s="26">
        <v>473.39</v>
      </c>
      <c r="D798" s="26">
        <v>500.47</v>
      </c>
      <c r="E798" s="26">
        <v>509.7</v>
      </c>
      <c r="F798" s="26">
        <v>511.51</v>
      </c>
      <c r="G798" s="26">
        <v>512.83000000000004</v>
      </c>
      <c r="H798" s="26">
        <v>515.64</v>
      </c>
      <c r="I798" s="26">
        <v>480.32</v>
      </c>
      <c r="J798" s="26">
        <v>435.86</v>
      </c>
      <c r="K798" s="26">
        <v>390.99</v>
      </c>
      <c r="L798" s="26">
        <v>365.88</v>
      </c>
      <c r="M798" s="26">
        <v>367.31</v>
      </c>
      <c r="N798" s="26">
        <v>370.46</v>
      </c>
      <c r="O798" s="26">
        <v>372.05</v>
      </c>
      <c r="P798" s="26">
        <v>373.19</v>
      </c>
      <c r="Q798" s="26">
        <v>373.05</v>
      </c>
      <c r="R798" s="26">
        <v>372.43</v>
      </c>
      <c r="S798" s="26">
        <v>372.95</v>
      </c>
      <c r="T798" s="26">
        <v>367.52</v>
      </c>
      <c r="U798" s="26">
        <v>366.01</v>
      </c>
      <c r="V798" s="26">
        <v>360.08</v>
      </c>
      <c r="W798" s="26">
        <v>373.73</v>
      </c>
      <c r="X798" s="26">
        <v>416.83</v>
      </c>
      <c r="Y798" s="26">
        <v>438</v>
      </c>
    </row>
    <row r="799" spans="1:25" x14ac:dyDescent="0.2">
      <c r="A799" s="24">
        <v>42864</v>
      </c>
      <c r="B799" s="26">
        <v>464.69</v>
      </c>
      <c r="C799" s="26">
        <v>469.3</v>
      </c>
      <c r="D799" s="26">
        <v>504.04</v>
      </c>
      <c r="E799" s="26">
        <v>511.14</v>
      </c>
      <c r="F799" s="26">
        <v>512.75</v>
      </c>
      <c r="G799" s="26">
        <v>507.15</v>
      </c>
      <c r="H799" s="26">
        <v>510.06</v>
      </c>
      <c r="I799" s="26">
        <v>475.63</v>
      </c>
      <c r="J799" s="26">
        <v>437.05</v>
      </c>
      <c r="K799" s="26">
        <v>388.41</v>
      </c>
      <c r="L799" s="26">
        <v>361.93</v>
      </c>
      <c r="M799" s="26">
        <v>364.24</v>
      </c>
      <c r="N799" s="26">
        <v>366.48</v>
      </c>
      <c r="O799" s="26">
        <v>370.84</v>
      </c>
      <c r="P799" s="26">
        <v>374.62</v>
      </c>
      <c r="Q799" s="26">
        <v>377.29</v>
      </c>
      <c r="R799" s="26">
        <v>378.44</v>
      </c>
      <c r="S799" s="26">
        <v>376.56</v>
      </c>
      <c r="T799" s="26">
        <v>371.37</v>
      </c>
      <c r="U799" s="26">
        <v>364.06</v>
      </c>
      <c r="V799" s="26">
        <v>353.15</v>
      </c>
      <c r="W799" s="26">
        <v>365.36</v>
      </c>
      <c r="X799" s="26">
        <v>403.3</v>
      </c>
      <c r="Y799" s="26">
        <v>436.31</v>
      </c>
    </row>
    <row r="800" spans="1:25" x14ac:dyDescent="0.2">
      <c r="A800" s="24">
        <v>42865</v>
      </c>
      <c r="B800" s="26">
        <v>455.42</v>
      </c>
      <c r="C800" s="26">
        <v>464.52</v>
      </c>
      <c r="D800" s="26">
        <v>497.91</v>
      </c>
      <c r="E800" s="26">
        <v>508.77000000000004</v>
      </c>
      <c r="F800" s="26">
        <v>509.44</v>
      </c>
      <c r="G800" s="26">
        <v>505.26</v>
      </c>
      <c r="H800" s="26">
        <v>507.94</v>
      </c>
      <c r="I800" s="26">
        <v>460.89</v>
      </c>
      <c r="J800" s="26">
        <v>425.47</v>
      </c>
      <c r="K800" s="26">
        <v>388.92</v>
      </c>
      <c r="L800" s="26">
        <v>365.4</v>
      </c>
      <c r="M800" s="26">
        <v>364.12</v>
      </c>
      <c r="N800" s="26">
        <v>365.71</v>
      </c>
      <c r="O800" s="26">
        <v>369.37</v>
      </c>
      <c r="P800" s="26">
        <v>368.68</v>
      </c>
      <c r="Q800" s="26">
        <v>371.2</v>
      </c>
      <c r="R800" s="26">
        <v>373.63</v>
      </c>
      <c r="S800" s="26">
        <v>372.92</v>
      </c>
      <c r="T800" s="26">
        <v>373.54</v>
      </c>
      <c r="U800" s="26">
        <v>372.42</v>
      </c>
      <c r="V800" s="26">
        <v>363.87</v>
      </c>
      <c r="W800" s="26">
        <v>382.18</v>
      </c>
      <c r="X800" s="26">
        <v>419.6</v>
      </c>
      <c r="Y800" s="26">
        <v>436.36</v>
      </c>
    </row>
    <row r="801" spans="1:25" x14ac:dyDescent="0.2">
      <c r="A801" s="24">
        <v>42866</v>
      </c>
      <c r="B801" s="26">
        <v>443.13</v>
      </c>
      <c r="C801" s="26">
        <v>466.59</v>
      </c>
      <c r="D801" s="26">
        <v>510.62</v>
      </c>
      <c r="E801" s="26">
        <v>512.09</v>
      </c>
      <c r="F801" s="26">
        <v>507.58</v>
      </c>
      <c r="G801" s="26">
        <v>509.83</v>
      </c>
      <c r="H801" s="26">
        <v>514.41</v>
      </c>
      <c r="I801" s="26">
        <v>472.6</v>
      </c>
      <c r="J801" s="26">
        <v>430.4</v>
      </c>
      <c r="K801" s="26">
        <v>389.48</v>
      </c>
      <c r="L801" s="26">
        <v>366.11</v>
      </c>
      <c r="M801" s="26">
        <v>369.58</v>
      </c>
      <c r="N801" s="26">
        <v>372.25</v>
      </c>
      <c r="O801" s="26">
        <v>373.28</v>
      </c>
      <c r="P801" s="26">
        <v>378.22</v>
      </c>
      <c r="Q801" s="26">
        <v>378.44</v>
      </c>
      <c r="R801" s="26">
        <v>381.63</v>
      </c>
      <c r="S801" s="26">
        <v>379.06</v>
      </c>
      <c r="T801" s="26">
        <v>375.19</v>
      </c>
      <c r="U801" s="26">
        <v>371.5</v>
      </c>
      <c r="V801" s="26">
        <v>362.99</v>
      </c>
      <c r="W801" s="26">
        <v>379.48</v>
      </c>
      <c r="X801" s="26">
        <v>422.71</v>
      </c>
      <c r="Y801" s="26">
        <v>436.18</v>
      </c>
    </row>
    <row r="802" spans="1:25" x14ac:dyDescent="0.2">
      <c r="A802" s="24">
        <v>42867</v>
      </c>
      <c r="B802" s="26">
        <v>465.58</v>
      </c>
      <c r="C802" s="26">
        <v>474.34</v>
      </c>
      <c r="D802" s="26">
        <v>460.54</v>
      </c>
      <c r="E802" s="26">
        <v>462.71</v>
      </c>
      <c r="F802" s="26">
        <v>462.66</v>
      </c>
      <c r="G802" s="26">
        <v>454.66</v>
      </c>
      <c r="H802" s="26">
        <v>428.09</v>
      </c>
      <c r="I802" s="26">
        <v>406.8</v>
      </c>
      <c r="J802" s="26">
        <v>396.22</v>
      </c>
      <c r="K802" s="26">
        <v>387.64</v>
      </c>
      <c r="L802" s="26">
        <v>384.38</v>
      </c>
      <c r="M802" s="26">
        <v>392.61</v>
      </c>
      <c r="N802" s="26">
        <v>401.54</v>
      </c>
      <c r="O802" s="26">
        <v>406.84</v>
      </c>
      <c r="P802" s="26">
        <v>415.54</v>
      </c>
      <c r="Q802" s="26">
        <v>418.91</v>
      </c>
      <c r="R802" s="26">
        <v>417.58</v>
      </c>
      <c r="S802" s="26">
        <v>410.52</v>
      </c>
      <c r="T802" s="26">
        <v>406.62</v>
      </c>
      <c r="U802" s="26">
        <v>405.61</v>
      </c>
      <c r="V802" s="26">
        <v>390.99</v>
      </c>
      <c r="W802" s="26">
        <v>378.37</v>
      </c>
      <c r="X802" s="26">
        <v>393.71</v>
      </c>
      <c r="Y802" s="26">
        <v>418.61</v>
      </c>
    </row>
    <row r="803" spans="1:25" x14ac:dyDescent="0.2">
      <c r="A803" s="24">
        <v>42868</v>
      </c>
      <c r="B803" s="26">
        <v>412.94</v>
      </c>
      <c r="C803" s="26">
        <v>423.62</v>
      </c>
      <c r="D803" s="26">
        <v>434.29</v>
      </c>
      <c r="E803" s="26">
        <v>442.34</v>
      </c>
      <c r="F803" s="26">
        <v>443.53</v>
      </c>
      <c r="G803" s="26">
        <v>439.72</v>
      </c>
      <c r="H803" s="26">
        <v>427.52</v>
      </c>
      <c r="I803" s="26">
        <v>411.4</v>
      </c>
      <c r="J803" s="26">
        <v>385.32</v>
      </c>
      <c r="K803" s="26">
        <v>379.15</v>
      </c>
      <c r="L803" s="26">
        <v>388.56</v>
      </c>
      <c r="M803" s="26">
        <v>386.43</v>
      </c>
      <c r="N803" s="26">
        <v>386.42</v>
      </c>
      <c r="O803" s="26">
        <v>386.24</v>
      </c>
      <c r="P803" s="26">
        <v>385.25</v>
      </c>
      <c r="Q803" s="26">
        <v>385.93</v>
      </c>
      <c r="R803" s="26">
        <v>384.26</v>
      </c>
      <c r="S803" s="26">
        <v>381.72</v>
      </c>
      <c r="T803" s="26">
        <v>374.99</v>
      </c>
      <c r="U803" s="26">
        <v>371.98</v>
      </c>
      <c r="V803" s="26">
        <v>368.9</v>
      </c>
      <c r="W803" s="26">
        <v>361.14</v>
      </c>
      <c r="X803" s="26">
        <v>364.53</v>
      </c>
      <c r="Y803" s="26">
        <v>382.77</v>
      </c>
    </row>
    <row r="804" spans="1:25" x14ac:dyDescent="0.2">
      <c r="A804" s="24">
        <v>42869</v>
      </c>
      <c r="B804" s="26">
        <v>423.31</v>
      </c>
      <c r="C804" s="26">
        <v>445.05</v>
      </c>
      <c r="D804" s="26">
        <v>455.85</v>
      </c>
      <c r="E804" s="26">
        <v>463.22</v>
      </c>
      <c r="F804" s="26">
        <v>468.11</v>
      </c>
      <c r="G804" s="26">
        <v>464.52</v>
      </c>
      <c r="H804" s="26">
        <v>453.45</v>
      </c>
      <c r="I804" s="26">
        <v>439.61</v>
      </c>
      <c r="J804" s="26">
        <v>413.57</v>
      </c>
      <c r="K804" s="26">
        <v>388.15</v>
      </c>
      <c r="L804" s="26">
        <v>378.28</v>
      </c>
      <c r="M804" s="26">
        <v>381.63</v>
      </c>
      <c r="N804" s="26">
        <v>388.33</v>
      </c>
      <c r="O804" s="26">
        <v>391.35</v>
      </c>
      <c r="P804" s="26">
        <v>398.92</v>
      </c>
      <c r="Q804" s="26">
        <v>401.99</v>
      </c>
      <c r="R804" s="26">
        <v>403.94</v>
      </c>
      <c r="S804" s="26">
        <v>401.85</v>
      </c>
      <c r="T804" s="26">
        <v>394.74</v>
      </c>
      <c r="U804" s="26">
        <v>386.54</v>
      </c>
      <c r="V804" s="26">
        <v>372.24</v>
      </c>
      <c r="W804" s="26">
        <v>366.93</v>
      </c>
      <c r="X804" s="26">
        <v>374.89</v>
      </c>
      <c r="Y804" s="26">
        <v>401.29</v>
      </c>
    </row>
    <row r="805" spans="1:25" x14ac:dyDescent="0.2">
      <c r="A805" s="24">
        <v>42870</v>
      </c>
      <c r="B805" s="26">
        <v>436.46</v>
      </c>
      <c r="C805" s="26">
        <v>459.72</v>
      </c>
      <c r="D805" s="26">
        <v>472.89</v>
      </c>
      <c r="E805" s="26">
        <v>478.76</v>
      </c>
      <c r="F805" s="26">
        <v>479.64</v>
      </c>
      <c r="G805" s="26">
        <v>475.92</v>
      </c>
      <c r="H805" s="26">
        <v>449.08</v>
      </c>
      <c r="I805" s="26">
        <v>415.96</v>
      </c>
      <c r="J805" s="26">
        <v>399.61</v>
      </c>
      <c r="K805" s="26">
        <v>387.51</v>
      </c>
      <c r="L805" s="26">
        <v>385.48</v>
      </c>
      <c r="M805" s="26">
        <v>389.2</v>
      </c>
      <c r="N805" s="26">
        <v>396.34</v>
      </c>
      <c r="O805" s="26">
        <v>398.44</v>
      </c>
      <c r="P805" s="26">
        <v>401.67</v>
      </c>
      <c r="Q805" s="26">
        <v>408.49</v>
      </c>
      <c r="R805" s="26">
        <v>415.41</v>
      </c>
      <c r="S805" s="26">
        <v>412.15</v>
      </c>
      <c r="T805" s="26">
        <v>402.12</v>
      </c>
      <c r="U805" s="26">
        <v>391.26</v>
      </c>
      <c r="V805" s="26">
        <v>380.31</v>
      </c>
      <c r="W805" s="26">
        <v>369.82</v>
      </c>
      <c r="X805" s="26">
        <v>382.45</v>
      </c>
      <c r="Y805" s="26">
        <v>409.97</v>
      </c>
    </row>
    <row r="806" spans="1:25" x14ac:dyDescent="0.2">
      <c r="A806" s="24">
        <v>42871</v>
      </c>
      <c r="B806" s="26">
        <v>406.39</v>
      </c>
      <c r="C806" s="26">
        <v>426.88</v>
      </c>
      <c r="D806" s="26">
        <v>440.54</v>
      </c>
      <c r="E806" s="26">
        <v>446.86</v>
      </c>
      <c r="F806" s="26">
        <v>447.15</v>
      </c>
      <c r="G806" s="26">
        <v>441.16</v>
      </c>
      <c r="H806" s="26">
        <v>413.23</v>
      </c>
      <c r="I806" s="26">
        <v>388.85</v>
      </c>
      <c r="J806" s="26">
        <v>376.51</v>
      </c>
      <c r="K806" s="26">
        <v>366.28</v>
      </c>
      <c r="L806" s="26">
        <v>364.79</v>
      </c>
      <c r="M806" s="26">
        <v>369.8</v>
      </c>
      <c r="N806" s="26">
        <v>376.56</v>
      </c>
      <c r="O806" s="26">
        <v>378.76</v>
      </c>
      <c r="P806" s="26">
        <v>381.74</v>
      </c>
      <c r="Q806" s="26">
        <v>382.32</v>
      </c>
      <c r="R806" s="26">
        <v>384.49</v>
      </c>
      <c r="S806" s="26">
        <v>382.01</v>
      </c>
      <c r="T806" s="26">
        <v>374.67</v>
      </c>
      <c r="U806" s="26">
        <v>368.99</v>
      </c>
      <c r="V806" s="26">
        <v>360.11</v>
      </c>
      <c r="W806" s="26">
        <v>363.94</v>
      </c>
      <c r="X806" s="26">
        <v>362.82</v>
      </c>
      <c r="Y806" s="26">
        <v>385.9</v>
      </c>
    </row>
    <row r="807" spans="1:25" x14ac:dyDescent="0.2">
      <c r="A807" s="24">
        <v>42872</v>
      </c>
      <c r="B807" s="26">
        <v>405.61</v>
      </c>
      <c r="C807" s="26">
        <v>426.75</v>
      </c>
      <c r="D807" s="26">
        <v>434.53</v>
      </c>
      <c r="E807" s="26">
        <v>434.34</v>
      </c>
      <c r="F807" s="26">
        <v>435.61</v>
      </c>
      <c r="G807" s="26">
        <v>436.27</v>
      </c>
      <c r="H807" s="26">
        <v>416.07</v>
      </c>
      <c r="I807" s="26">
        <v>387.34</v>
      </c>
      <c r="J807" s="26">
        <v>374.59</v>
      </c>
      <c r="K807" s="26">
        <v>370.79</v>
      </c>
      <c r="L807" s="26">
        <v>365.06</v>
      </c>
      <c r="M807" s="26">
        <v>365.33</v>
      </c>
      <c r="N807" s="26">
        <v>365.27</v>
      </c>
      <c r="O807" s="26">
        <v>365.3</v>
      </c>
      <c r="P807" s="26">
        <v>369.87</v>
      </c>
      <c r="Q807" s="26">
        <v>373.5</v>
      </c>
      <c r="R807" s="26">
        <v>377.48</v>
      </c>
      <c r="S807" s="26">
        <v>372.34</v>
      </c>
      <c r="T807" s="26">
        <v>370.73</v>
      </c>
      <c r="U807" s="26">
        <v>364.96</v>
      </c>
      <c r="V807" s="26">
        <v>354.46</v>
      </c>
      <c r="W807" s="26">
        <v>347.95</v>
      </c>
      <c r="X807" s="26">
        <v>358.12</v>
      </c>
      <c r="Y807" s="26">
        <v>376.86</v>
      </c>
    </row>
    <row r="808" spans="1:25" x14ac:dyDescent="0.2">
      <c r="A808" s="24">
        <v>42873</v>
      </c>
      <c r="B808" s="26">
        <v>400.91</v>
      </c>
      <c r="C808" s="26">
        <v>420.8</v>
      </c>
      <c r="D808" s="26">
        <v>435.85</v>
      </c>
      <c r="E808" s="26">
        <v>442.36</v>
      </c>
      <c r="F808" s="26">
        <v>441.01</v>
      </c>
      <c r="G808" s="26">
        <v>435.5</v>
      </c>
      <c r="H808" s="26">
        <v>407.3</v>
      </c>
      <c r="I808" s="26">
        <v>385.06</v>
      </c>
      <c r="J808" s="26">
        <v>371.47</v>
      </c>
      <c r="K808" s="26">
        <v>361.69</v>
      </c>
      <c r="L808" s="26">
        <v>361.52</v>
      </c>
      <c r="M808" s="26">
        <v>368.45</v>
      </c>
      <c r="N808" s="26">
        <v>371.5</v>
      </c>
      <c r="O808" s="26">
        <v>372.06</v>
      </c>
      <c r="P808" s="26">
        <v>377.19</v>
      </c>
      <c r="Q808" s="26">
        <v>382.22</v>
      </c>
      <c r="R808" s="26">
        <v>386.22</v>
      </c>
      <c r="S808" s="26">
        <v>380.78</v>
      </c>
      <c r="T808" s="26">
        <v>374.66</v>
      </c>
      <c r="U808" s="26">
        <v>367.81</v>
      </c>
      <c r="V808" s="26">
        <v>356.7</v>
      </c>
      <c r="W808" s="26">
        <v>344.04</v>
      </c>
      <c r="X808" s="26">
        <v>354.87</v>
      </c>
      <c r="Y808" s="26">
        <v>376.74</v>
      </c>
    </row>
    <row r="809" spans="1:25" x14ac:dyDescent="0.2">
      <c r="A809" s="24">
        <v>42874</v>
      </c>
      <c r="B809" s="26">
        <v>408.22</v>
      </c>
      <c r="C809" s="26">
        <v>423.67</v>
      </c>
      <c r="D809" s="26">
        <v>437.6</v>
      </c>
      <c r="E809" s="26">
        <v>441.47</v>
      </c>
      <c r="F809" s="26">
        <v>442.79</v>
      </c>
      <c r="G809" s="26">
        <v>439</v>
      </c>
      <c r="H809" s="26">
        <v>410.89</v>
      </c>
      <c r="I809" s="26">
        <v>385.66</v>
      </c>
      <c r="J809" s="26">
        <v>378</v>
      </c>
      <c r="K809" s="26">
        <v>371.88</v>
      </c>
      <c r="L809" s="26">
        <v>370.54</v>
      </c>
      <c r="M809" s="26">
        <v>371.11</v>
      </c>
      <c r="N809" s="26">
        <v>377.86</v>
      </c>
      <c r="O809" s="26">
        <v>379.39</v>
      </c>
      <c r="P809" s="26">
        <v>385.76</v>
      </c>
      <c r="Q809" s="26">
        <v>385.4</v>
      </c>
      <c r="R809" s="26">
        <v>384.11</v>
      </c>
      <c r="S809" s="26">
        <v>381.89</v>
      </c>
      <c r="T809" s="26">
        <v>377.8</v>
      </c>
      <c r="U809" s="26">
        <v>374.74</v>
      </c>
      <c r="V809" s="26">
        <v>366.87</v>
      </c>
      <c r="W809" s="26">
        <v>356.53</v>
      </c>
      <c r="X809" s="26">
        <v>364.67</v>
      </c>
      <c r="Y809" s="26">
        <v>379.32</v>
      </c>
    </row>
    <row r="810" spans="1:25" x14ac:dyDescent="0.2">
      <c r="A810" s="24">
        <v>42875</v>
      </c>
      <c r="B810" s="26">
        <v>378.28</v>
      </c>
      <c r="C810" s="26">
        <v>397.4</v>
      </c>
      <c r="D810" s="26">
        <v>410.05</v>
      </c>
      <c r="E810" s="26">
        <v>416.7</v>
      </c>
      <c r="F810" s="26">
        <v>420.32</v>
      </c>
      <c r="G810" s="26">
        <v>419.51</v>
      </c>
      <c r="H810" s="26">
        <v>412.8</v>
      </c>
      <c r="I810" s="26">
        <v>403.16</v>
      </c>
      <c r="J810" s="26">
        <v>392.23</v>
      </c>
      <c r="K810" s="26">
        <v>387.39</v>
      </c>
      <c r="L810" s="26">
        <v>375.86</v>
      </c>
      <c r="M810" s="26">
        <v>365.21</v>
      </c>
      <c r="N810" s="26">
        <v>362.2</v>
      </c>
      <c r="O810" s="26">
        <v>365.88</v>
      </c>
      <c r="P810" s="26">
        <v>371.33</v>
      </c>
      <c r="Q810" s="26">
        <v>371.43</v>
      </c>
      <c r="R810" s="26">
        <v>375.4</v>
      </c>
      <c r="S810" s="26">
        <v>371.97</v>
      </c>
      <c r="T810" s="26">
        <v>365.35</v>
      </c>
      <c r="U810" s="26">
        <v>361.81</v>
      </c>
      <c r="V810" s="26">
        <v>351.63</v>
      </c>
      <c r="W810" s="26">
        <v>336.81</v>
      </c>
      <c r="X810" s="26">
        <v>343.95</v>
      </c>
      <c r="Y810" s="26">
        <v>364.03</v>
      </c>
    </row>
    <row r="811" spans="1:25" x14ac:dyDescent="0.2">
      <c r="A811" s="24">
        <v>42876</v>
      </c>
      <c r="B811" s="26">
        <v>393.2</v>
      </c>
      <c r="C811" s="26">
        <v>407.07</v>
      </c>
      <c r="D811" s="26">
        <v>420.36</v>
      </c>
      <c r="E811" s="26">
        <v>428.26</v>
      </c>
      <c r="F811" s="26">
        <v>429.66</v>
      </c>
      <c r="G811" s="26">
        <v>428.62</v>
      </c>
      <c r="H811" s="26">
        <v>416.55</v>
      </c>
      <c r="I811" s="26">
        <v>413.26</v>
      </c>
      <c r="J811" s="26">
        <v>389.89</v>
      </c>
      <c r="K811" s="26">
        <v>367.77</v>
      </c>
      <c r="L811" s="26">
        <v>357.95</v>
      </c>
      <c r="M811" s="26">
        <v>361.8</v>
      </c>
      <c r="N811" s="26">
        <v>368.46</v>
      </c>
      <c r="O811" s="26">
        <v>369.04</v>
      </c>
      <c r="P811" s="26">
        <v>380.02</v>
      </c>
      <c r="Q811" s="26">
        <v>379.5</v>
      </c>
      <c r="R811" s="26">
        <v>382.19</v>
      </c>
      <c r="S811" s="26">
        <v>377.45</v>
      </c>
      <c r="T811" s="26">
        <v>365.99</v>
      </c>
      <c r="U811" s="26">
        <v>363.77</v>
      </c>
      <c r="V811" s="26">
        <v>353.18</v>
      </c>
      <c r="W811" s="26">
        <v>339.43</v>
      </c>
      <c r="X811" s="26">
        <v>346.8</v>
      </c>
      <c r="Y811" s="26">
        <v>375.53</v>
      </c>
    </row>
    <row r="812" spans="1:25" x14ac:dyDescent="0.2">
      <c r="A812" s="24">
        <v>42877</v>
      </c>
      <c r="B812" s="26">
        <v>388.25</v>
      </c>
      <c r="C812" s="26">
        <v>410.41</v>
      </c>
      <c r="D812" s="26">
        <v>425.16</v>
      </c>
      <c r="E812" s="26">
        <v>430.17</v>
      </c>
      <c r="F812" s="26">
        <v>429.78</v>
      </c>
      <c r="G812" s="26">
        <v>424.2</v>
      </c>
      <c r="H812" s="26">
        <v>395.11</v>
      </c>
      <c r="I812" s="26">
        <v>376.47</v>
      </c>
      <c r="J812" s="26">
        <v>369.55</v>
      </c>
      <c r="K812" s="26">
        <v>354.47</v>
      </c>
      <c r="L812" s="26">
        <v>353.71</v>
      </c>
      <c r="M812" s="26">
        <v>356.57</v>
      </c>
      <c r="N812" s="26">
        <v>365.96</v>
      </c>
      <c r="O812" s="26">
        <v>362.2</v>
      </c>
      <c r="P812" s="26">
        <v>372.39</v>
      </c>
      <c r="Q812" s="26">
        <v>374.01</v>
      </c>
      <c r="R812" s="26">
        <v>374.17</v>
      </c>
      <c r="S812" s="26">
        <v>374.93</v>
      </c>
      <c r="T812" s="26">
        <v>365.08</v>
      </c>
      <c r="U812" s="26">
        <v>363.77</v>
      </c>
      <c r="V812" s="26">
        <v>350.8</v>
      </c>
      <c r="W812" s="26">
        <v>342.02</v>
      </c>
      <c r="X812" s="26">
        <v>348.17</v>
      </c>
      <c r="Y812" s="26">
        <v>373.68</v>
      </c>
    </row>
    <row r="813" spans="1:25" x14ac:dyDescent="0.2">
      <c r="A813" s="24">
        <v>42878</v>
      </c>
      <c r="B813" s="26">
        <v>390.79</v>
      </c>
      <c r="C813" s="26">
        <v>412.9</v>
      </c>
      <c r="D813" s="26">
        <v>426.57</v>
      </c>
      <c r="E813" s="26">
        <v>432.14</v>
      </c>
      <c r="F813" s="26">
        <v>433.25</v>
      </c>
      <c r="G813" s="26">
        <v>426.82</v>
      </c>
      <c r="H813" s="26">
        <v>407.06</v>
      </c>
      <c r="I813" s="26">
        <v>394.27</v>
      </c>
      <c r="J813" s="26">
        <v>378.09</v>
      </c>
      <c r="K813" s="26">
        <v>367.31</v>
      </c>
      <c r="L813" s="26">
        <v>361.68</v>
      </c>
      <c r="M813" s="26">
        <v>366.72</v>
      </c>
      <c r="N813" s="26">
        <v>370.2</v>
      </c>
      <c r="O813" s="26">
        <v>364.39</v>
      </c>
      <c r="P813" s="26">
        <v>376.88</v>
      </c>
      <c r="Q813" s="26">
        <v>378.37</v>
      </c>
      <c r="R813" s="26">
        <v>379.57</v>
      </c>
      <c r="S813" s="26">
        <v>375.85</v>
      </c>
      <c r="T813" s="26">
        <v>364.6</v>
      </c>
      <c r="U813" s="26">
        <v>364.65</v>
      </c>
      <c r="V813" s="26">
        <v>354.22</v>
      </c>
      <c r="W813" s="26">
        <v>339.47</v>
      </c>
      <c r="X813" s="26">
        <v>353.84</v>
      </c>
      <c r="Y813" s="26">
        <v>378.11</v>
      </c>
    </row>
    <row r="814" spans="1:25" x14ac:dyDescent="0.2">
      <c r="A814" s="24">
        <v>42879</v>
      </c>
      <c r="B814" s="26">
        <v>394.18</v>
      </c>
      <c r="C814" s="26">
        <v>413.37</v>
      </c>
      <c r="D814" s="26">
        <v>407.77</v>
      </c>
      <c r="E814" s="26">
        <v>396.87</v>
      </c>
      <c r="F814" s="26">
        <v>396.75</v>
      </c>
      <c r="G814" s="26">
        <v>393.46</v>
      </c>
      <c r="H814" s="26">
        <v>392.8</v>
      </c>
      <c r="I814" s="26">
        <v>382.9</v>
      </c>
      <c r="J814" s="26">
        <v>379.75</v>
      </c>
      <c r="K814" s="26">
        <v>380.48</v>
      </c>
      <c r="L814" s="26">
        <v>383.16</v>
      </c>
      <c r="M814" s="26">
        <v>380.9</v>
      </c>
      <c r="N814" s="26">
        <v>377.36</v>
      </c>
      <c r="O814" s="26">
        <v>378.5</v>
      </c>
      <c r="P814" s="26">
        <v>379.52</v>
      </c>
      <c r="Q814" s="26">
        <v>377.92</v>
      </c>
      <c r="R814" s="26">
        <v>377.42</v>
      </c>
      <c r="S814" s="26">
        <v>376.22</v>
      </c>
      <c r="T814" s="26">
        <v>377.46</v>
      </c>
      <c r="U814" s="26">
        <v>380.32</v>
      </c>
      <c r="V814" s="26">
        <v>381.49</v>
      </c>
      <c r="W814" s="26">
        <v>373.04</v>
      </c>
      <c r="X814" s="26">
        <v>368.49</v>
      </c>
      <c r="Y814" s="26">
        <v>366.04</v>
      </c>
    </row>
    <row r="815" spans="1:25" x14ac:dyDescent="0.2">
      <c r="A815" s="24">
        <v>42880</v>
      </c>
      <c r="B815" s="26">
        <v>397.59</v>
      </c>
      <c r="C815" s="26">
        <v>416.7</v>
      </c>
      <c r="D815" s="26">
        <v>419.68</v>
      </c>
      <c r="E815" s="26">
        <v>423.17</v>
      </c>
      <c r="F815" s="26">
        <v>421.74</v>
      </c>
      <c r="G815" s="26">
        <v>422.42</v>
      </c>
      <c r="H815" s="26">
        <v>403.8</v>
      </c>
      <c r="I815" s="26">
        <v>383.37</v>
      </c>
      <c r="J815" s="26">
        <v>381.47</v>
      </c>
      <c r="K815" s="26">
        <v>389.55</v>
      </c>
      <c r="L815" s="26">
        <v>391.81</v>
      </c>
      <c r="M815" s="26">
        <v>389.96</v>
      </c>
      <c r="N815" s="26">
        <v>385.55</v>
      </c>
      <c r="O815" s="26">
        <v>384.24</v>
      </c>
      <c r="P815" s="26">
        <v>385.38</v>
      </c>
      <c r="Q815" s="26">
        <v>385.63</v>
      </c>
      <c r="R815" s="26">
        <v>385.6</v>
      </c>
      <c r="S815" s="26">
        <v>385.03</v>
      </c>
      <c r="T815" s="26">
        <v>389.74</v>
      </c>
      <c r="U815" s="26">
        <v>393.84</v>
      </c>
      <c r="V815" s="26">
        <v>385.49</v>
      </c>
      <c r="W815" s="26">
        <v>375</v>
      </c>
      <c r="X815" s="26">
        <v>368.94</v>
      </c>
      <c r="Y815" s="26">
        <v>373.05</v>
      </c>
    </row>
    <row r="816" spans="1:25" x14ac:dyDescent="0.2">
      <c r="A816" s="24">
        <v>42881</v>
      </c>
      <c r="B816" s="26">
        <v>409.34</v>
      </c>
      <c r="C816" s="26">
        <v>421.91</v>
      </c>
      <c r="D816" s="26">
        <v>431.41</v>
      </c>
      <c r="E816" s="26">
        <v>434.74</v>
      </c>
      <c r="F816" s="26">
        <v>434.74</v>
      </c>
      <c r="G816" s="26">
        <v>427.95</v>
      </c>
      <c r="H816" s="26">
        <v>416.37</v>
      </c>
      <c r="I816" s="26">
        <v>391.21</v>
      </c>
      <c r="J816" s="26">
        <v>384.79</v>
      </c>
      <c r="K816" s="26">
        <v>395.44</v>
      </c>
      <c r="L816" s="26">
        <v>394.37</v>
      </c>
      <c r="M816" s="26">
        <v>390.49</v>
      </c>
      <c r="N816" s="26">
        <v>389.52</v>
      </c>
      <c r="O816" s="26">
        <v>392.58</v>
      </c>
      <c r="P816" s="26">
        <v>394.28</v>
      </c>
      <c r="Q816" s="26">
        <v>393.55</v>
      </c>
      <c r="R816" s="26">
        <v>393.51</v>
      </c>
      <c r="S816" s="26">
        <v>393.3</v>
      </c>
      <c r="T816" s="26">
        <v>391.4</v>
      </c>
      <c r="U816" s="26">
        <v>391.34</v>
      </c>
      <c r="V816" s="26">
        <v>386.76</v>
      </c>
      <c r="W816" s="26">
        <v>383.38</v>
      </c>
      <c r="X816" s="26">
        <v>374.64</v>
      </c>
      <c r="Y816" s="26">
        <v>382.21</v>
      </c>
    </row>
    <row r="817" spans="1:25" x14ac:dyDescent="0.2">
      <c r="A817" s="24">
        <v>42882</v>
      </c>
      <c r="B817" s="26">
        <v>394.32</v>
      </c>
      <c r="C817" s="26">
        <v>416.69</v>
      </c>
      <c r="D817" s="26">
        <v>425.39</v>
      </c>
      <c r="E817" s="26">
        <v>428.61</v>
      </c>
      <c r="F817" s="26">
        <v>433.03</v>
      </c>
      <c r="G817" s="26">
        <v>431.19</v>
      </c>
      <c r="H817" s="26">
        <v>404.8</v>
      </c>
      <c r="I817" s="26">
        <v>382.79</v>
      </c>
      <c r="J817" s="26">
        <v>362.66</v>
      </c>
      <c r="K817" s="26">
        <v>375.39</v>
      </c>
      <c r="L817" s="26">
        <v>383.25</v>
      </c>
      <c r="M817" s="26">
        <v>379.78</v>
      </c>
      <c r="N817" s="26">
        <v>375.47</v>
      </c>
      <c r="O817" s="26">
        <v>373.1</v>
      </c>
      <c r="P817" s="26">
        <v>372.17</v>
      </c>
      <c r="Q817" s="26">
        <v>371.12</v>
      </c>
      <c r="R817" s="26">
        <v>372.8</v>
      </c>
      <c r="S817" s="26">
        <v>372.29</v>
      </c>
      <c r="T817" s="26">
        <v>367.52</v>
      </c>
      <c r="U817" s="26">
        <v>365.67</v>
      </c>
      <c r="V817" s="26">
        <v>370.84</v>
      </c>
      <c r="W817" s="26">
        <v>359.41</v>
      </c>
      <c r="X817" s="26">
        <v>353.67</v>
      </c>
      <c r="Y817" s="26">
        <v>358.59</v>
      </c>
    </row>
    <row r="818" spans="1:25" x14ac:dyDescent="0.2">
      <c r="A818" s="24">
        <v>42883</v>
      </c>
      <c r="B818" s="26">
        <v>380.56</v>
      </c>
      <c r="C818" s="26">
        <v>400.27</v>
      </c>
      <c r="D818" s="26">
        <v>412.63</v>
      </c>
      <c r="E818" s="26">
        <v>418.5</v>
      </c>
      <c r="F818" s="26">
        <v>417.85</v>
      </c>
      <c r="G818" s="26">
        <v>416.16</v>
      </c>
      <c r="H818" s="26">
        <v>407.04</v>
      </c>
      <c r="I818" s="26">
        <v>400.31</v>
      </c>
      <c r="J818" s="26">
        <v>381.04</v>
      </c>
      <c r="K818" s="26">
        <v>371.44</v>
      </c>
      <c r="L818" s="26">
        <v>363.28</v>
      </c>
      <c r="M818" s="26">
        <v>366.89</v>
      </c>
      <c r="N818" s="26">
        <v>371.31</v>
      </c>
      <c r="O818" s="26">
        <v>373.44</v>
      </c>
      <c r="P818" s="26">
        <v>376.69</v>
      </c>
      <c r="Q818" s="26">
        <v>378.91</v>
      </c>
      <c r="R818" s="26">
        <v>379.45</v>
      </c>
      <c r="S818" s="26">
        <v>378.54</v>
      </c>
      <c r="T818" s="26">
        <v>370.41</v>
      </c>
      <c r="U818" s="26">
        <v>365.32</v>
      </c>
      <c r="V818" s="26">
        <v>354.81</v>
      </c>
      <c r="W818" s="26">
        <v>330.81</v>
      </c>
      <c r="X818" s="26">
        <v>339.39</v>
      </c>
      <c r="Y818" s="26">
        <v>361.38</v>
      </c>
    </row>
    <row r="819" spans="1:25" x14ac:dyDescent="0.2">
      <c r="A819" s="24">
        <v>42884</v>
      </c>
      <c r="B819" s="26">
        <v>398.73</v>
      </c>
      <c r="C819" s="26">
        <v>423.24</v>
      </c>
      <c r="D819" s="26">
        <v>435.83</v>
      </c>
      <c r="E819" s="26">
        <v>441.79</v>
      </c>
      <c r="F819" s="26">
        <v>437.82</v>
      </c>
      <c r="G819" s="26">
        <v>430.32</v>
      </c>
      <c r="H819" s="26">
        <v>412.23</v>
      </c>
      <c r="I819" s="26">
        <v>389.85</v>
      </c>
      <c r="J819" s="26">
        <v>376.7</v>
      </c>
      <c r="K819" s="26">
        <v>368.01</v>
      </c>
      <c r="L819" s="26">
        <v>367.86</v>
      </c>
      <c r="M819" s="26">
        <v>377.73</v>
      </c>
      <c r="N819" s="26">
        <v>382.49</v>
      </c>
      <c r="O819" s="26">
        <v>381.45</v>
      </c>
      <c r="P819" s="26">
        <v>387.42</v>
      </c>
      <c r="Q819" s="26">
        <v>389.35</v>
      </c>
      <c r="R819" s="26">
        <v>393.08</v>
      </c>
      <c r="S819" s="26">
        <v>392.72</v>
      </c>
      <c r="T819" s="26">
        <v>385.7</v>
      </c>
      <c r="U819" s="26">
        <v>380.02</v>
      </c>
      <c r="V819" s="26">
        <v>366.42</v>
      </c>
      <c r="W819" s="26">
        <v>344.23</v>
      </c>
      <c r="X819" s="26">
        <v>353.86</v>
      </c>
      <c r="Y819" s="26">
        <v>376.97</v>
      </c>
    </row>
    <row r="820" spans="1:25" x14ac:dyDescent="0.2">
      <c r="A820" s="24">
        <v>42885</v>
      </c>
      <c r="B820" s="26">
        <v>406.72</v>
      </c>
      <c r="C820" s="26">
        <v>430.58</v>
      </c>
      <c r="D820" s="26">
        <v>431.64</v>
      </c>
      <c r="E820" s="26">
        <v>428.81</v>
      </c>
      <c r="F820" s="26">
        <v>429.06</v>
      </c>
      <c r="G820" s="26">
        <v>432.41</v>
      </c>
      <c r="H820" s="26">
        <v>414.96</v>
      </c>
      <c r="I820" s="26">
        <v>384.78</v>
      </c>
      <c r="J820" s="26">
        <v>368.83</v>
      </c>
      <c r="K820" s="26">
        <v>350.91</v>
      </c>
      <c r="L820" s="26">
        <v>350.01</v>
      </c>
      <c r="M820" s="26">
        <v>352.74</v>
      </c>
      <c r="N820" s="26">
        <v>359.32</v>
      </c>
      <c r="O820" s="26">
        <v>359.57</v>
      </c>
      <c r="P820" s="26">
        <v>367.19</v>
      </c>
      <c r="Q820" s="26">
        <v>367.77</v>
      </c>
      <c r="R820" s="26">
        <v>367.16</v>
      </c>
      <c r="S820" s="26">
        <v>364.56</v>
      </c>
      <c r="T820" s="26">
        <v>360.17</v>
      </c>
      <c r="U820" s="26">
        <v>357.39</v>
      </c>
      <c r="V820" s="26">
        <v>350.59</v>
      </c>
      <c r="W820" s="26">
        <v>350.4</v>
      </c>
      <c r="X820" s="26">
        <v>347.73</v>
      </c>
      <c r="Y820" s="26">
        <v>368.71</v>
      </c>
    </row>
    <row r="821" spans="1:25" x14ac:dyDescent="0.2">
      <c r="A821" s="24">
        <v>42886</v>
      </c>
      <c r="B821" s="26">
        <v>409.16</v>
      </c>
      <c r="C821" s="26">
        <v>428.94</v>
      </c>
      <c r="D821" s="26">
        <v>441.05</v>
      </c>
      <c r="E821" s="26">
        <v>439.6</v>
      </c>
      <c r="F821" s="26">
        <v>439.46</v>
      </c>
      <c r="G821" s="26">
        <v>438.41</v>
      </c>
      <c r="H821" s="26">
        <v>412.17</v>
      </c>
      <c r="I821" s="26">
        <v>389.91</v>
      </c>
      <c r="J821" s="26">
        <v>374.97</v>
      </c>
      <c r="K821" s="26">
        <v>378.47</v>
      </c>
      <c r="L821" s="26">
        <v>375.28</v>
      </c>
      <c r="M821" s="26">
        <v>376.67</v>
      </c>
      <c r="N821" s="26">
        <v>374.07</v>
      </c>
      <c r="O821" s="26">
        <v>376.25</v>
      </c>
      <c r="P821" s="26">
        <v>377.81</v>
      </c>
      <c r="Q821" s="26">
        <v>378.18</v>
      </c>
      <c r="R821" s="26">
        <v>376.29</v>
      </c>
      <c r="S821" s="26">
        <v>376.41</v>
      </c>
      <c r="T821" s="26">
        <v>376.04</v>
      </c>
      <c r="U821" s="26">
        <v>376.74</v>
      </c>
      <c r="V821" s="26">
        <v>367.65</v>
      </c>
      <c r="W821" s="26">
        <v>351.9</v>
      </c>
      <c r="X821" s="26">
        <v>360.7</v>
      </c>
      <c r="Y821" s="26">
        <v>376.34</v>
      </c>
    </row>
    <row r="822" spans="1:25" ht="11.25" customHeight="1" x14ac:dyDescent="0.2"/>
    <row r="823" spans="1:25" x14ac:dyDescent="0.2">
      <c r="A823" s="125" t="s">
        <v>56</v>
      </c>
      <c r="B823" s="127" t="s">
        <v>112</v>
      </c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9"/>
    </row>
    <row r="824" spans="1:25" x14ac:dyDescent="0.2">
      <c r="A824" s="126"/>
      <c r="B824" s="45" t="s">
        <v>71</v>
      </c>
      <c r="C824" s="46" t="s">
        <v>72</v>
      </c>
      <c r="D824" s="47" t="s">
        <v>73</v>
      </c>
      <c r="E824" s="46" t="s">
        <v>74</v>
      </c>
      <c r="F824" s="46" t="s">
        <v>75</v>
      </c>
      <c r="G824" s="46" t="s">
        <v>76</v>
      </c>
      <c r="H824" s="46" t="s">
        <v>77</v>
      </c>
      <c r="I824" s="46" t="s">
        <v>78</v>
      </c>
      <c r="J824" s="46" t="s">
        <v>79</v>
      </c>
      <c r="K824" s="45" t="s">
        <v>80</v>
      </c>
      <c r="L824" s="46" t="s">
        <v>81</v>
      </c>
      <c r="M824" s="48" t="s">
        <v>82</v>
      </c>
      <c r="N824" s="45" t="s">
        <v>83</v>
      </c>
      <c r="O824" s="46" t="s">
        <v>84</v>
      </c>
      <c r="P824" s="48" t="s">
        <v>85</v>
      </c>
      <c r="Q824" s="47" t="s">
        <v>86</v>
      </c>
      <c r="R824" s="46" t="s">
        <v>87</v>
      </c>
      <c r="S824" s="47" t="s">
        <v>88</v>
      </c>
      <c r="T824" s="46" t="s">
        <v>89</v>
      </c>
      <c r="U824" s="47" t="s">
        <v>90</v>
      </c>
      <c r="V824" s="46" t="s">
        <v>91</v>
      </c>
      <c r="W824" s="47" t="s">
        <v>92</v>
      </c>
      <c r="X824" s="46" t="s">
        <v>93</v>
      </c>
      <c r="Y824" s="46" t="s">
        <v>94</v>
      </c>
    </row>
    <row r="825" spans="1:25" x14ac:dyDescent="0.2">
      <c r="A825" s="24">
        <v>42856</v>
      </c>
      <c r="B825" s="26">
        <v>0</v>
      </c>
      <c r="C825" s="26">
        <v>0</v>
      </c>
      <c r="D825" s="26">
        <v>0</v>
      </c>
      <c r="E825" s="26">
        <v>0</v>
      </c>
      <c r="F825" s="26">
        <v>0</v>
      </c>
      <c r="G825" s="26">
        <v>0</v>
      </c>
      <c r="H825" s="26">
        <v>0</v>
      </c>
      <c r="I825" s="26">
        <v>0</v>
      </c>
      <c r="J825" s="26">
        <v>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0</v>
      </c>
      <c r="X825" s="26">
        <v>0</v>
      </c>
      <c r="Y825" s="26">
        <v>0</v>
      </c>
    </row>
    <row r="826" spans="1:25" x14ac:dyDescent="0.2">
      <c r="A826" s="24">
        <v>42857</v>
      </c>
      <c r="B826" s="26">
        <v>0</v>
      </c>
      <c r="C826" s="26">
        <v>0</v>
      </c>
      <c r="D826" s="26">
        <v>0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  <c r="Y826" s="26">
        <v>0</v>
      </c>
    </row>
    <row r="827" spans="1:25" x14ac:dyDescent="0.2">
      <c r="A827" s="24">
        <v>42858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x14ac:dyDescent="0.2">
      <c r="A828" s="24">
        <v>42859</v>
      </c>
      <c r="B828" s="26">
        <v>0</v>
      </c>
      <c r="C828" s="26">
        <v>0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  <c r="I828" s="26">
        <v>0</v>
      </c>
      <c r="J828" s="26">
        <v>0</v>
      </c>
      <c r="K828" s="26">
        <v>0</v>
      </c>
      <c r="L828" s="26">
        <v>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0</v>
      </c>
      <c r="X828" s="26">
        <v>0</v>
      </c>
      <c r="Y828" s="26">
        <v>0</v>
      </c>
    </row>
    <row r="829" spans="1:25" x14ac:dyDescent="0.2">
      <c r="A829" s="24">
        <v>42860</v>
      </c>
      <c r="B829" s="26">
        <v>0</v>
      </c>
      <c r="C829" s="26">
        <v>0</v>
      </c>
      <c r="D829" s="26">
        <v>0</v>
      </c>
      <c r="E829" s="26">
        <v>0</v>
      </c>
      <c r="F829" s="26">
        <v>0</v>
      </c>
      <c r="G829" s="26">
        <v>0</v>
      </c>
      <c r="H829" s="26">
        <v>0</v>
      </c>
      <c r="I829" s="26">
        <v>0</v>
      </c>
      <c r="J829" s="26">
        <v>0</v>
      </c>
      <c r="K829" s="26">
        <v>0</v>
      </c>
      <c r="L829" s="26">
        <v>0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0</v>
      </c>
      <c r="V829" s="26">
        <v>0</v>
      </c>
      <c r="W829" s="26">
        <v>0</v>
      </c>
      <c r="X829" s="26">
        <v>0</v>
      </c>
      <c r="Y829" s="26">
        <v>0</v>
      </c>
    </row>
    <row r="830" spans="1:25" x14ac:dyDescent="0.2">
      <c r="A830" s="24">
        <v>42861</v>
      </c>
      <c r="B830" s="26">
        <v>0</v>
      </c>
      <c r="C830" s="26">
        <v>0</v>
      </c>
      <c r="D830" s="26">
        <v>0</v>
      </c>
      <c r="E830" s="26">
        <v>0</v>
      </c>
      <c r="F830" s="26">
        <v>0</v>
      </c>
      <c r="G830" s="26">
        <v>0</v>
      </c>
      <c r="H830" s="26">
        <v>0</v>
      </c>
      <c r="I830" s="26">
        <v>0</v>
      </c>
      <c r="J830" s="26">
        <v>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  <c r="V830" s="26">
        <v>0</v>
      </c>
      <c r="W830" s="26">
        <v>0</v>
      </c>
      <c r="X830" s="26">
        <v>0</v>
      </c>
      <c r="Y830" s="26">
        <v>0</v>
      </c>
    </row>
    <row r="831" spans="1:25" x14ac:dyDescent="0.2">
      <c r="A831" s="24">
        <v>42862</v>
      </c>
      <c r="B831" s="26">
        <v>0</v>
      </c>
      <c r="C831" s="26">
        <v>0</v>
      </c>
      <c r="D831" s="26">
        <v>0</v>
      </c>
      <c r="E831" s="26">
        <v>0</v>
      </c>
      <c r="F831" s="26">
        <v>0</v>
      </c>
      <c r="G831" s="26">
        <v>0</v>
      </c>
      <c r="H831" s="26">
        <v>0</v>
      </c>
      <c r="I831" s="26">
        <v>0</v>
      </c>
      <c r="J831" s="26">
        <v>0</v>
      </c>
      <c r="K831" s="26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0</v>
      </c>
      <c r="X831" s="26">
        <v>0</v>
      </c>
      <c r="Y831" s="26">
        <v>0</v>
      </c>
    </row>
    <row r="832" spans="1:25" x14ac:dyDescent="0.2">
      <c r="A832" s="24">
        <v>42863</v>
      </c>
      <c r="B832" s="26">
        <v>0</v>
      </c>
      <c r="C832" s="26">
        <v>0</v>
      </c>
      <c r="D832" s="26">
        <v>0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0</v>
      </c>
      <c r="X832" s="26">
        <v>0</v>
      </c>
      <c r="Y832" s="26">
        <v>0</v>
      </c>
    </row>
    <row r="833" spans="1:25" x14ac:dyDescent="0.2">
      <c r="A833" s="24">
        <v>42864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x14ac:dyDescent="0.2">
      <c r="A834" s="24">
        <v>42865</v>
      </c>
      <c r="B834" s="26">
        <v>0</v>
      </c>
      <c r="C834" s="26">
        <v>0</v>
      </c>
      <c r="D834" s="26">
        <v>0</v>
      </c>
      <c r="E834" s="26">
        <v>0</v>
      </c>
      <c r="F834" s="26">
        <v>0</v>
      </c>
      <c r="G834" s="26">
        <v>0</v>
      </c>
      <c r="H834" s="26">
        <v>0</v>
      </c>
      <c r="I834" s="26">
        <v>0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0</v>
      </c>
      <c r="W834" s="26">
        <v>0</v>
      </c>
      <c r="X834" s="26">
        <v>0</v>
      </c>
      <c r="Y834" s="26">
        <v>0</v>
      </c>
    </row>
    <row r="835" spans="1:25" x14ac:dyDescent="0.2">
      <c r="A835" s="24">
        <v>42866</v>
      </c>
      <c r="B835" s="26">
        <v>0</v>
      </c>
      <c r="C835" s="26">
        <v>0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26">
        <v>0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0</v>
      </c>
    </row>
    <row r="836" spans="1:25" x14ac:dyDescent="0.2">
      <c r="A836" s="24">
        <v>42867</v>
      </c>
      <c r="B836" s="26">
        <v>0</v>
      </c>
      <c r="C836" s="26">
        <v>0</v>
      </c>
      <c r="D836" s="26">
        <v>0</v>
      </c>
      <c r="E836" s="26">
        <v>0</v>
      </c>
      <c r="F836" s="26">
        <v>0</v>
      </c>
      <c r="G836" s="26">
        <v>0</v>
      </c>
      <c r="H836" s="26">
        <v>0</v>
      </c>
      <c r="I836" s="26">
        <v>0</v>
      </c>
      <c r="J836" s="26">
        <v>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0</v>
      </c>
      <c r="X836" s="26">
        <v>0</v>
      </c>
      <c r="Y836" s="26">
        <v>0</v>
      </c>
    </row>
    <row r="837" spans="1:25" x14ac:dyDescent="0.2">
      <c r="A837" s="24">
        <v>42868</v>
      </c>
      <c r="B837" s="26">
        <v>0</v>
      </c>
      <c r="C837" s="26">
        <v>0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0</v>
      </c>
      <c r="X837" s="26">
        <v>0</v>
      </c>
      <c r="Y837" s="26">
        <v>0</v>
      </c>
    </row>
    <row r="838" spans="1:25" x14ac:dyDescent="0.2">
      <c r="A838" s="24">
        <v>42869</v>
      </c>
      <c r="B838" s="26">
        <v>0</v>
      </c>
      <c r="C838" s="26">
        <v>0</v>
      </c>
      <c r="D838" s="26">
        <v>0</v>
      </c>
      <c r="E838" s="26">
        <v>0</v>
      </c>
      <c r="F838" s="26">
        <v>0</v>
      </c>
      <c r="G838" s="26">
        <v>0</v>
      </c>
      <c r="H838" s="26">
        <v>0</v>
      </c>
      <c r="I838" s="26">
        <v>0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0</v>
      </c>
    </row>
    <row r="839" spans="1:25" x14ac:dyDescent="0.2">
      <c r="A839" s="24">
        <v>42870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x14ac:dyDescent="0.2">
      <c r="A840" s="24">
        <v>42871</v>
      </c>
      <c r="B840" s="26">
        <v>0</v>
      </c>
      <c r="C840" s="26">
        <v>0</v>
      </c>
      <c r="D840" s="26">
        <v>0</v>
      </c>
      <c r="E840" s="26">
        <v>0</v>
      </c>
      <c r="F840" s="26">
        <v>0</v>
      </c>
      <c r="G840" s="26">
        <v>0</v>
      </c>
      <c r="H840" s="26">
        <v>0</v>
      </c>
      <c r="I840" s="26">
        <v>0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0</v>
      </c>
      <c r="X840" s="26">
        <v>0</v>
      </c>
      <c r="Y840" s="26">
        <v>0</v>
      </c>
    </row>
    <row r="841" spans="1:25" x14ac:dyDescent="0.2">
      <c r="A841" s="24">
        <v>42872</v>
      </c>
      <c r="B841" s="26">
        <v>0</v>
      </c>
      <c r="C841" s="26">
        <v>0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26">
        <v>0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0</v>
      </c>
    </row>
    <row r="842" spans="1:25" x14ac:dyDescent="0.2">
      <c r="A842" s="24">
        <v>42873</v>
      </c>
      <c r="B842" s="26">
        <v>0</v>
      </c>
      <c r="C842" s="26">
        <v>0</v>
      </c>
      <c r="D842" s="26">
        <v>0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0</v>
      </c>
      <c r="X842" s="26">
        <v>0</v>
      </c>
      <c r="Y842" s="26">
        <v>0</v>
      </c>
    </row>
    <row r="843" spans="1:25" x14ac:dyDescent="0.2">
      <c r="A843" s="24">
        <v>42874</v>
      </c>
      <c r="B843" s="26">
        <v>0</v>
      </c>
      <c r="C843" s="26">
        <v>0</v>
      </c>
      <c r="D843" s="26">
        <v>0</v>
      </c>
      <c r="E843" s="26">
        <v>0</v>
      </c>
      <c r="F843" s="26">
        <v>0</v>
      </c>
      <c r="G843" s="26">
        <v>0</v>
      </c>
      <c r="H843" s="26">
        <v>0</v>
      </c>
      <c r="I843" s="26">
        <v>0</v>
      </c>
      <c r="J843" s="26">
        <v>0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0</v>
      </c>
      <c r="X843" s="26">
        <v>0</v>
      </c>
      <c r="Y843" s="26">
        <v>0</v>
      </c>
    </row>
    <row r="844" spans="1:25" x14ac:dyDescent="0.2">
      <c r="A844" s="24">
        <v>42875</v>
      </c>
      <c r="B844" s="26">
        <v>0</v>
      </c>
      <c r="C844" s="26">
        <v>0</v>
      </c>
      <c r="D844" s="26">
        <v>0</v>
      </c>
      <c r="E844" s="26">
        <v>0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0</v>
      </c>
      <c r="X844" s="26">
        <v>0</v>
      </c>
      <c r="Y844" s="26">
        <v>0</v>
      </c>
    </row>
    <row r="845" spans="1:25" x14ac:dyDescent="0.2">
      <c r="A845" s="24">
        <v>42876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x14ac:dyDescent="0.2">
      <c r="A846" s="24">
        <v>42877</v>
      </c>
      <c r="B846" s="26">
        <v>0</v>
      </c>
      <c r="C846" s="26">
        <v>0</v>
      </c>
      <c r="D846" s="26">
        <v>0</v>
      </c>
      <c r="E846" s="26">
        <v>0</v>
      </c>
      <c r="F846" s="26">
        <v>0</v>
      </c>
      <c r="G846" s="26">
        <v>0</v>
      </c>
      <c r="H846" s="26">
        <v>0</v>
      </c>
      <c r="I846" s="26">
        <v>0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0</v>
      </c>
      <c r="X846" s="26">
        <v>0</v>
      </c>
      <c r="Y846" s="26">
        <v>0</v>
      </c>
    </row>
    <row r="847" spans="1:25" x14ac:dyDescent="0.2">
      <c r="A847" s="24">
        <v>42878</v>
      </c>
      <c r="B847" s="26">
        <v>0</v>
      </c>
      <c r="C847" s="26">
        <v>0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26">
        <v>0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0</v>
      </c>
    </row>
    <row r="848" spans="1:25" x14ac:dyDescent="0.2">
      <c r="A848" s="24">
        <v>42879</v>
      </c>
      <c r="B848" s="26">
        <v>0</v>
      </c>
      <c r="C848" s="26">
        <v>0</v>
      </c>
      <c r="D848" s="26">
        <v>0</v>
      </c>
      <c r="E848" s="26">
        <v>0</v>
      </c>
      <c r="F848" s="26">
        <v>0</v>
      </c>
      <c r="G848" s="26">
        <v>0</v>
      </c>
      <c r="H848" s="26">
        <v>0</v>
      </c>
      <c r="I848" s="26">
        <v>0</v>
      </c>
      <c r="J848" s="26">
        <v>0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0</v>
      </c>
      <c r="X848" s="26">
        <v>0</v>
      </c>
      <c r="Y848" s="26">
        <v>0</v>
      </c>
    </row>
    <row r="849" spans="1:25" x14ac:dyDescent="0.2">
      <c r="A849" s="24">
        <v>42880</v>
      </c>
      <c r="B849" s="26">
        <v>0</v>
      </c>
      <c r="C849" s="26">
        <v>0</v>
      </c>
      <c r="D849" s="26">
        <v>0</v>
      </c>
      <c r="E849" s="26">
        <v>0</v>
      </c>
      <c r="F849" s="26">
        <v>0</v>
      </c>
      <c r="G849" s="26">
        <v>0</v>
      </c>
      <c r="H849" s="26">
        <v>0</v>
      </c>
      <c r="I849" s="26">
        <v>0</v>
      </c>
      <c r="J849" s="26">
        <v>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0</v>
      </c>
    </row>
    <row r="850" spans="1:25" x14ac:dyDescent="0.2">
      <c r="A850" s="24">
        <v>42881</v>
      </c>
      <c r="B850" s="26">
        <v>0</v>
      </c>
      <c r="C850" s="26">
        <v>0</v>
      </c>
      <c r="D850" s="26">
        <v>0</v>
      </c>
      <c r="E850" s="26">
        <v>0</v>
      </c>
      <c r="F850" s="26">
        <v>0</v>
      </c>
      <c r="G850" s="26">
        <v>0</v>
      </c>
      <c r="H850" s="26">
        <v>0</v>
      </c>
      <c r="I850" s="26">
        <v>0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0</v>
      </c>
      <c r="X850" s="26">
        <v>0</v>
      </c>
      <c r="Y850" s="26">
        <v>0</v>
      </c>
    </row>
    <row r="851" spans="1:25" x14ac:dyDescent="0.2">
      <c r="A851" s="24">
        <v>42882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x14ac:dyDescent="0.2">
      <c r="A852" s="24">
        <v>42883</v>
      </c>
      <c r="B852" s="26">
        <v>0</v>
      </c>
      <c r="C852" s="26">
        <v>0</v>
      </c>
      <c r="D852" s="26">
        <v>0</v>
      </c>
      <c r="E852" s="26">
        <v>0</v>
      </c>
      <c r="F852" s="26">
        <v>0</v>
      </c>
      <c r="G852" s="26">
        <v>0</v>
      </c>
      <c r="H852" s="26">
        <v>0</v>
      </c>
      <c r="I852" s="26">
        <v>0</v>
      </c>
      <c r="J852" s="26">
        <v>0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0</v>
      </c>
    </row>
    <row r="853" spans="1:25" x14ac:dyDescent="0.2">
      <c r="A853" s="24">
        <v>42884</v>
      </c>
      <c r="B853" s="26">
        <v>0</v>
      </c>
      <c r="C853" s="26">
        <v>0</v>
      </c>
      <c r="D853" s="26">
        <v>0</v>
      </c>
      <c r="E853" s="26">
        <v>0</v>
      </c>
      <c r="F853" s="26">
        <v>0</v>
      </c>
      <c r="G853" s="26">
        <v>0</v>
      </c>
      <c r="H853" s="26">
        <v>0</v>
      </c>
      <c r="I853" s="26">
        <v>0</v>
      </c>
      <c r="J853" s="26">
        <v>0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  <c r="V853" s="26">
        <v>0</v>
      </c>
      <c r="W853" s="26">
        <v>0</v>
      </c>
      <c r="X853" s="26">
        <v>0</v>
      </c>
      <c r="Y853" s="26">
        <v>0</v>
      </c>
    </row>
    <row r="854" spans="1:25" x14ac:dyDescent="0.2">
      <c r="A854" s="24">
        <v>42885</v>
      </c>
      <c r="B854" s="26">
        <v>0</v>
      </c>
      <c r="C854" s="26">
        <v>0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  <c r="I854" s="26">
        <v>0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  <c r="V854" s="26">
        <v>0</v>
      </c>
      <c r="W854" s="26">
        <v>0</v>
      </c>
      <c r="X854" s="26">
        <v>0</v>
      </c>
      <c r="Y854" s="26">
        <v>0</v>
      </c>
    </row>
    <row r="855" spans="1:25" x14ac:dyDescent="0.2">
      <c r="A855" s="24">
        <v>42886</v>
      </c>
      <c r="B855" s="26">
        <v>0</v>
      </c>
      <c r="C855" s="26">
        <v>0</v>
      </c>
      <c r="D855" s="26">
        <v>0</v>
      </c>
      <c r="E855" s="26">
        <v>0</v>
      </c>
      <c r="F855" s="26">
        <v>0</v>
      </c>
      <c r="G855" s="26">
        <v>0</v>
      </c>
      <c r="H855" s="26">
        <v>0</v>
      </c>
      <c r="I855" s="26">
        <v>0</v>
      </c>
      <c r="J855" s="26">
        <v>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0</v>
      </c>
      <c r="X855" s="26">
        <v>0</v>
      </c>
      <c r="Y855" s="26">
        <v>0</v>
      </c>
    </row>
    <row r="856" spans="1:25" ht="11.25" customHeight="1" x14ac:dyDescent="0.2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</row>
    <row r="857" spans="1:25" x14ac:dyDescent="0.2">
      <c r="A857" s="125" t="s">
        <v>56</v>
      </c>
      <c r="B857" s="127" t="s">
        <v>113</v>
      </c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9"/>
    </row>
    <row r="858" spans="1:25" x14ac:dyDescent="0.2">
      <c r="A858" s="126"/>
      <c r="B858" s="45" t="s">
        <v>71</v>
      </c>
      <c r="C858" s="46" t="s">
        <v>72</v>
      </c>
      <c r="D858" s="47" t="s">
        <v>73</v>
      </c>
      <c r="E858" s="46" t="s">
        <v>74</v>
      </c>
      <c r="F858" s="46" t="s">
        <v>75</v>
      </c>
      <c r="G858" s="46" t="s">
        <v>76</v>
      </c>
      <c r="H858" s="46" t="s">
        <v>77</v>
      </c>
      <c r="I858" s="46" t="s">
        <v>78</v>
      </c>
      <c r="J858" s="46" t="s">
        <v>79</v>
      </c>
      <c r="K858" s="45" t="s">
        <v>80</v>
      </c>
      <c r="L858" s="46" t="s">
        <v>81</v>
      </c>
      <c r="M858" s="48" t="s">
        <v>82</v>
      </c>
      <c r="N858" s="45" t="s">
        <v>83</v>
      </c>
      <c r="O858" s="46" t="s">
        <v>84</v>
      </c>
      <c r="P858" s="48" t="s">
        <v>85</v>
      </c>
      <c r="Q858" s="47" t="s">
        <v>86</v>
      </c>
      <c r="R858" s="46" t="s">
        <v>87</v>
      </c>
      <c r="S858" s="47" t="s">
        <v>88</v>
      </c>
      <c r="T858" s="46" t="s">
        <v>89</v>
      </c>
      <c r="U858" s="47" t="s">
        <v>90</v>
      </c>
      <c r="V858" s="46" t="s">
        <v>91</v>
      </c>
      <c r="W858" s="47" t="s">
        <v>92</v>
      </c>
      <c r="X858" s="46" t="s">
        <v>93</v>
      </c>
      <c r="Y858" s="46" t="s">
        <v>94</v>
      </c>
    </row>
    <row r="859" spans="1:25" x14ac:dyDescent="0.2">
      <c r="A859" s="24">
        <v>42856</v>
      </c>
      <c r="B859" s="26">
        <v>525.47</v>
      </c>
      <c r="C859" s="26">
        <v>526.65</v>
      </c>
      <c r="D859" s="26">
        <v>578.33000000000004</v>
      </c>
      <c r="E859" s="26">
        <v>583.82000000000005</v>
      </c>
      <c r="F859" s="26">
        <v>585.5</v>
      </c>
      <c r="G859" s="26">
        <v>582.82000000000005</v>
      </c>
      <c r="H859" s="26">
        <v>573.47</v>
      </c>
      <c r="I859" s="26">
        <v>525.18000000000006</v>
      </c>
      <c r="J859" s="26">
        <v>476.6</v>
      </c>
      <c r="K859" s="26">
        <v>447.24</v>
      </c>
      <c r="L859" s="26">
        <v>430.66</v>
      </c>
      <c r="M859" s="26">
        <v>428.94</v>
      </c>
      <c r="N859" s="26">
        <v>425.78</v>
      </c>
      <c r="O859" s="26">
        <v>423.65</v>
      </c>
      <c r="P859" s="26">
        <v>422.93</v>
      </c>
      <c r="Q859" s="26">
        <v>422.6</v>
      </c>
      <c r="R859" s="26">
        <v>421.88</v>
      </c>
      <c r="S859" s="26">
        <v>422.31</v>
      </c>
      <c r="T859" s="26">
        <v>419.26</v>
      </c>
      <c r="U859" s="26">
        <v>415.96</v>
      </c>
      <c r="V859" s="26">
        <v>412.81</v>
      </c>
      <c r="W859" s="26">
        <v>430.96</v>
      </c>
      <c r="X859" s="26">
        <v>470.76</v>
      </c>
      <c r="Y859" s="26">
        <v>494.6</v>
      </c>
    </row>
    <row r="860" spans="1:25" x14ac:dyDescent="0.2">
      <c r="A860" s="24">
        <v>42857</v>
      </c>
      <c r="B860" s="26">
        <v>501.98</v>
      </c>
      <c r="C860" s="26">
        <v>508.33</v>
      </c>
      <c r="D860" s="26">
        <v>561.32000000000005</v>
      </c>
      <c r="E860" s="26">
        <v>566.74</v>
      </c>
      <c r="F860" s="26">
        <v>566.76</v>
      </c>
      <c r="G860" s="26">
        <v>562.28</v>
      </c>
      <c r="H860" s="26">
        <v>547.25</v>
      </c>
      <c r="I860" s="26">
        <v>489.57</v>
      </c>
      <c r="J860" s="26">
        <v>470.96</v>
      </c>
      <c r="K860" s="26">
        <v>449.71</v>
      </c>
      <c r="L860" s="26">
        <v>425.85</v>
      </c>
      <c r="M860" s="26">
        <v>428.97</v>
      </c>
      <c r="N860" s="26">
        <v>429.03</v>
      </c>
      <c r="O860" s="26">
        <v>429.34</v>
      </c>
      <c r="P860" s="26">
        <v>431.05</v>
      </c>
      <c r="Q860" s="26">
        <v>431.52</v>
      </c>
      <c r="R860" s="26">
        <v>430.34</v>
      </c>
      <c r="S860" s="26">
        <v>434</v>
      </c>
      <c r="T860" s="26">
        <v>433.3</v>
      </c>
      <c r="U860" s="26">
        <v>430.25</v>
      </c>
      <c r="V860" s="26">
        <v>421.65</v>
      </c>
      <c r="W860" s="26">
        <v>444.05</v>
      </c>
      <c r="X860" s="26">
        <v>457.73</v>
      </c>
      <c r="Y860" s="26">
        <v>495.29</v>
      </c>
    </row>
    <row r="861" spans="1:25" x14ac:dyDescent="0.2">
      <c r="A861" s="24">
        <v>42858</v>
      </c>
      <c r="B861" s="26">
        <v>530.91999999999996</v>
      </c>
      <c r="C861" s="26">
        <v>532.99</v>
      </c>
      <c r="D861" s="26">
        <v>567.93000000000006</v>
      </c>
      <c r="E861" s="26">
        <v>570.75</v>
      </c>
      <c r="F861" s="26">
        <v>571.79</v>
      </c>
      <c r="G861" s="26">
        <v>565.20000000000005</v>
      </c>
      <c r="H861" s="26">
        <v>561.63</v>
      </c>
      <c r="I861" s="26">
        <v>510.75</v>
      </c>
      <c r="J861" s="26">
        <v>469.54</v>
      </c>
      <c r="K861" s="26">
        <v>429.98</v>
      </c>
      <c r="L861" s="26">
        <v>403.04</v>
      </c>
      <c r="M861" s="26">
        <v>404.53</v>
      </c>
      <c r="N861" s="26">
        <v>411.79</v>
      </c>
      <c r="O861" s="26">
        <v>407.46</v>
      </c>
      <c r="P861" s="26">
        <v>414.06</v>
      </c>
      <c r="Q861" s="26">
        <v>415.35</v>
      </c>
      <c r="R861" s="26">
        <v>417.06</v>
      </c>
      <c r="S861" s="26">
        <v>414.42</v>
      </c>
      <c r="T861" s="26">
        <v>405.9</v>
      </c>
      <c r="U861" s="26">
        <v>406.24</v>
      </c>
      <c r="V861" s="26">
        <v>398.5</v>
      </c>
      <c r="W861" s="26">
        <v>415.27</v>
      </c>
      <c r="X861" s="26">
        <v>458.65</v>
      </c>
      <c r="Y861" s="26">
        <v>503.89</v>
      </c>
    </row>
    <row r="862" spans="1:25" x14ac:dyDescent="0.2">
      <c r="A862" s="24">
        <v>42859</v>
      </c>
      <c r="B862" s="26">
        <v>531.45000000000005</v>
      </c>
      <c r="C862" s="26">
        <v>529.41</v>
      </c>
      <c r="D862" s="26">
        <v>569.57000000000005</v>
      </c>
      <c r="E862" s="26">
        <v>574.5</v>
      </c>
      <c r="F862" s="26">
        <v>574.55000000000007</v>
      </c>
      <c r="G862" s="26">
        <v>576.81000000000006</v>
      </c>
      <c r="H862" s="26">
        <v>573.26</v>
      </c>
      <c r="I862" s="26">
        <v>511.29</v>
      </c>
      <c r="J862" s="26">
        <v>478.88</v>
      </c>
      <c r="K862" s="26">
        <v>441.6</v>
      </c>
      <c r="L862" s="26">
        <v>415.2</v>
      </c>
      <c r="M862" s="26">
        <v>417.81</v>
      </c>
      <c r="N862" s="26">
        <v>419.08</v>
      </c>
      <c r="O862" s="26">
        <v>418.27</v>
      </c>
      <c r="P862" s="26">
        <v>425.52</v>
      </c>
      <c r="Q862" s="26">
        <v>427.02</v>
      </c>
      <c r="R862" s="26">
        <v>430.16</v>
      </c>
      <c r="S862" s="26">
        <v>425.88</v>
      </c>
      <c r="T862" s="26">
        <v>419.3</v>
      </c>
      <c r="U862" s="26">
        <v>420.23</v>
      </c>
      <c r="V862" s="26">
        <v>410.24</v>
      </c>
      <c r="W862" s="26">
        <v>425.99</v>
      </c>
      <c r="X862" s="26">
        <v>470.27</v>
      </c>
      <c r="Y862" s="26">
        <v>512.49</v>
      </c>
    </row>
    <row r="863" spans="1:25" x14ac:dyDescent="0.2">
      <c r="A863" s="24">
        <v>42860</v>
      </c>
      <c r="B863" s="26">
        <v>512.62</v>
      </c>
      <c r="C863" s="26">
        <v>527.65</v>
      </c>
      <c r="D863" s="26">
        <v>561.91</v>
      </c>
      <c r="E863" s="26">
        <v>566.70000000000005</v>
      </c>
      <c r="F863" s="26">
        <v>566.74</v>
      </c>
      <c r="G863" s="26">
        <v>563.30000000000007</v>
      </c>
      <c r="H863" s="26">
        <v>539.85</v>
      </c>
      <c r="I863" s="26">
        <v>480.66</v>
      </c>
      <c r="J863" s="26">
        <v>440.18</v>
      </c>
      <c r="K863" s="26">
        <v>401.59</v>
      </c>
      <c r="L863" s="26">
        <v>380.24</v>
      </c>
      <c r="M863" s="26">
        <v>382.47</v>
      </c>
      <c r="N863" s="26">
        <v>386.04</v>
      </c>
      <c r="O863" s="26">
        <v>382.34</v>
      </c>
      <c r="P863" s="26">
        <v>388.84</v>
      </c>
      <c r="Q863" s="26">
        <v>394.37</v>
      </c>
      <c r="R863" s="26">
        <v>398.01</v>
      </c>
      <c r="S863" s="26">
        <v>398.57</v>
      </c>
      <c r="T863" s="26">
        <v>392.53</v>
      </c>
      <c r="U863" s="26">
        <v>398.92</v>
      </c>
      <c r="V863" s="26">
        <v>394.77</v>
      </c>
      <c r="W863" s="26">
        <v>401.4</v>
      </c>
      <c r="X863" s="26">
        <v>431.9</v>
      </c>
      <c r="Y863" s="26">
        <v>472.37</v>
      </c>
    </row>
    <row r="864" spans="1:25" x14ac:dyDescent="0.2">
      <c r="A864" s="24">
        <v>42861</v>
      </c>
      <c r="B864" s="26">
        <v>513.78</v>
      </c>
      <c r="C864" s="26">
        <v>526.24</v>
      </c>
      <c r="D864" s="26">
        <v>559.71</v>
      </c>
      <c r="E864" s="26">
        <v>561.5</v>
      </c>
      <c r="F864" s="26">
        <v>561.16</v>
      </c>
      <c r="G864" s="26">
        <v>558.35</v>
      </c>
      <c r="H864" s="26">
        <v>542.27</v>
      </c>
      <c r="I864" s="26">
        <v>489.47</v>
      </c>
      <c r="J864" s="26">
        <v>440.15</v>
      </c>
      <c r="K864" s="26">
        <v>403.96</v>
      </c>
      <c r="L864" s="26">
        <v>386.79</v>
      </c>
      <c r="M864" s="26">
        <v>387.31</v>
      </c>
      <c r="N864" s="26">
        <v>382.59</v>
      </c>
      <c r="O864" s="26">
        <v>383.19</v>
      </c>
      <c r="P864" s="26">
        <v>384.51</v>
      </c>
      <c r="Q864" s="26">
        <v>384.34</v>
      </c>
      <c r="R864" s="26">
        <v>384.55</v>
      </c>
      <c r="S864" s="26">
        <v>382.68</v>
      </c>
      <c r="T864" s="26">
        <v>384.5</v>
      </c>
      <c r="U864" s="26">
        <v>385.76</v>
      </c>
      <c r="V864" s="26">
        <v>390.56</v>
      </c>
      <c r="W864" s="26">
        <v>410.68</v>
      </c>
      <c r="X864" s="26">
        <v>431.99</v>
      </c>
      <c r="Y864" s="26">
        <v>469.21</v>
      </c>
    </row>
    <row r="865" spans="1:25" x14ac:dyDescent="0.2">
      <c r="A865" s="24">
        <v>42862</v>
      </c>
      <c r="B865" s="26">
        <v>501.71</v>
      </c>
      <c r="C865" s="26">
        <v>510.47</v>
      </c>
      <c r="D865" s="26">
        <v>551.73</v>
      </c>
      <c r="E865" s="26">
        <v>553.27</v>
      </c>
      <c r="F865" s="26">
        <v>549.87</v>
      </c>
      <c r="G865" s="26">
        <v>547.28</v>
      </c>
      <c r="H865" s="26">
        <v>528.23</v>
      </c>
      <c r="I865" s="26">
        <v>496.04</v>
      </c>
      <c r="J865" s="26">
        <v>451.65</v>
      </c>
      <c r="K865" s="26">
        <v>404.72</v>
      </c>
      <c r="L865" s="26">
        <v>386.31</v>
      </c>
      <c r="M865" s="26">
        <v>387.92</v>
      </c>
      <c r="N865" s="26">
        <v>386.88</v>
      </c>
      <c r="O865" s="26">
        <v>385.13</v>
      </c>
      <c r="P865" s="26">
        <v>390.84</v>
      </c>
      <c r="Q865" s="26">
        <v>391.52</v>
      </c>
      <c r="R865" s="26">
        <v>393.65</v>
      </c>
      <c r="S865" s="26">
        <v>390.52</v>
      </c>
      <c r="T865" s="26">
        <v>384.3</v>
      </c>
      <c r="U865" s="26">
        <v>389.78</v>
      </c>
      <c r="V865" s="26">
        <v>375.76</v>
      </c>
      <c r="W865" s="26">
        <v>378.5</v>
      </c>
      <c r="X865" s="26">
        <v>416.85</v>
      </c>
      <c r="Y865" s="26">
        <v>457.58</v>
      </c>
    </row>
    <row r="866" spans="1:25" x14ac:dyDescent="0.2">
      <c r="A866" s="24">
        <v>42863</v>
      </c>
      <c r="B866" s="26">
        <v>518.18000000000006</v>
      </c>
      <c r="C866" s="26">
        <v>520.73</v>
      </c>
      <c r="D866" s="26">
        <v>550.52</v>
      </c>
      <c r="E866" s="26">
        <v>560.66999999999996</v>
      </c>
      <c r="F866" s="26">
        <v>562.66</v>
      </c>
      <c r="G866" s="26">
        <v>564.11</v>
      </c>
      <c r="H866" s="26">
        <v>567.21</v>
      </c>
      <c r="I866" s="26">
        <v>528.36</v>
      </c>
      <c r="J866" s="26">
        <v>479.44</v>
      </c>
      <c r="K866" s="26">
        <v>430.09</v>
      </c>
      <c r="L866" s="26">
        <v>402.47</v>
      </c>
      <c r="M866" s="26">
        <v>404.04</v>
      </c>
      <c r="N866" s="26">
        <v>407.51</v>
      </c>
      <c r="O866" s="26">
        <v>409.25</v>
      </c>
      <c r="P866" s="26">
        <v>410.51</v>
      </c>
      <c r="Q866" s="26">
        <v>410.36</v>
      </c>
      <c r="R866" s="26">
        <v>409.67</v>
      </c>
      <c r="S866" s="26">
        <v>410.24</v>
      </c>
      <c r="T866" s="26">
        <v>404.27</v>
      </c>
      <c r="U866" s="26">
        <v>402.61</v>
      </c>
      <c r="V866" s="26">
        <v>396.09</v>
      </c>
      <c r="W866" s="26">
        <v>411.11</v>
      </c>
      <c r="X866" s="26">
        <v>458.51</v>
      </c>
      <c r="Y866" s="26">
        <v>481.8</v>
      </c>
    </row>
    <row r="867" spans="1:25" x14ac:dyDescent="0.2">
      <c r="A867" s="24">
        <v>42864</v>
      </c>
      <c r="B867" s="26">
        <v>511.16</v>
      </c>
      <c r="C867" s="26">
        <v>516.23</v>
      </c>
      <c r="D867" s="26">
        <v>554.44000000000005</v>
      </c>
      <c r="E867" s="26">
        <v>562.25</v>
      </c>
      <c r="F867" s="26">
        <v>564.03</v>
      </c>
      <c r="G867" s="26">
        <v>557.86</v>
      </c>
      <c r="H867" s="26">
        <v>561.06000000000006</v>
      </c>
      <c r="I867" s="26">
        <v>523.19000000000005</v>
      </c>
      <c r="J867" s="26">
        <v>480.75</v>
      </c>
      <c r="K867" s="26">
        <v>427.25</v>
      </c>
      <c r="L867" s="26">
        <v>398.12</v>
      </c>
      <c r="M867" s="26">
        <v>400.66</v>
      </c>
      <c r="N867" s="26">
        <v>403.13</v>
      </c>
      <c r="O867" s="26">
        <v>407.92</v>
      </c>
      <c r="P867" s="26">
        <v>412.08</v>
      </c>
      <c r="Q867" s="26">
        <v>415.02</v>
      </c>
      <c r="R867" s="26">
        <v>416.28</v>
      </c>
      <c r="S867" s="26">
        <v>414.22</v>
      </c>
      <c r="T867" s="26">
        <v>408.5</v>
      </c>
      <c r="U867" s="26">
        <v>400.47</v>
      </c>
      <c r="V867" s="26">
        <v>388.47</v>
      </c>
      <c r="W867" s="26">
        <v>401.9</v>
      </c>
      <c r="X867" s="26">
        <v>443.63</v>
      </c>
      <c r="Y867" s="26">
        <v>479.94</v>
      </c>
    </row>
    <row r="868" spans="1:25" x14ac:dyDescent="0.2">
      <c r="A868" s="24">
        <v>42865</v>
      </c>
      <c r="B868" s="26">
        <v>500.97</v>
      </c>
      <c r="C868" s="26">
        <v>510.97</v>
      </c>
      <c r="D868" s="26">
        <v>547.70000000000005</v>
      </c>
      <c r="E868" s="26">
        <v>559.64</v>
      </c>
      <c r="F868" s="26">
        <v>560.39</v>
      </c>
      <c r="G868" s="26">
        <v>555.79</v>
      </c>
      <c r="H868" s="26">
        <v>558.74</v>
      </c>
      <c r="I868" s="26">
        <v>506.98</v>
      </c>
      <c r="J868" s="26">
        <v>468.02</v>
      </c>
      <c r="K868" s="26">
        <v>427.82</v>
      </c>
      <c r="L868" s="26">
        <v>401.94</v>
      </c>
      <c r="M868" s="26">
        <v>400.53</v>
      </c>
      <c r="N868" s="26">
        <v>402.28</v>
      </c>
      <c r="O868" s="26">
        <v>406.31</v>
      </c>
      <c r="P868" s="26">
        <v>405.55</v>
      </c>
      <c r="Q868" s="26">
        <v>408.32</v>
      </c>
      <c r="R868" s="26">
        <v>410.99</v>
      </c>
      <c r="S868" s="26">
        <v>410.21</v>
      </c>
      <c r="T868" s="26">
        <v>410.89</v>
      </c>
      <c r="U868" s="26">
        <v>409.66</v>
      </c>
      <c r="V868" s="26">
        <v>400.25</v>
      </c>
      <c r="W868" s="26">
        <v>420.4</v>
      </c>
      <c r="X868" s="26">
        <v>461.56</v>
      </c>
      <c r="Y868" s="26">
        <v>479.99</v>
      </c>
    </row>
    <row r="869" spans="1:25" x14ac:dyDescent="0.2">
      <c r="A869" s="24">
        <v>42866</v>
      </c>
      <c r="B869" s="26">
        <v>487.44</v>
      </c>
      <c r="C869" s="26">
        <v>513.25</v>
      </c>
      <c r="D869" s="26">
        <v>561.68000000000006</v>
      </c>
      <c r="E869" s="26">
        <v>563.30000000000007</v>
      </c>
      <c r="F869" s="26">
        <v>558.34</v>
      </c>
      <c r="G869" s="26">
        <v>560.81000000000006</v>
      </c>
      <c r="H869" s="26">
        <v>565.85</v>
      </c>
      <c r="I869" s="26">
        <v>519.86</v>
      </c>
      <c r="J869" s="26">
        <v>473.44</v>
      </c>
      <c r="K869" s="26">
        <v>428.43</v>
      </c>
      <c r="L869" s="26">
        <v>402.72</v>
      </c>
      <c r="M869" s="26">
        <v>406.54</v>
      </c>
      <c r="N869" s="26">
        <v>409.47</v>
      </c>
      <c r="O869" s="26">
        <v>410.61</v>
      </c>
      <c r="P869" s="26">
        <v>416.04</v>
      </c>
      <c r="Q869" s="26">
        <v>416.28</v>
      </c>
      <c r="R869" s="26">
        <v>419.79</v>
      </c>
      <c r="S869" s="26">
        <v>416.97</v>
      </c>
      <c r="T869" s="26">
        <v>412.71</v>
      </c>
      <c r="U869" s="26">
        <v>408.65</v>
      </c>
      <c r="V869" s="26">
        <v>399.29</v>
      </c>
      <c r="W869" s="26">
        <v>417.42</v>
      </c>
      <c r="X869" s="26">
        <v>464.98</v>
      </c>
      <c r="Y869" s="26">
        <v>479.79</v>
      </c>
    </row>
    <row r="870" spans="1:25" x14ac:dyDescent="0.2">
      <c r="A870" s="24">
        <v>42867</v>
      </c>
      <c r="B870" s="26">
        <v>512.14</v>
      </c>
      <c r="C870" s="26">
        <v>521.78</v>
      </c>
      <c r="D870" s="26">
        <v>506.59</v>
      </c>
      <c r="E870" s="26">
        <v>508.98</v>
      </c>
      <c r="F870" s="26">
        <v>508.93</v>
      </c>
      <c r="G870" s="26">
        <v>500.12</v>
      </c>
      <c r="H870" s="26">
        <v>470.89</v>
      </c>
      <c r="I870" s="26">
        <v>447.48</v>
      </c>
      <c r="J870" s="26">
        <v>435.84</v>
      </c>
      <c r="K870" s="26">
        <v>426.4</v>
      </c>
      <c r="L870" s="26">
        <v>422.82</v>
      </c>
      <c r="M870" s="26">
        <v>431.87</v>
      </c>
      <c r="N870" s="26">
        <v>441.7</v>
      </c>
      <c r="O870" s="26">
        <v>447.53</v>
      </c>
      <c r="P870" s="26">
        <v>457.09</v>
      </c>
      <c r="Q870" s="26">
        <v>460.8</v>
      </c>
      <c r="R870" s="26">
        <v>459.34</v>
      </c>
      <c r="S870" s="26">
        <v>451.57</v>
      </c>
      <c r="T870" s="26">
        <v>447.28</v>
      </c>
      <c r="U870" s="26">
        <v>446.17</v>
      </c>
      <c r="V870" s="26">
        <v>430.09</v>
      </c>
      <c r="W870" s="26">
        <v>416.21</v>
      </c>
      <c r="X870" s="26">
        <v>433.08</v>
      </c>
      <c r="Y870" s="26">
        <v>460.47</v>
      </c>
    </row>
    <row r="871" spans="1:25" x14ac:dyDescent="0.2">
      <c r="A871" s="24">
        <v>42868</v>
      </c>
      <c r="B871" s="26">
        <v>454.23</v>
      </c>
      <c r="C871" s="26">
        <v>465.98</v>
      </c>
      <c r="D871" s="26">
        <v>477.72</v>
      </c>
      <c r="E871" s="26">
        <v>486.57</v>
      </c>
      <c r="F871" s="26">
        <v>487.89</v>
      </c>
      <c r="G871" s="26">
        <v>483.69</v>
      </c>
      <c r="H871" s="26">
        <v>470.27</v>
      </c>
      <c r="I871" s="26">
        <v>452.54</v>
      </c>
      <c r="J871" s="26">
        <v>423.85</v>
      </c>
      <c r="K871" s="26">
        <v>417.06</v>
      </c>
      <c r="L871" s="26">
        <v>427.42</v>
      </c>
      <c r="M871" s="26">
        <v>425.07</v>
      </c>
      <c r="N871" s="26">
        <v>425.06</v>
      </c>
      <c r="O871" s="26">
        <v>424.86</v>
      </c>
      <c r="P871" s="26">
        <v>423.78</v>
      </c>
      <c r="Q871" s="26">
        <v>424.52</v>
      </c>
      <c r="R871" s="26">
        <v>422.69</v>
      </c>
      <c r="S871" s="26">
        <v>419.89</v>
      </c>
      <c r="T871" s="26">
        <v>412.49</v>
      </c>
      <c r="U871" s="26">
        <v>409.17</v>
      </c>
      <c r="V871" s="26">
        <v>405.79</v>
      </c>
      <c r="W871" s="26">
        <v>397.25</v>
      </c>
      <c r="X871" s="26">
        <v>400.98</v>
      </c>
      <c r="Y871" s="26">
        <v>421.04</v>
      </c>
    </row>
    <row r="872" spans="1:25" x14ac:dyDescent="0.2">
      <c r="A872" s="24">
        <v>42869</v>
      </c>
      <c r="B872" s="26">
        <v>465.64</v>
      </c>
      <c r="C872" s="26">
        <v>489.55</v>
      </c>
      <c r="D872" s="26">
        <v>501.44</v>
      </c>
      <c r="E872" s="26">
        <v>509.54</v>
      </c>
      <c r="F872" s="26">
        <v>514.93000000000006</v>
      </c>
      <c r="G872" s="26">
        <v>510.97</v>
      </c>
      <c r="H872" s="26">
        <v>498.8</v>
      </c>
      <c r="I872" s="26">
        <v>483.57</v>
      </c>
      <c r="J872" s="26">
        <v>454.92</v>
      </c>
      <c r="K872" s="26">
        <v>426.97</v>
      </c>
      <c r="L872" s="26">
        <v>416.11</v>
      </c>
      <c r="M872" s="26">
        <v>419.79</v>
      </c>
      <c r="N872" s="26">
        <v>427.17</v>
      </c>
      <c r="O872" s="26">
        <v>430.48</v>
      </c>
      <c r="P872" s="26">
        <v>438.82</v>
      </c>
      <c r="Q872" s="26">
        <v>442.18</v>
      </c>
      <c r="R872" s="26">
        <v>444.33</v>
      </c>
      <c r="S872" s="26">
        <v>442.03</v>
      </c>
      <c r="T872" s="26">
        <v>434.22</v>
      </c>
      <c r="U872" s="26">
        <v>425.2</v>
      </c>
      <c r="V872" s="26">
        <v>409.47</v>
      </c>
      <c r="W872" s="26">
        <v>403.62</v>
      </c>
      <c r="X872" s="26">
        <v>412.38</v>
      </c>
      <c r="Y872" s="26">
        <v>441.42</v>
      </c>
    </row>
    <row r="873" spans="1:25" x14ac:dyDescent="0.2">
      <c r="A873" s="24">
        <v>42870</v>
      </c>
      <c r="B873" s="26">
        <v>480.1</v>
      </c>
      <c r="C873" s="26">
        <v>505.69</v>
      </c>
      <c r="D873" s="26">
        <v>520.18000000000006</v>
      </c>
      <c r="E873" s="26">
        <v>526.63</v>
      </c>
      <c r="F873" s="26">
        <v>527.61</v>
      </c>
      <c r="G873" s="26">
        <v>523.51</v>
      </c>
      <c r="H873" s="26">
        <v>493.99</v>
      </c>
      <c r="I873" s="26">
        <v>457.56</v>
      </c>
      <c r="J873" s="26">
        <v>439.57</v>
      </c>
      <c r="K873" s="26">
        <v>426.26</v>
      </c>
      <c r="L873" s="26">
        <v>424.03</v>
      </c>
      <c r="M873" s="26">
        <v>428.12</v>
      </c>
      <c r="N873" s="26">
        <v>435.97</v>
      </c>
      <c r="O873" s="26">
        <v>438.28</v>
      </c>
      <c r="P873" s="26">
        <v>441.84</v>
      </c>
      <c r="Q873" s="26">
        <v>449.34</v>
      </c>
      <c r="R873" s="26">
        <v>456.95</v>
      </c>
      <c r="S873" s="26">
        <v>453.36</v>
      </c>
      <c r="T873" s="26">
        <v>442.33</v>
      </c>
      <c r="U873" s="26">
        <v>430.39</v>
      </c>
      <c r="V873" s="26">
        <v>418.34</v>
      </c>
      <c r="W873" s="26">
        <v>406.8</v>
      </c>
      <c r="X873" s="26">
        <v>420.7</v>
      </c>
      <c r="Y873" s="26">
        <v>450.96</v>
      </c>
    </row>
    <row r="874" spans="1:25" x14ac:dyDescent="0.2">
      <c r="A874" s="24">
        <v>42871</v>
      </c>
      <c r="B874" s="26">
        <v>447.03</v>
      </c>
      <c r="C874" s="26">
        <v>469.57</v>
      </c>
      <c r="D874" s="26">
        <v>484.59</v>
      </c>
      <c r="E874" s="26">
        <v>491.54</v>
      </c>
      <c r="F874" s="26">
        <v>491.87</v>
      </c>
      <c r="G874" s="26">
        <v>485.28</v>
      </c>
      <c r="H874" s="26">
        <v>454.56</v>
      </c>
      <c r="I874" s="26">
        <v>427.73</v>
      </c>
      <c r="J874" s="26">
        <v>414.17</v>
      </c>
      <c r="K874" s="26">
        <v>402.91</v>
      </c>
      <c r="L874" s="26">
        <v>401.27</v>
      </c>
      <c r="M874" s="26">
        <v>406.79</v>
      </c>
      <c r="N874" s="26">
        <v>414.22</v>
      </c>
      <c r="O874" s="26">
        <v>416.63</v>
      </c>
      <c r="P874" s="26">
        <v>419.91</v>
      </c>
      <c r="Q874" s="26">
        <v>420.55</v>
      </c>
      <c r="R874" s="26">
        <v>422.94</v>
      </c>
      <c r="S874" s="26">
        <v>420.21</v>
      </c>
      <c r="T874" s="26">
        <v>412.13</v>
      </c>
      <c r="U874" s="26">
        <v>405.89</v>
      </c>
      <c r="V874" s="26">
        <v>396.12</v>
      </c>
      <c r="W874" s="26">
        <v>400.33</v>
      </c>
      <c r="X874" s="26">
        <v>399.1</v>
      </c>
      <c r="Y874" s="26">
        <v>424.49</v>
      </c>
    </row>
    <row r="875" spans="1:25" x14ac:dyDescent="0.2">
      <c r="A875" s="24">
        <v>42872</v>
      </c>
      <c r="B875" s="26">
        <v>446.17</v>
      </c>
      <c r="C875" s="26">
        <v>469.43</v>
      </c>
      <c r="D875" s="26">
        <v>477.99</v>
      </c>
      <c r="E875" s="26">
        <v>477.77</v>
      </c>
      <c r="F875" s="26">
        <v>479.17</v>
      </c>
      <c r="G875" s="26">
        <v>479.9</v>
      </c>
      <c r="H875" s="26">
        <v>457.67</v>
      </c>
      <c r="I875" s="26">
        <v>426.07</v>
      </c>
      <c r="J875" s="26">
        <v>412.05</v>
      </c>
      <c r="K875" s="26">
        <v>407.87</v>
      </c>
      <c r="L875" s="26">
        <v>401.57</v>
      </c>
      <c r="M875" s="26">
        <v>401.86</v>
      </c>
      <c r="N875" s="26">
        <v>401.79</v>
      </c>
      <c r="O875" s="26">
        <v>401.83</v>
      </c>
      <c r="P875" s="26">
        <v>406.86</v>
      </c>
      <c r="Q875" s="26">
        <v>410.85</v>
      </c>
      <c r="R875" s="26">
        <v>415.23</v>
      </c>
      <c r="S875" s="26">
        <v>409.57</v>
      </c>
      <c r="T875" s="26">
        <v>407.81</v>
      </c>
      <c r="U875" s="26">
        <v>401.45</v>
      </c>
      <c r="V875" s="26">
        <v>389.91</v>
      </c>
      <c r="W875" s="26">
        <v>382.74</v>
      </c>
      <c r="X875" s="26">
        <v>393.93</v>
      </c>
      <c r="Y875" s="26">
        <v>414.54</v>
      </c>
    </row>
    <row r="876" spans="1:25" x14ac:dyDescent="0.2">
      <c r="A876" s="24">
        <v>42873</v>
      </c>
      <c r="B876" s="26">
        <v>441</v>
      </c>
      <c r="C876" s="26">
        <v>462.88</v>
      </c>
      <c r="D876" s="26">
        <v>479.43</v>
      </c>
      <c r="E876" s="26">
        <v>486.6</v>
      </c>
      <c r="F876" s="26">
        <v>485.12</v>
      </c>
      <c r="G876" s="26">
        <v>479.05</v>
      </c>
      <c r="H876" s="26">
        <v>448.03</v>
      </c>
      <c r="I876" s="26">
        <v>423.56</v>
      </c>
      <c r="J876" s="26">
        <v>408.61</v>
      </c>
      <c r="K876" s="26">
        <v>397.86</v>
      </c>
      <c r="L876" s="26">
        <v>397.68</v>
      </c>
      <c r="M876" s="26">
        <v>405.29</v>
      </c>
      <c r="N876" s="26">
        <v>408.65</v>
      </c>
      <c r="O876" s="26">
        <v>409.27</v>
      </c>
      <c r="P876" s="26">
        <v>414.91</v>
      </c>
      <c r="Q876" s="26">
        <v>420.45</v>
      </c>
      <c r="R876" s="26">
        <v>424.85</v>
      </c>
      <c r="S876" s="26">
        <v>418.86</v>
      </c>
      <c r="T876" s="26">
        <v>412.13</v>
      </c>
      <c r="U876" s="26">
        <v>404.59</v>
      </c>
      <c r="V876" s="26">
        <v>392.37</v>
      </c>
      <c r="W876" s="26">
        <v>378.44</v>
      </c>
      <c r="X876" s="26">
        <v>390.36</v>
      </c>
      <c r="Y876" s="26">
        <v>414.42</v>
      </c>
    </row>
    <row r="877" spans="1:25" x14ac:dyDescent="0.2">
      <c r="A877" s="24">
        <v>42874</v>
      </c>
      <c r="B877" s="26">
        <v>449.05</v>
      </c>
      <c r="C877" s="26">
        <v>466.04</v>
      </c>
      <c r="D877" s="26">
        <v>481.36</v>
      </c>
      <c r="E877" s="26">
        <v>485.62</v>
      </c>
      <c r="F877" s="26">
        <v>487.07</v>
      </c>
      <c r="G877" s="26">
        <v>482.9</v>
      </c>
      <c r="H877" s="26">
        <v>451.98</v>
      </c>
      <c r="I877" s="26">
        <v>424.23</v>
      </c>
      <c r="J877" s="26">
        <v>415.8</v>
      </c>
      <c r="K877" s="26">
        <v>409.07</v>
      </c>
      <c r="L877" s="26">
        <v>407.6</v>
      </c>
      <c r="M877" s="26">
        <v>408.22</v>
      </c>
      <c r="N877" s="26">
        <v>415.65</v>
      </c>
      <c r="O877" s="26">
        <v>417.32</v>
      </c>
      <c r="P877" s="26">
        <v>424.33</v>
      </c>
      <c r="Q877" s="26">
        <v>423.94</v>
      </c>
      <c r="R877" s="26">
        <v>422.52</v>
      </c>
      <c r="S877" s="26">
        <v>420.08</v>
      </c>
      <c r="T877" s="26">
        <v>415.58</v>
      </c>
      <c r="U877" s="26">
        <v>412.21</v>
      </c>
      <c r="V877" s="26">
        <v>403.56</v>
      </c>
      <c r="W877" s="26">
        <v>392.18</v>
      </c>
      <c r="X877" s="26">
        <v>401.13</v>
      </c>
      <c r="Y877" s="26">
        <v>417.25</v>
      </c>
    </row>
    <row r="878" spans="1:25" x14ac:dyDescent="0.2">
      <c r="A878" s="24">
        <v>42875</v>
      </c>
      <c r="B878" s="26">
        <v>416.11</v>
      </c>
      <c r="C878" s="26">
        <v>437.14</v>
      </c>
      <c r="D878" s="26">
        <v>451.05</v>
      </c>
      <c r="E878" s="26">
        <v>458.37</v>
      </c>
      <c r="F878" s="26">
        <v>462.35</v>
      </c>
      <c r="G878" s="26">
        <v>461.47</v>
      </c>
      <c r="H878" s="26">
        <v>454.08</v>
      </c>
      <c r="I878" s="26">
        <v>443.48</v>
      </c>
      <c r="J878" s="26">
        <v>431.45</v>
      </c>
      <c r="K878" s="26">
        <v>426.13</v>
      </c>
      <c r="L878" s="26">
        <v>413.44</v>
      </c>
      <c r="M878" s="26">
        <v>401.73</v>
      </c>
      <c r="N878" s="26">
        <v>398.42</v>
      </c>
      <c r="O878" s="26">
        <v>402.47</v>
      </c>
      <c r="P878" s="26">
        <v>408.47</v>
      </c>
      <c r="Q878" s="26">
        <v>408.57</v>
      </c>
      <c r="R878" s="26">
        <v>412.93</v>
      </c>
      <c r="S878" s="26">
        <v>409.17</v>
      </c>
      <c r="T878" s="26">
        <v>401.89</v>
      </c>
      <c r="U878" s="26">
        <v>398</v>
      </c>
      <c r="V878" s="26">
        <v>386.79</v>
      </c>
      <c r="W878" s="26">
        <v>370.49</v>
      </c>
      <c r="X878" s="26">
        <v>378.34</v>
      </c>
      <c r="Y878" s="26">
        <v>400.43</v>
      </c>
    </row>
    <row r="879" spans="1:25" x14ac:dyDescent="0.2">
      <c r="A879" s="24">
        <v>42876</v>
      </c>
      <c r="B879" s="26">
        <v>432.52</v>
      </c>
      <c r="C879" s="26">
        <v>447.78</v>
      </c>
      <c r="D879" s="26">
        <v>462.4</v>
      </c>
      <c r="E879" s="26">
        <v>471.09</v>
      </c>
      <c r="F879" s="26">
        <v>472.62</v>
      </c>
      <c r="G879" s="26">
        <v>471.48</v>
      </c>
      <c r="H879" s="26">
        <v>458.2</v>
      </c>
      <c r="I879" s="26">
        <v>454.59</v>
      </c>
      <c r="J879" s="26">
        <v>428.88</v>
      </c>
      <c r="K879" s="26">
        <v>404.54</v>
      </c>
      <c r="L879" s="26">
        <v>393.74</v>
      </c>
      <c r="M879" s="26">
        <v>397.98</v>
      </c>
      <c r="N879" s="26">
        <v>405.3</v>
      </c>
      <c r="O879" s="26">
        <v>405.94</v>
      </c>
      <c r="P879" s="26">
        <v>418.03</v>
      </c>
      <c r="Q879" s="26">
        <v>417.45</v>
      </c>
      <c r="R879" s="26">
        <v>420.41</v>
      </c>
      <c r="S879" s="26">
        <v>415.2</v>
      </c>
      <c r="T879" s="26">
        <v>402.59</v>
      </c>
      <c r="U879" s="26">
        <v>400.15</v>
      </c>
      <c r="V879" s="26">
        <v>388.5</v>
      </c>
      <c r="W879" s="26">
        <v>373.37</v>
      </c>
      <c r="X879" s="26">
        <v>381.49</v>
      </c>
      <c r="Y879" s="26">
        <v>413.08</v>
      </c>
    </row>
    <row r="880" spans="1:25" x14ac:dyDescent="0.2">
      <c r="A880" s="24">
        <v>42877</v>
      </c>
      <c r="B880" s="26">
        <v>427.08</v>
      </c>
      <c r="C880" s="26">
        <v>451.45</v>
      </c>
      <c r="D880" s="26">
        <v>467.67</v>
      </c>
      <c r="E880" s="26">
        <v>473.19</v>
      </c>
      <c r="F880" s="26">
        <v>472.76</v>
      </c>
      <c r="G880" s="26">
        <v>466.62</v>
      </c>
      <c r="H880" s="26">
        <v>434.62</v>
      </c>
      <c r="I880" s="26">
        <v>414.12</v>
      </c>
      <c r="J880" s="26">
        <v>406.51</v>
      </c>
      <c r="K880" s="26">
        <v>389.92</v>
      </c>
      <c r="L880" s="26">
        <v>389.08</v>
      </c>
      <c r="M880" s="26">
        <v>392.23</v>
      </c>
      <c r="N880" s="26">
        <v>402.56</v>
      </c>
      <c r="O880" s="26">
        <v>398.42</v>
      </c>
      <c r="P880" s="26">
        <v>409.63</v>
      </c>
      <c r="Q880" s="26">
        <v>411.41</v>
      </c>
      <c r="R880" s="26">
        <v>411.59</v>
      </c>
      <c r="S880" s="26">
        <v>412.43</v>
      </c>
      <c r="T880" s="26">
        <v>401.59</v>
      </c>
      <c r="U880" s="26">
        <v>400.14</v>
      </c>
      <c r="V880" s="26">
        <v>385.88</v>
      </c>
      <c r="W880" s="26">
        <v>376.22</v>
      </c>
      <c r="X880" s="26">
        <v>382.99</v>
      </c>
      <c r="Y880" s="26">
        <v>411.05</v>
      </c>
    </row>
    <row r="881" spans="1:25" x14ac:dyDescent="0.2">
      <c r="A881" s="24">
        <v>42878</v>
      </c>
      <c r="B881" s="26">
        <v>429.87</v>
      </c>
      <c r="C881" s="26">
        <v>454.19</v>
      </c>
      <c r="D881" s="26">
        <v>469.23</v>
      </c>
      <c r="E881" s="26">
        <v>475.35</v>
      </c>
      <c r="F881" s="26">
        <v>476.58</v>
      </c>
      <c r="G881" s="26">
        <v>469.5</v>
      </c>
      <c r="H881" s="26">
        <v>447.76</v>
      </c>
      <c r="I881" s="26">
        <v>433.7</v>
      </c>
      <c r="J881" s="26">
        <v>415.9</v>
      </c>
      <c r="K881" s="26">
        <v>404.04</v>
      </c>
      <c r="L881" s="26">
        <v>397.85</v>
      </c>
      <c r="M881" s="26">
        <v>403.39</v>
      </c>
      <c r="N881" s="26">
        <v>407.22</v>
      </c>
      <c r="O881" s="26">
        <v>400.83</v>
      </c>
      <c r="P881" s="26">
        <v>414.57</v>
      </c>
      <c r="Q881" s="26">
        <v>416.21</v>
      </c>
      <c r="R881" s="26">
        <v>417.53</v>
      </c>
      <c r="S881" s="26">
        <v>413.44</v>
      </c>
      <c r="T881" s="26">
        <v>401.06</v>
      </c>
      <c r="U881" s="26">
        <v>401.11</v>
      </c>
      <c r="V881" s="26">
        <v>389.64</v>
      </c>
      <c r="W881" s="26">
        <v>373.42</v>
      </c>
      <c r="X881" s="26">
        <v>389.22</v>
      </c>
      <c r="Y881" s="26">
        <v>415.92</v>
      </c>
    </row>
    <row r="882" spans="1:25" x14ac:dyDescent="0.2">
      <c r="A882" s="24">
        <v>42879</v>
      </c>
      <c r="B882" s="26">
        <v>433.59</v>
      </c>
      <c r="C882" s="26">
        <v>454.71</v>
      </c>
      <c r="D882" s="26">
        <v>448.54</v>
      </c>
      <c r="E882" s="26">
        <v>436.56</v>
      </c>
      <c r="F882" s="26">
        <v>436.42</v>
      </c>
      <c r="G882" s="26">
        <v>432.81</v>
      </c>
      <c r="H882" s="26">
        <v>432.08</v>
      </c>
      <c r="I882" s="26">
        <v>421.19</v>
      </c>
      <c r="J882" s="26">
        <v>417.73</v>
      </c>
      <c r="K882" s="26">
        <v>418.53</v>
      </c>
      <c r="L882" s="26">
        <v>421.47</v>
      </c>
      <c r="M882" s="26">
        <v>418.99</v>
      </c>
      <c r="N882" s="26">
        <v>415.09</v>
      </c>
      <c r="O882" s="26">
        <v>416.35</v>
      </c>
      <c r="P882" s="26">
        <v>417.48</v>
      </c>
      <c r="Q882" s="26">
        <v>415.72</v>
      </c>
      <c r="R882" s="26">
        <v>415.16</v>
      </c>
      <c r="S882" s="26">
        <v>413.84</v>
      </c>
      <c r="T882" s="26">
        <v>415.2</v>
      </c>
      <c r="U882" s="26">
        <v>418.35</v>
      </c>
      <c r="V882" s="26">
        <v>419.64</v>
      </c>
      <c r="W882" s="26">
        <v>410.35</v>
      </c>
      <c r="X882" s="26">
        <v>405.34</v>
      </c>
      <c r="Y882" s="26">
        <v>402.64</v>
      </c>
    </row>
    <row r="883" spans="1:25" x14ac:dyDescent="0.2">
      <c r="A883" s="24">
        <v>42880</v>
      </c>
      <c r="B883" s="26">
        <v>437.35</v>
      </c>
      <c r="C883" s="26">
        <v>458.38</v>
      </c>
      <c r="D883" s="26">
        <v>461.65</v>
      </c>
      <c r="E883" s="26">
        <v>465.48</v>
      </c>
      <c r="F883" s="26">
        <v>463.91</v>
      </c>
      <c r="G883" s="26">
        <v>464.66</v>
      </c>
      <c r="H883" s="26">
        <v>444.17</v>
      </c>
      <c r="I883" s="26">
        <v>421.71</v>
      </c>
      <c r="J883" s="26">
        <v>419.61</v>
      </c>
      <c r="K883" s="26">
        <v>428.5</v>
      </c>
      <c r="L883" s="26">
        <v>430.99</v>
      </c>
      <c r="M883" s="26">
        <v>428.96</v>
      </c>
      <c r="N883" s="26">
        <v>424.1</v>
      </c>
      <c r="O883" s="26">
        <v>422.67</v>
      </c>
      <c r="P883" s="26">
        <v>423.92</v>
      </c>
      <c r="Q883" s="26">
        <v>424.19</v>
      </c>
      <c r="R883" s="26">
        <v>424.16</v>
      </c>
      <c r="S883" s="26">
        <v>423.53</v>
      </c>
      <c r="T883" s="26">
        <v>428.71</v>
      </c>
      <c r="U883" s="26">
        <v>433.23</v>
      </c>
      <c r="V883" s="26">
        <v>424.04</v>
      </c>
      <c r="W883" s="26">
        <v>412.49</v>
      </c>
      <c r="X883" s="26">
        <v>405.83</v>
      </c>
      <c r="Y883" s="26">
        <v>410.36</v>
      </c>
    </row>
    <row r="884" spans="1:25" x14ac:dyDescent="0.2">
      <c r="A884" s="24">
        <v>42881</v>
      </c>
      <c r="B884" s="26">
        <v>450.28</v>
      </c>
      <c r="C884" s="26">
        <v>464.1</v>
      </c>
      <c r="D884" s="26">
        <v>474.56</v>
      </c>
      <c r="E884" s="26">
        <v>478.21</v>
      </c>
      <c r="F884" s="26">
        <v>478.21</v>
      </c>
      <c r="G884" s="26">
        <v>470.75</v>
      </c>
      <c r="H884" s="26">
        <v>458.01</v>
      </c>
      <c r="I884" s="26">
        <v>430.33</v>
      </c>
      <c r="J884" s="26">
        <v>423.27</v>
      </c>
      <c r="K884" s="26">
        <v>434.98</v>
      </c>
      <c r="L884" s="26">
        <v>433.81</v>
      </c>
      <c r="M884" s="26">
        <v>429.54</v>
      </c>
      <c r="N884" s="26">
        <v>428.47</v>
      </c>
      <c r="O884" s="26">
        <v>431.84</v>
      </c>
      <c r="P884" s="26">
        <v>433.7</v>
      </c>
      <c r="Q884" s="26">
        <v>432.9</v>
      </c>
      <c r="R884" s="26">
        <v>432.86</v>
      </c>
      <c r="S884" s="26">
        <v>432.63</v>
      </c>
      <c r="T884" s="26">
        <v>430.54</v>
      </c>
      <c r="U884" s="26">
        <v>430.48</v>
      </c>
      <c r="V884" s="26">
        <v>425.44</v>
      </c>
      <c r="W884" s="26">
        <v>421.72</v>
      </c>
      <c r="X884" s="26">
        <v>412.1</v>
      </c>
      <c r="Y884" s="26">
        <v>420.43</v>
      </c>
    </row>
    <row r="885" spans="1:25" x14ac:dyDescent="0.2">
      <c r="A885" s="24">
        <v>42882</v>
      </c>
      <c r="B885" s="26">
        <v>433.75</v>
      </c>
      <c r="C885" s="26">
        <v>458.36</v>
      </c>
      <c r="D885" s="26">
        <v>467.93</v>
      </c>
      <c r="E885" s="26">
        <v>471.47</v>
      </c>
      <c r="F885" s="26">
        <v>476.33</v>
      </c>
      <c r="G885" s="26">
        <v>474.31</v>
      </c>
      <c r="H885" s="26">
        <v>445.28</v>
      </c>
      <c r="I885" s="26">
        <v>421.06</v>
      </c>
      <c r="J885" s="26">
        <v>398.93</v>
      </c>
      <c r="K885" s="26">
        <v>412.93</v>
      </c>
      <c r="L885" s="26">
        <v>421.58</v>
      </c>
      <c r="M885" s="26">
        <v>417.76</v>
      </c>
      <c r="N885" s="26">
        <v>413.01</v>
      </c>
      <c r="O885" s="26">
        <v>410.41</v>
      </c>
      <c r="P885" s="26">
        <v>409.39</v>
      </c>
      <c r="Q885" s="26">
        <v>408.23</v>
      </c>
      <c r="R885" s="26">
        <v>410.08</v>
      </c>
      <c r="S885" s="26">
        <v>409.52</v>
      </c>
      <c r="T885" s="26">
        <v>404.27</v>
      </c>
      <c r="U885" s="26">
        <v>402.24</v>
      </c>
      <c r="V885" s="26">
        <v>407.93</v>
      </c>
      <c r="W885" s="26">
        <v>395.35</v>
      </c>
      <c r="X885" s="26">
        <v>389.03</v>
      </c>
      <c r="Y885" s="26">
        <v>394.45</v>
      </c>
    </row>
    <row r="886" spans="1:25" x14ac:dyDescent="0.2">
      <c r="A886" s="24">
        <v>42883</v>
      </c>
      <c r="B886" s="26">
        <v>418.61</v>
      </c>
      <c r="C886" s="26">
        <v>440.3</v>
      </c>
      <c r="D886" s="26">
        <v>453.89</v>
      </c>
      <c r="E886" s="26">
        <v>460.35</v>
      </c>
      <c r="F886" s="26">
        <v>459.63</v>
      </c>
      <c r="G886" s="26">
        <v>457.77</v>
      </c>
      <c r="H886" s="26">
        <v>447.74</v>
      </c>
      <c r="I886" s="26">
        <v>440.34</v>
      </c>
      <c r="J886" s="26">
        <v>419.15</v>
      </c>
      <c r="K886" s="26">
        <v>408.59</v>
      </c>
      <c r="L886" s="26">
        <v>399.61</v>
      </c>
      <c r="M886" s="26">
        <v>403.58</v>
      </c>
      <c r="N886" s="26">
        <v>408.44</v>
      </c>
      <c r="O886" s="26">
        <v>410.79</v>
      </c>
      <c r="P886" s="26">
        <v>414.36</v>
      </c>
      <c r="Q886" s="26">
        <v>416.8</v>
      </c>
      <c r="R886" s="26">
        <v>417.4</v>
      </c>
      <c r="S886" s="26">
        <v>416.39</v>
      </c>
      <c r="T886" s="26">
        <v>407.45</v>
      </c>
      <c r="U886" s="26">
        <v>401.86</v>
      </c>
      <c r="V886" s="26">
        <v>390.29</v>
      </c>
      <c r="W886" s="26">
        <v>363.89</v>
      </c>
      <c r="X886" s="26">
        <v>373.33</v>
      </c>
      <c r="Y886" s="26">
        <v>397.52</v>
      </c>
    </row>
    <row r="887" spans="1:25" x14ac:dyDescent="0.2">
      <c r="A887" s="24">
        <v>42884</v>
      </c>
      <c r="B887" s="26">
        <v>438.6</v>
      </c>
      <c r="C887" s="26">
        <v>465.56</v>
      </c>
      <c r="D887" s="26">
        <v>479.42</v>
      </c>
      <c r="E887" s="26">
        <v>485.97</v>
      </c>
      <c r="F887" s="26">
        <v>481.6</v>
      </c>
      <c r="G887" s="26">
        <v>473.35</v>
      </c>
      <c r="H887" s="26">
        <v>453.45</v>
      </c>
      <c r="I887" s="26">
        <v>428.84</v>
      </c>
      <c r="J887" s="26">
        <v>414.37</v>
      </c>
      <c r="K887" s="26">
        <v>404.81</v>
      </c>
      <c r="L887" s="26">
        <v>404.64</v>
      </c>
      <c r="M887" s="26">
        <v>415.51</v>
      </c>
      <c r="N887" s="26">
        <v>420.74</v>
      </c>
      <c r="O887" s="26">
        <v>419.6</v>
      </c>
      <c r="P887" s="26">
        <v>426.16</v>
      </c>
      <c r="Q887" s="26">
        <v>428.28</v>
      </c>
      <c r="R887" s="26">
        <v>432.38</v>
      </c>
      <c r="S887" s="26">
        <v>432</v>
      </c>
      <c r="T887" s="26">
        <v>424.27</v>
      </c>
      <c r="U887" s="26">
        <v>418.02</v>
      </c>
      <c r="V887" s="26">
        <v>403.06</v>
      </c>
      <c r="W887" s="26">
        <v>378.66</v>
      </c>
      <c r="X887" s="26">
        <v>389.25</v>
      </c>
      <c r="Y887" s="26">
        <v>414.67</v>
      </c>
    </row>
    <row r="888" spans="1:25" x14ac:dyDescent="0.2">
      <c r="A888" s="24">
        <v>42885</v>
      </c>
      <c r="B888" s="26">
        <v>447.4</v>
      </c>
      <c r="C888" s="26">
        <v>473.64</v>
      </c>
      <c r="D888" s="26">
        <v>474.8</v>
      </c>
      <c r="E888" s="26">
        <v>471.69</v>
      </c>
      <c r="F888" s="26">
        <v>471.97</v>
      </c>
      <c r="G888" s="26">
        <v>475.65</v>
      </c>
      <c r="H888" s="26">
        <v>456.46</v>
      </c>
      <c r="I888" s="26">
        <v>423.26</v>
      </c>
      <c r="J888" s="26">
        <v>405.71</v>
      </c>
      <c r="K888" s="26">
        <v>386</v>
      </c>
      <c r="L888" s="26">
        <v>385.01</v>
      </c>
      <c r="M888" s="26">
        <v>388.02</v>
      </c>
      <c r="N888" s="26">
        <v>395.25</v>
      </c>
      <c r="O888" s="26">
        <v>395.52</v>
      </c>
      <c r="P888" s="26">
        <v>403.9</v>
      </c>
      <c r="Q888" s="26">
        <v>404.55</v>
      </c>
      <c r="R888" s="26">
        <v>403.87</v>
      </c>
      <c r="S888" s="26">
        <v>401.02</v>
      </c>
      <c r="T888" s="26">
        <v>396.19</v>
      </c>
      <c r="U888" s="26">
        <v>393.12</v>
      </c>
      <c r="V888" s="26">
        <v>385.65</v>
      </c>
      <c r="W888" s="26">
        <v>385.44</v>
      </c>
      <c r="X888" s="26">
        <v>382.5</v>
      </c>
      <c r="Y888" s="26">
        <v>405.58</v>
      </c>
    </row>
    <row r="889" spans="1:25" x14ac:dyDescent="0.2">
      <c r="A889" s="24">
        <v>42886</v>
      </c>
      <c r="B889" s="26">
        <v>450.07</v>
      </c>
      <c r="C889" s="26">
        <v>471.83</v>
      </c>
      <c r="D889" s="26">
        <v>485.16</v>
      </c>
      <c r="E889" s="26">
        <v>483.56</v>
      </c>
      <c r="F889" s="26">
        <v>483.4</v>
      </c>
      <c r="G889" s="26">
        <v>482.25</v>
      </c>
      <c r="H889" s="26">
        <v>453.38</v>
      </c>
      <c r="I889" s="26">
        <v>428.9</v>
      </c>
      <c r="J889" s="26">
        <v>412.47</v>
      </c>
      <c r="K889" s="26">
        <v>416.32</v>
      </c>
      <c r="L889" s="26">
        <v>412.81</v>
      </c>
      <c r="M889" s="26">
        <v>414.34</v>
      </c>
      <c r="N889" s="26">
        <v>411.47</v>
      </c>
      <c r="O889" s="26">
        <v>413.87</v>
      </c>
      <c r="P889" s="26">
        <v>415.59</v>
      </c>
      <c r="Q889" s="26">
        <v>416</v>
      </c>
      <c r="R889" s="26">
        <v>413.92</v>
      </c>
      <c r="S889" s="26">
        <v>414.05</v>
      </c>
      <c r="T889" s="26">
        <v>413.65</v>
      </c>
      <c r="U889" s="26">
        <v>414.41</v>
      </c>
      <c r="V889" s="26">
        <v>404.42</v>
      </c>
      <c r="W889" s="26">
        <v>387.09</v>
      </c>
      <c r="X889" s="26">
        <v>396.76</v>
      </c>
      <c r="Y889" s="26">
        <v>413.97</v>
      </c>
    </row>
    <row r="890" spans="1:25" ht="11.25" customHeight="1" x14ac:dyDescent="0.2"/>
    <row r="891" spans="1:25" x14ac:dyDescent="0.2">
      <c r="A891" s="125" t="s">
        <v>56</v>
      </c>
      <c r="B891" s="127" t="s">
        <v>114</v>
      </c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9"/>
    </row>
    <row r="892" spans="1:25" x14ac:dyDescent="0.2">
      <c r="A892" s="126"/>
      <c r="B892" s="45" t="s">
        <v>71</v>
      </c>
      <c r="C892" s="46" t="s">
        <v>72</v>
      </c>
      <c r="D892" s="47" t="s">
        <v>73</v>
      </c>
      <c r="E892" s="46" t="s">
        <v>74</v>
      </c>
      <c r="F892" s="46" t="s">
        <v>75</v>
      </c>
      <c r="G892" s="46" t="s">
        <v>76</v>
      </c>
      <c r="H892" s="46" t="s">
        <v>77</v>
      </c>
      <c r="I892" s="46" t="s">
        <v>78</v>
      </c>
      <c r="J892" s="46" t="s">
        <v>79</v>
      </c>
      <c r="K892" s="45" t="s">
        <v>80</v>
      </c>
      <c r="L892" s="46" t="s">
        <v>81</v>
      </c>
      <c r="M892" s="48" t="s">
        <v>82</v>
      </c>
      <c r="N892" s="45" t="s">
        <v>83</v>
      </c>
      <c r="O892" s="46" t="s">
        <v>84</v>
      </c>
      <c r="P892" s="48" t="s">
        <v>85</v>
      </c>
      <c r="Q892" s="47" t="s">
        <v>86</v>
      </c>
      <c r="R892" s="46" t="s">
        <v>87</v>
      </c>
      <c r="S892" s="47" t="s">
        <v>88</v>
      </c>
      <c r="T892" s="46" t="s">
        <v>89</v>
      </c>
      <c r="U892" s="47" t="s">
        <v>90</v>
      </c>
      <c r="V892" s="46" t="s">
        <v>91</v>
      </c>
      <c r="W892" s="47" t="s">
        <v>92</v>
      </c>
      <c r="X892" s="46" t="s">
        <v>93</v>
      </c>
      <c r="Y892" s="46" t="s">
        <v>94</v>
      </c>
    </row>
    <row r="893" spans="1:25" x14ac:dyDescent="0.2">
      <c r="A893" s="24">
        <v>42856</v>
      </c>
      <c r="B893" s="26">
        <v>621.01</v>
      </c>
      <c r="C893" s="26">
        <v>622.41</v>
      </c>
      <c r="D893" s="26">
        <v>683.48</v>
      </c>
      <c r="E893" s="26">
        <v>689.97</v>
      </c>
      <c r="F893" s="26">
        <v>691.96</v>
      </c>
      <c r="G893" s="26">
        <v>688.78</v>
      </c>
      <c r="H893" s="26">
        <v>677.74</v>
      </c>
      <c r="I893" s="26">
        <v>620.66999999999996</v>
      </c>
      <c r="J893" s="26">
        <v>563.25</v>
      </c>
      <c r="K893" s="26">
        <v>528.56000000000006</v>
      </c>
      <c r="L893" s="26">
        <v>508.96</v>
      </c>
      <c r="M893" s="26">
        <v>506.92</v>
      </c>
      <c r="N893" s="26">
        <v>503.2</v>
      </c>
      <c r="O893" s="26">
        <v>500.68</v>
      </c>
      <c r="P893" s="26">
        <v>499.83</v>
      </c>
      <c r="Q893" s="26">
        <v>499.43</v>
      </c>
      <c r="R893" s="26">
        <v>498.59</v>
      </c>
      <c r="S893" s="26">
        <v>499.09</v>
      </c>
      <c r="T893" s="26">
        <v>495.49</v>
      </c>
      <c r="U893" s="26">
        <v>491.59</v>
      </c>
      <c r="V893" s="26">
        <v>487.87</v>
      </c>
      <c r="W893" s="26">
        <v>509.31</v>
      </c>
      <c r="X893" s="26">
        <v>556.35</v>
      </c>
      <c r="Y893" s="26">
        <v>584.53</v>
      </c>
    </row>
    <row r="894" spans="1:25" x14ac:dyDescent="0.2">
      <c r="A894" s="24">
        <v>42857</v>
      </c>
      <c r="B894" s="26">
        <v>593.25</v>
      </c>
      <c r="C894" s="26">
        <v>600.76</v>
      </c>
      <c r="D894" s="26">
        <v>663.37</v>
      </c>
      <c r="E894" s="26">
        <v>669.79</v>
      </c>
      <c r="F894" s="26">
        <v>669.81</v>
      </c>
      <c r="G894" s="26">
        <v>664.51</v>
      </c>
      <c r="H894" s="26">
        <v>646.75</v>
      </c>
      <c r="I894" s="26">
        <v>578.58000000000004</v>
      </c>
      <c r="J894" s="26">
        <v>556.59</v>
      </c>
      <c r="K894" s="26">
        <v>531.47</v>
      </c>
      <c r="L894" s="26">
        <v>503.28</v>
      </c>
      <c r="M894" s="26">
        <v>506.97</v>
      </c>
      <c r="N894" s="26">
        <v>507.04</v>
      </c>
      <c r="O894" s="26">
        <v>507.4</v>
      </c>
      <c r="P894" s="26">
        <v>509.42</v>
      </c>
      <c r="Q894" s="26">
        <v>509.97</v>
      </c>
      <c r="R894" s="26">
        <v>508.58</v>
      </c>
      <c r="S894" s="26">
        <v>512.91</v>
      </c>
      <c r="T894" s="26">
        <v>512.08000000000004</v>
      </c>
      <c r="U894" s="26">
        <v>508.47</v>
      </c>
      <c r="V894" s="26">
        <v>498.31</v>
      </c>
      <c r="W894" s="26">
        <v>524.79</v>
      </c>
      <c r="X894" s="26">
        <v>540.95000000000005</v>
      </c>
      <c r="Y894" s="26">
        <v>585.34</v>
      </c>
    </row>
    <row r="895" spans="1:25" x14ac:dyDescent="0.2">
      <c r="A895" s="24">
        <v>42858</v>
      </c>
      <c r="B895" s="26">
        <v>627.45000000000005</v>
      </c>
      <c r="C895" s="26">
        <v>629.9</v>
      </c>
      <c r="D895" s="26">
        <v>671.19</v>
      </c>
      <c r="E895" s="26">
        <v>674.52</v>
      </c>
      <c r="F895" s="26">
        <v>675.75</v>
      </c>
      <c r="G895" s="26">
        <v>667.96</v>
      </c>
      <c r="H895" s="26">
        <v>663.75</v>
      </c>
      <c r="I895" s="26">
        <v>603.61</v>
      </c>
      <c r="J895" s="26">
        <v>554.91</v>
      </c>
      <c r="K895" s="26">
        <v>508.16</v>
      </c>
      <c r="L895" s="26">
        <v>476.31</v>
      </c>
      <c r="M895" s="26">
        <v>478.08</v>
      </c>
      <c r="N895" s="26">
        <v>486.66</v>
      </c>
      <c r="O895" s="26">
        <v>481.54</v>
      </c>
      <c r="P895" s="26">
        <v>489.34</v>
      </c>
      <c r="Q895" s="26">
        <v>490.87</v>
      </c>
      <c r="R895" s="26">
        <v>492.89</v>
      </c>
      <c r="S895" s="26">
        <v>489.77</v>
      </c>
      <c r="T895" s="26">
        <v>479.7</v>
      </c>
      <c r="U895" s="26">
        <v>480.1</v>
      </c>
      <c r="V895" s="26">
        <v>470.95</v>
      </c>
      <c r="W895" s="26">
        <v>490.77</v>
      </c>
      <c r="X895" s="26">
        <v>542.04</v>
      </c>
      <c r="Y895" s="26">
        <v>595.5</v>
      </c>
    </row>
    <row r="896" spans="1:25" x14ac:dyDescent="0.2">
      <c r="A896" s="24">
        <v>42859</v>
      </c>
      <c r="B896" s="26">
        <v>628.08000000000004</v>
      </c>
      <c r="C896" s="26">
        <v>625.66999999999996</v>
      </c>
      <c r="D896" s="26">
        <v>673.13</v>
      </c>
      <c r="E896" s="26">
        <v>678.96</v>
      </c>
      <c r="F896" s="26">
        <v>679.02</v>
      </c>
      <c r="G896" s="26">
        <v>681.68</v>
      </c>
      <c r="H896" s="26">
        <v>677.49</v>
      </c>
      <c r="I896" s="26">
        <v>604.25</v>
      </c>
      <c r="J896" s="26">
        <v>565.94000000000005</v>
      </c>
      <c r="K896" s="26">
        <v>521.9</v>
      </c>
      <c r="L896" s="26">
        <v>490.69</v>
      </c>
      <c r="M896" s="26">
        <v>493.77000000000004</v>
      </c>
      <c r="N896" s="26">
        <v>495.27000000000004</v>
      </c>
      <c r="O896" s="26">
        <v>494.32</v>
      </c>
      <c r="P896" s="26">
        <v>502.89</v>
      </c>
      <c r="Q896" s="26">
        <v>504.66</v>
      </c>
      <c r="R896" s="26">
        <v>508.37</v>
      </c>
      <c r="S896" s="26">
        <v>503.31</v>
      </c>
      <c r="T896" s="26">
        <v>495.54</v>
      </c>
      <c r="U896" s="26">
        <v>496.64</v>
      </c>
      <c r="V896" s="26">
        <v>484.83</v>
      </c>
      <c r="W896" s="26">
        <v>503.45</v>
      </c>
      <c r="X896" s="26">
        <v>555.78</v>
      </c>
      <c r="Y896" s="26">
        <v>605.66999999999996</v>
      </c>
    </row>
    <row r="897" spans="1:25" x14ac:dyDescent="0.2">
      <c r="A897" s="24">
        <v>42860</v>
      </c>
      <c r="B897" s="26">
        <v>605.82000000000005</v>
      </c>
      <c r="C897" s="26">
        <v>623.58000000000004</v>
      </c>
      <c r="D897" s="26">
        <v>664.07</v>
      </c>
      <c r="E897" s="26">
        <v>669.74</v>
      </c>
      <c r="F897" s="26">
        <v>669.78</v>
      </c>
      <c r="G897" s="26">
        <v>665.71</v>
      </c>
      <c r="H897" s="26">
        <v>638</v>
      </c>
      <c r="I897" s="26">
        <v>568.05000000000007</v>
      </c>
      <c r="J897" s="26">
        <v>520.22</v>
      </c>
      <c r="K897" s="26">
        <v>474.61</v>
      </c>
      <c r="L897" s="26">
        <v>449.37</v>
      </c>
      <c r="M897" s="26">
        <v>452.01</v>
      </c>
      <c r="N897" s="26">
        <v>456.23</v>
      </c>
      <c r="O897" s="26">
        <v>451.86</v>
      </c>
      <c r="P897" s="26">
        <v>459.54</v>
      </c>
      <c r="Q897" s="26">
        <v>466.07</v>
      </c>
      <c r="R897" s="26">
        <v>470.38</v>
      </c>
      <c r="S897" s="26">
        <v>471.03</v>
      </c>
      <c r="T897" s="26">
        <v>463.9</v>
      </c>
      <c r="U897" s="26">
        <v>471.45</v>
      </c>
      <c r="V897" s="26">
        <v>466.55</v>
      </c>
      <c r="W897" s="26">
        <v>474.39</v>
      </c>
      <c r="X897" s="26">
        <v>510.43</v>
      </c>
      <c r="Y897" s="26">
        <v>558.26</v>
      </c>
    </row>
    <row r="898" spans="1:25" x14ac:dyDescent="0.2">
      <c r="A898" s="24">
        <v>42861</v>
      </c>
      <c r="B898" s="26">
        <v>607.19000000000005</v>
      </c>
      <c r="C898" s="26">
        <v>621.93000000000006</v>
      </c>
      <c r="D898" s="26">
        <v>661.48</v>
      </c>
      <c r="E898" s="26">
        <v>663.59</v>
      </c>
      <c r="F898" s="26">
        <v>663.19</v>
      </c>
      <c r="G898" s="26">
        <v>659.87</v>
      </c>
      <c r="H898" s="26">
        <v>640.87</v>
      </c>
      <c r="I898" s="26">
        <v>578.47</v>
      </c>
      <c r="J898" s="26">
        <v>520.16999999999996</v>
      </c>
      <c r="K898" s="26">
        <v>477.41</v>
      </c>
      <c r="L898" s="26">
        <v>457.12</v>
      </c>
      <c r="M898" s="26">
        <v>457.74</v>
      </c>
      <c r="N898" s="26">
        <v>452.15</v>
      </c>
      <c r="O898" s="26">
        <v>452.86</v>
      </c>
      <c r="P898" s="26">
        <v>454.42</v>
      </c>
      <c r="Q898" s="26">
        <v>454.21</v>
      </c>
      <c r="R898" s="26">
        <v>454.47</v>
      </c>
      <c r="S898" s="26">
        <v>452.25</v>
      </c>
      <c r="T898" s="26">
        <v>454.41</v>
      </c>
      <c r="U898" s="26">
        <v>455.9</v>
      </c>
      <c r="V898" s="26">
        <v>461.57</v>
      </c>
      <c r="W898" s="26">
        <v>485.35</v>
      </c>
      <c r="X898" s="26">
        <v>510.53</v>
      </c>
      <c r="Y898" s="26">
        <v>554.52</v>
      </c>
    </row>
    <row r="899" spans="1:25" x14ac:dyDescent="0.2">
      <c r="A899" s="24">
        <v>42862</v>
      </c>
      <c r="B899" s="26">
        <v>592.93000000000006</v>
      </c>
      <c r="C899" s="26">
        <v>603.28</v>
      </c>
      <c r="D899" s="26">
        <v>652.05000000000007</v>
      </c>
      <c r="E899" s="26">
        <v>653.86</v>
      </c>
      <c r="F899" s="26">
        <v>649.85</v>
      </c>
      <c r="G899" s="26">
        <v>646.78</v>
      </c>
      <c r="H899" s="26">
        <v>624.27</v>
      </c>
      <c r="I899" s="26">
        <v>586.23</v>
      </c>
      <c r="J899" s="26">
        <v>533.77</v>
      </c>
      <c r="K899" s="26">
        <v>478.31</v>
      </c>
      <c r="L899" s="26">
        <v>456.55</v>
      </c>
      <c r="M899" s="26">
        <v>458.45</v>
      </c>
      <c r="N899" s="26">
        <v>457.22</v>
      </c>
      <c r="O899" s="26">
        <v>455.16</v>
      </c>
      <c r="P899" s="26">
        <v>461.9</v>
      </c>
      <c r="Q899" s="26">
        <v>462.7</v>
      </c>
      <c r="R899" s="26">
        <v>465.23</v>
      </c>
      <c r="S899" s="26">
        <v>461.53</v>
      </c>
      <c r="T899" s="26">
        <v>454.17</v>
      </c>
      <c r="U899" s="26">
        <v>460.64</v>
      </c>
      <c r="V899" s="26">
        <v>444.09</v>
      </c>
      <c r="W899" s="26">
        <v>447.32</v>
      </c>
      <c r="X899" s="26">
        <v>492.64</v>
      </c>
      <c r="Y899" s="26">
        <v>540.78</v>
      </c>
    </row>
    <row r="900" spans="1:25" x14ac:dyDescent="0.2">
      <c r="A900" s="24">
        <v>42863</v>
      </c>
      <c r="B900" s="26">
        <v>612.39</v>
      </c>
      <c r="C900" s="26">
        <v>615.41</v>
      </c>
      <c r="D900" s="26">
        <v>650.61</v>
      </c>
      <c r="E900" s="26">
        <v>662.61</v>
      </c>
      <c r="F900" s="26">
        <v>664.96</v>
      </c>
      <c r="G900" s="26">
        <v>666.67</v>
      </c>
      <c r="H900" s="26">
        <v>670.34</v>
      </c>
      <c r="I900" s="26">
        <v>624.41999999999996</v>
      </c>
      <c r="J900" s="26">
        <v>566.61</v>
      </c>
      <c r="K900" s="26">
        <v>508.29</v>
      </c>
      <c r="L900" s="26">
        <v>475.65</v>
      </c>
      <c r="M900" s="26">
        <v>477.51</v>
      </c>
      <c r="N900" s="26">
        <v>481.6</v>
      </c>
      <c r="O900" s="26">
        <v>483.66</v>
      </c>
      <c r="P900" s="26">
        <v>485.15</v>
      </c>
      <c r="Q900" s="26">
        <v>484.97</v>
      </c>
      <c r="R900" s="26">
        <v>484.16</v>
      </c>
      <c r="S900" s="26">
        <v>484.83</v>
      </c>
      <c r="T900" s="26">
        <v>477.77</v>
      </c>
      <c r="U900" s="26">
        <v>475.81</v>
      </c>
      <c r="V900" s="26">
        <v>468.11</v>
      </c>
      <c r="W900" s="26">
        <v>485.85</v>
      </c>
      <c r="X900" s="26">
        <v>541.87</v>
      </c>
      <c r="Y900" s="26">
        <v>569.4</v>
      </c>
    </row>
    <row r="901" spans="1:25" x14ac:dyDescent="0.2">
      <c r="A901" s="24">
        <v>42864</v>
      </c>
      <c r="B901" s="26">
        <v>604.1</v>
      </c>
      <c r="C901" s="26">
        <v>610.09</v>
      </c>
      <c r="D901" s="26">
        <v>655.25</v>
      </c>
      <c r="E901" s="26">
        <v>664.48</v>
      </c>
      <c r="F901" s="26">
        <v>666.58</v>
      </c>
      <c r="G901" s="26">
        <v>659.29</v>
      </c>
      <c r="H901" s="26">
        <v>663.07</v>
      </c>
      <c r="I901" s="26">
        <v>618.32000000000005</v>
      </c>
      <c r="J901" s="26">
        <v>568.16</v>
      </c>
      <c r="K901" s="26">
        <v>504.93</v>
      </c>
      <c r="L901" s="26">
        <v>470.51</v>
      </c>
      <c r="M901" s="26">
        <v>473.51</v>
      </c>
      <c r="N901" s="26">
        <v>476.43</v>
      </c>
      <c r="O901" s="26">
        <v>482.09</v>
      </c>
      <c r="P901" s="26">
        <v>487.01</v>
      </c>
      <c r="Q901" s="26">
        <v>490.47</v>
      </c>
      <c r="R901" s="26">
        <v>491.97</v>
      </c>
      <c r="S901" s="26">
        <v>489.53</v>
      </c>
      <c r="T901" s="26">
        <v>482.78</v>
      </c>
      <c r="U901" s="26">
        <v>473.28</v>
      </c>
      <c r="V901" s="26">
        <v>459.1</v>
      </c>
      <c r="W901" s="26">
        <v>474.97</v>
      </c>
      <c r="X901" s="26">
        <v>524.29999999999995</v>
      </c>
      <c r="Y901" s="26">
        <v>567.20000000000005</v>
      </c>
    </row>
    <row r="902" spans="1:25" x14ac:dyDescent="0.2">
      <c r="A902" s="24">
        <v>42865</v>
      </c>
      <c r="B902" s="26">
        <v>592.05000000000007</v>
      </c>
      <c r="C902" s="26">
        <v>603.87</v>
      </c>
      <c r="D902" s="26">
        <v>647.28</v>
      </c>
      <c r="E902" s="26">
        <v>661.4</v>
      </c>
      <c r="F902" s="26">
        <v>662.28</v>
      </c>
      <c r="G902" s="26">
        <v>656.84</v>
      </c>
      <c r="H902" s="26">
        <v>660.33</v>
      </c>
      <c r="I902" s="26">
        <v>599.16</v>
      </c>
      <c r="J902" s="26">
        <v>553.12</v>
      </c>
      <c r="K902" s="26">
        <v>505.6</v>
      </c>
      <c r="L902" s="26">
        <v>475.02</v>
      </c>
      <c r="M902" s="26">
        <v>473.36</v>
      </c>
      <c r="N902" s="26">
        <v>475.42</v>
      </c>
      <c r="O902" s="26">
        <v>480.19</v>
      </c>
      <c r="P902" s="26">
        <v>479.29</v>
      </c>
      <c r="Q902" s="26">
        <v>482.56</v>
      </c>
      <c r="R902" s="26">
        <v>485.71</v>
      </c>
      <c r="S902" s="26">
        <v>484.8</v>
      </c>
      <c r="T902" s="26">
        <v>485.6</v>
      </c>
      <c r="U902" s="26">
        <v>484.15</v>
      </c>
      <c r="V902" s="26">
        <v>473.03</v>
      </c>
      <c r="W902" s="26">
        <v>496.83</v>
      </c>
      <c r="X902" s="26">
        <v>545.48</v>
      </c>
      <c r="Y902" s="26">
        <v>567.26</v>
      </c>
    </row>
    <row r="903" spans="1:25" x14ac:dyDescent="0.2">
      <c r="A903" s="24">
        <v>42866</v>
      </c>
      <c r="B903" s="26">
        <v>576.07000000000005</v>
      </c>
      <c r="C903" s="26">
        <v>606.57000000000005</v>
      </c>
      <c r="D903" s="26">
        <v>663.81</v>
      </c>
      <c r="E903" s="26">
        <v>665.72</v>
      </c>
      <c r="F903" s="26">
        <v>659.85</v>
      </c>
      <c r="G903" s="26">
        <v>662.78</v>
      </c>
      <c r="H903" s="26">
        <v>668.73</v>
      </c>
      <c r="I903" s="26">
        <v>614.38</v>
      </c>
      <c r="J903" s="26">
        <v>559.52</v>
      </c>
      <c r="K903" s="26">
        <v>506.32</v>
      </c>
      <c r="L903" s="26">
        <v>475.95</v>
      </c>
      <c r="M903" s="26">
        <v>480.45</v>
      </c>
      <c r="N903" s="26">
        <v>483.92</v>
      </c>
      <c r="O903" s="26">
        <v>485.26</v>
      </c>
      <c r="P903" s="26">
        <v>491.68</v>
      </c>
      <c r="Q903" s="26">
        <v>491.97</v>
      </c>
      <c r="R903" s="26">
        <v>496.12</v>
      </c>
      <c r="S903" s="26">
        <v>492.78</v>
      </c>
      <c r="T903" s="26">
        <v>487.75</v>
      </c>
      <c r="U903" s="26">
        <v>482.95</v>
      </c>
      <c r="V903" s="26">
        <v>471.89</v>
      </c>
      <c r="W903" s="26">
        <v>493.32</v>
      </c>
      <c r="X903" s="26">
        <v>549.52</v>
      </c>
      <c r="Y903" s="26">
        <v>567.03</v>
      </c>
    </row>
    <row r="904" spans="1:25" x14ac:dyDescent="0.2">
      <c r="A904" s="24">
        <v>42867</v>
      </c>
      <c r="B904" s="26">
        <v>605.26</v>
      </c>
      <c r="C904" s="26">
        <v>616.64</v>
      </c>
      <c r="D904" s="26">
        <v>598.70000000000005</v>
      </c>
      <c r="E904" s="26">
        <v>601.53</v>
      </c>
      <c r="F904" s="26">
        <v>601.46</v>
      </c>
      <c r="G904" s="26">
        <v>591.06000000000006</v>
      </c>
      <c r="H904" s="26">
        <v>556.51</v>
      </c>
      <c r="I904" s="26">
        <v>528.84</v>
      </c>
      <c r="J904" s="26">
        <v>515.08000000000004</v>
      </c>
      <c r="K904" s="26">
        <v>503.93</v>
      </c>
      <c r="L904" s="26">
        <v>499.7</v>
      </c>
      <c r="M904" s="26">
        <v>510.39</v>
      </c>
      <c r="N904" s="26">
        <v>522</v>
      </c>
      <c r="O904" s="26">
        <v>528.9</v>
      </c>
      <c r="P904" s="26">
        <v>540.20000000000005</v>
      </c>
      <c r="Q904" s="26">
        <v>544.58000000000004</v>
      </c>
      <c r="R904" s="26">
        <v>542.85</v>
      </c>
      <c r="S904" s="26">
        <v>533.68000000000006</v>
      </c>
      <c r="T904" s="26">
        <v>528.61</v>
      </c>
      <c r="U904" s="26">
        <v>527.29</v>
      </c>
      <c r="V904" s="26">
        <v>508.28</v>
      </c>
      <c r="W904" s="26">
        <v>491.88</v>
      </c>
      <c r="X904" s="26">
        <v>511.82</v>
      </c>
      <c r="Y904" s="26">
        <v>544.19000000000005</v>
      </c>
    </row>
    <row r="905" spans="1:25" x14ac:dyDescent="0.2">
      <c r="A905" s="24">
        <v>42868</v>
      </c>
      <c r="B905" s="26">
        <v>536.82000000000005</v>
      </c>
      <c r="C905" s="26">
        <v>550.71</v>
      </c>
      <c r="D905" s="26">
        <v>564.57000000000005</v>
      </c>
      <c r="E905" s="26">
        <v>575.04</v>
      </c>
      <c r="F905" s="26">
        <v>576.6</v>
      </c>
      <c r="G905" s="26">
        <v>571.63</v>
      </c>
      <c r="H905" s="26">
        <v>555.78</v>
      </c>
      <c r="I905" s="26">
        <v>534.82000000000005</v>
      </c>
      <c r="J905" s="26">
        <v>500.92</v>
      </c>
      <c r="K905" s="26">
        <v>492.89</v>
      </c>
      <c r="L905" s="26">
        <v>505.13</v>
      </c>
      <c r="M905" s="26">
        <v>502.36</v>
      </c>
      <c r="N905" s="26">
        <v>502.34</v>
      </c>
      <c r="O905" s="26">
        <v>502.11</v>
      </c>
      <c r="P905" s="26">
        <v>500.83</v>
      </c>
      <c r="Q905" s="26">
        <v>501.71</v>
      </c>
      <c r="R905" s="26">
        <v>499.54</v>
      </c>
      <c r="S905" s="26">
        <v>496.24</v>
      </c>
      <c r="T905" s="26">
        <v>487.49</v>
      </c>
      <c r="U905" s="26">
        <v>483.57</v>
      </c>
      <c r="V905" s="26">
        <v>479.57</v>
      </c>
      <c r="W905" s="26">
        <v>469.48</v>
      </c>
      <c r="X905" s="26">
        <v>473.89</v>
      </c>
      <c r="Y905" s="26">
        <v>497.6</v>
      </c>
    </row>
    <row r="906" spans="1:25" x14ac:dyDescent="0.2">
      <c r="A906" s="24">
        <v>42869</v>
      </c>
      <c r="B906" s="26">
        <v>550.30000000000007</v>
      </c>
      <c r="C906" s="26">
        <v>578.56000000000006</v>
      </c>
      <c r="D906" s="26">
        <v>592.61</v>
      </c>
      <c r="E906" s="26">
        <v>602.18000000000006</v>
      </c>
      <c r="F906" s="26">
        <v>608.55000000000007</v>
      </c>
      <c r="G906" s="26">
        <v>603.88</v>
      </c>
      <c r="H906" s="26">
        <v>589.49</v>
      </c>
      <c r="I906" s="26">
        <v>571.5</v>
      </c>
      <c r="J906" s="26">
        <v>537.64</v>
      </c>
      <c r="K906" s="26">
        <v>504.6</v>
      </c>
      <c r="L906" s="26">
        <v>491.77</v>
      </c>
      <c r="M906" s="26">
        <v>496.11</v>
      </c>
      <c r="N906" s="26">
        <v>504.83</v>
      </c>
      <c r="O906" s="26">
        <v>508.75</v>
      </c>
      <c r="P906" s="26">
        <v>518.6</v>
      </c>
      <c r="Q906" s="26">
        <v>522.58000000000004</v>
      </c>
      <c r="R906" s="26">
        <v>525.12</v>
      </c>
      <c r="S906" s="26">
        <v>522.4</v>
      </c>
      <c r="T906" s="26">
        <v>513.16999999999996</v>
      </c>
      <c r="U906" s="26">
        <v>502.51</v>
      </c>
      <c r="V906" s="26">
        <v>483.92</v>
      </c>
      <c r="W906" s="26">
        <v>477</v>
      </c>
      <c r="X906" s="26">
        <v>487.35</v>
      </c>
      <c r="Y906" s="26">
        <v>521.66999999999996</v>
      </c>
    </row>
    <row r="907" spans="1:25" x14ac:dyDescent="0.2">
      <c r="A907" s="24">
        <v>42870</v>
      </c>
      <c r="B907" s="26">
        <v>567.4</v>
      </c>
      <c r="C907" s="26">
        <v>597.63</v>
      </c>
      <c r="D907" s="26">
        <v>614.75</v>
      </c>
      <c r="E907" s="26">
        <v>622.38</v>
      </c>
      <c r="F907" s="26">
        <v>623.54</v>
      </c>
      <c r="G907" s="26">
        <v>618.70000000000005</v>
      </c>
      <c r="H907" s="26">
        <v>583.81000000000006</v>
      </c>
      <c r="I907" s="26">
        <v>540.75</v>
      </c>
      <c r="J907" s="26">
        <v>519.49</v>
      </c>
      <c r="K907" s="26">
        <v>503.76</v>
      </c>
      <c r="L907" s="26">
        <v>501.13</v>
      </c>
      <c r="M907" s="26">
        <v>505.96</v>
      </c>
      <c r="N907" s="26">
        <v>515.24</v>
      </c>
      <c r="O907" s="26">
        <v>517.97</v>
      </c>
      <c r="P907" s="26">
        <v>522.18000000000006</v>
      </c>
      <c r="Q907" s="26">
        <v>531.04</v>
      </c>
      <c r="R907" s="26">
        <v>540.03</v>
      </c>
      <c r="S907" s="26">
        <v>535.79</v>
      </c>
      <c r="T907" s="26">
        <v>522.75</v>
      </c>
      <c r="U907" s="26">
        <v>508.64</v>
      </c>
      <c r="V907" s="26">
        <v>494.4</v>
      </c>
      <c r="W907" s="26">
        <v>480.76</v>
      </c>
      <c r="X907" s="26">
        <v>497.19</v>
      </c>
      <c r="Y907" s="26">
        <v>532.95000000000005</v>
      </c>
    </row>
    <row r="908" spans="1:25" x14ac:dyDescent="0.2">
      <c r="A908" s="24">
        <v>42871</v>
      </c>
      <c r="B908" s="26">
        <v>528.31000000000006</v>
      </c>
      <c r="C908" s="26">
        <v>554.95000000000005</v>
      </c>
      <c r="D908" s="26">
        <v>572.70000000000005</v>
      </c>
      <c r="E908" s="26">
        <v>580.91999999999996</v>
      </c>
      <c r="F908" s="26">
        <v>581.30000000000007</v>
      </c>
      <c r="G908" s="26">
        <v>573.51</v>
      </c>
      <c r="H908" s="26">
        <v>537.20000000000005</v>
      </c>
      <c r="I908" s="26">
        <v>505.5</v>
      </c>
      <c r="J908" s="26">
        <v>489.47</v>
      </c>
      <c r="K908" s="26">
        <v>476.17</v>
      </c>
      <c r="L908" s="26">
        <v>474.23</v>
      </c>
      <c r="M908" s="26">
        <v>480.75</v>
      </c>
      <c r="N908" s="26">
        <v>489.53</v>
      </c>
      <c r="O908" s="26">
        <v>492.39</v>
      </c>
      <c r="P908" s="26">
        <v>496.26</v>
      </c>
      <c r="Q908" s="26">
        <v>497.01</v>
      </c>
      <c r="R908" s="26">
        <v>499.84</v>
      </c>
      <c r="S908" s="26">
        <v>496.62</v>
      </c>
      <c r="T908" s="26">
        <v>487.06</v>
      </c>
      <c r="U908" s="26">
        <v>479.69</v>
      </c>
      <c r="V908" s="26">
        <v>468.14</v>
      </c>
      <c r="W908" s="26">
        <v>473.12</v>
      </c>
      <c r="X908" s="26">
        <v>471.66</v>
      </c>
      <c r="Y908" s="26">
        <v>501.67</v>
      </c>
    </row>
    <row r="909" spans="1:25" x14ac:dyDescent="0.2">
      <c r="A909" s="24">
        <v>42872</v>
      </c>
      <c r="B909" s="26">
        <v>527.29</v>
      </c>
      <c r="C909" s="26">
        <v>554.78</v>
      </c>
      <c r="D909" s="26">
        <v>564.89</v>
      </c>
      <c r="E909" s="26">
        <v>564.64</v>
      </c>
      <c r="F909" s="26">
        <v>566.29</v>
      </c>
      <c r="G909" s="26">
        <v>567.15</v>
      </c>
      <c r="H909" s="26">
        <v>540.89</v>
      </c>
      <c r="I909" s="26">
        <v>503.54</v>
      </c>
      <c r="J909" s="26">
        <v>486.96</v>
      </c>
      <c r="K909" s="26">
        <v>482.03</v>
      </c>
      <c r="L909" s="26">
        <v>474.58</v>
      </c>
      <c r="M909" s="26">
        <v>474.92</v>
      </c>
      <c r="N909" s="26">
        <v>474.85</v>
      </c>
      <c r="O909" s="26">
        <v>474.9</v>
      </c>
      <c r="P909" s="26">
        <v>480.83</v>
      </c>
      <c r="Q909" s="26">
        <v>485.55</v>
      </c>
      <c r="R909" s="26">
        <v>490.73</v>
      </c>
      <c r="S909" s="26">
        <v>484.04</v>
      </c>
      <c r="T909" s="26">
        <v>481.95</v>
      </c>
      <c r="U909" s="26">
        <v>474.44</v>
      </c>
      <c r="V909" s="26">
        <v>460.8</v>
      </c>
      <c r="W909" s="26">
        <v>452.33</v>
      </c>
      <c r="X909" s="26">
        <v>465.56</v>
      </c>
      <c r="Y909" s="26">
        <v>489.92</v>
      </c>
    </row>
    <row r="910" spans="1:25" x14ac:dyDescent="0.2">
      <c r="A910" s="24">
        <v>42873</v>
      </c>
      <c r="B910" s="26">
        <v>521.18000000000006</v>
      </c>
      <c r="C910" s="26">
        <v>547.03</v>
      </c>
      <c r="D910" s="26">
        <v>566.6</v>
      </c>
      <c r="E910" s="26">
        <v>575.07000000000005</v>
      </c>
      <c r="F910" s="26">
        <v>573.32000000000005</v>
      </c>
      <c r="G910" s="26">
        <v>566.16</v>
      </c>
      <c r="H910" s="26">
        <v>529.49</v>
      </c>
      <c r="I910" s="26">
        <v>500.58</v>
      </c>
      <c r="J910" s="26">
        <v>482.91</v>
      </c>
      <c r="K910" s="26">
        <v>470.19</v>
      </c>
      <c r="L910" s="26">
        <v>469.98</v>
      </c>
      <c r="M910" s="26">
        <v>478.98</v>
      </c>
      <c r="N910" s="26">
        <v>482.95</v>
      </c>
      <c r="O910" s="26">
        <v>483.68</v>
      </c>
      <c r="P910" s="26">
        <v>490.34</v>
      </c>
      <c r="Q910" s="26">
        <v>496.89</v>
      </c>
      <c r="R910" s="26">
        <v>502.09</v>
      </c>
      <c r="S910" s="26">
        <v>495.02000000000004</v>
      </c>
      <c r="T910" s="26">
        <v>487.06</v>
      </c>
      <c r="U910" s="26">
        <v>478.16</v>
      </c>
      <c r="V910" s="26">
        <v>463.7</v>
      </c>
      <c r="W910" s="26">
        <v>447.25</v>
      </c>
      <c r="X910" s="26">
        <v>461.33</v>
      </c>
      <c r="Y910" s="26">
        <v>489.76</v>
      </c>
    </row>
    <row r="911" spans="1:25" x14ac:dyDescent="0.2">
      <c r="A911" s="24">
        <v>42874</v>
      </c>
      <c r="B911" s="26">
        <v>530.69000000000005</v>
      </c>
      <c r="C911" s="26">
        <v>550.77</v>
      </c>
      <c r="D911" s="26">
        <v>568.87</v>
      </c>
      <c r="E911" s="26">
        <v>573.91</v>
      </c>
      <c r="F911" s="26">
        <v>575.63</v>
      </c>
      <c r="G911" s="26">
        <v>570.71</v>
      </c>
      <c r="H911" s="26">
        <v>534.16</v>
      </c>
      <c r="I911" s="26">
        <v>501.36</v>
      </c>
      <c r="J911" s="26">
        <v>491.39</v>
      </c>
      <c r="K911" s="26">
        <v>483.44</v>
      </c>
      <c r="L911" s="26">
        <v>481.7</v>
      </c>
      <c r="M911" s="26">
        <v>482.44</v>
      </c>
      <c r="N911" s="26">
        <v>491.22</v>
      </c>
      <c r="O911" s="26">
        <v>493.2</v>
      </c>
      <c r="P911" s="26">
        <v>501.49</v>
      </c>
      <c r="Q911" s="26">
        <v>501.02000000000004</v>
      </c>
      <c r="R911" s="26">
        <v>499.34</v>
      </c>
      <c r="S911" s="26">
        <v>496.46</v>
      </c>
      <c r="T911" s="26">
        <v>491.14</v>
      </c>
      <c r="U911" s="26">
        <v>487.16</v>
      </c>
      <c r="V911" s="26">
        <v>476.93</v>
      </c>
      <c r="W911" s="26">
        <v>463.49</v>
      </c>
      <c r="X911" s="26">
        <v>474.07</v>
      </c>
      <c r="Y911" s="26">
        <v>493.12</v>
      </c>
    </row>
    <row r="912" spans="1:25" x14ac:dyDescent="0.2">
      <c r="A912" s="24">
        <v>42875</v>
      </c>
      <c r="B912" s="26">
        <v>491.77</v>
      </c>
      <c r="C912" s="26">
        <v>516.61</v>
      </c>
      <c r="D912" s="26">
        <v>533.06000000000006</v>
      </c>
      <c r="E912" s="26">
        <v>541.72</v>
      </c>
      <c r="F912" s="26">
        <v>546.41999999999996</v>
      </c>
      <c r="G912" s="26">
        <v>545.37</v>
      </c>
      <c r="H912" s="26">
        <v>536.64</v>
      </c>
      <c r="I912" s="26">
        <v>524.11</v>
      </c>
      <c r="J912" s="26">
        <v>509.9</v>
      </c>
      <c r="K912" s="26">
        <v>503.61</v>
      </c>
      <c r="L912" s="26">
        <v>488.61</v>
      </c>
      <c r="M912" s="26">
        <v>474.77</v>
      </c>
      <c r="N912" s="26">
        <v>470.86</v>
      </c>
      <c r="O912" s="26">
        <v>475.65</v>
      </c>
      <c r="P912" s="26">
        <v>482.73</v>
      </c>
      <c r="Q912" s="26">
        <v>482.86</v>
      </c>
      <c r="R912" s="26">
        <v>488.01</v>
      </c>
      <c r="S912" s="26">
        <v>483.56</v>
      </c>
      <c r="T912" s="26">
        <v>474.96</v>
      </c>
      <c r="U912" s="26">
        <v>470.36</v>
      </c>
      <c r="V912" s="26">
        <v>457.12</v>
      </c>
      <c r="W912" s="26">
        <v>437.85</v>
      </c>
      <c r="X912" s="26">
        <v>447.13</v>
      </c>
      <c r="Y912" s="26">
        <v>473.24</v>
      </c>
    </row>
    <row r="913" spans="1:25" x14ac:dyDescent="0.2">
      <c r="A913" s="24">
        <v>42876</v>
      </c>
      <c r="B913" s="26">
        <v>511.15</v>
      </c>
      <c r="C913" s="26">
        <v>529.19000000000005</v>
      </c>
      <c r="D913" s="26">
        <v>546.47</v>
      </c>
      <c r="E913" s="26">
        <v>556.74</v>
      </c>
      <c r="F913" s="26">
        <v>558.55000000000007</v>
      </c>
      <c r="G913" s="26">
        <v>557.21</v>
      </c>
      <c r="H913" s="26">
        <v>541.51</v>
      </c>
      <c r="I913" s="26">
        <v>537.24</v>
      </c>
      <c r="J913" s="26">
        <v>506.86</v>
      </c>
      <c r="K913" s="26">
        <v>478.1</v>
      </c>
      <c r="L913" s="26">
        <v>465.33</v>
      </c>
      <c r="M913" s="26">
        <v>470.34</v>
      </c>
      <c r="N913" s="26">
        <v>478.99</v>
      </c>
      <c r="O913" s="26">
        <v>479.75</v>
      </c>
      <c r="P913" s="26">
        <v>494.03</v>
      </c>
      <c r="Q913" s="26">
        <v>493.36</v>
      </c>
      <c r="R913" s="26">
        <v>496.85</v>
      </c>
      <c r="S913" s="26">
        <v>490.69</v>
      </c>
      <c r="T913" s="26">
        <v>475.78</v>
      </c>
      <c r="U913" s="26">
        <v>472.91</v>
      </c>
      <c r="V913" s="26">
        <v>459.14</v>
      </c>
      <c r="W913" s="26">
        <v>441.26</v>
      </c>
      <c r="X913" s="26">
        <v>450.85</v>
      </c>
      <c r="Y913" s="26">
        <v>488.18</v>
      </c>
    </row>
    <row r="914" spans="1:25" x14ac:dyDescent="0.2">
      <c r="A914" s="24">
        <v>42877</v>
      </c>
      <c r="B914" s="26">
        <v>504.73</v>
      </c>
      <c r="C914" s="26">
        <v>533.53</v>
      </c>
      <c r="D914" s="26">
        <v>552.71</v>
      </c>
      <c r="E914" s="26">
        <v>559.22</v>
      </c>
      <c r="F914" s="26">
        <v>558.71</v>
      </c>
      <c r="G914" s="26">
        <v>551.46</v>
      </c>
      <c r="H914" s="26">
        <v>513.64</v>
      </c>
      <c r="I914" s="26">
        <v>489.41</v>
      </c>
      <c r="J914" s="26">
        <v>480.42</v>
      </c>
      <c r="K914" s="26">
        <v>460.81</v>
      </c>
      <c r="L914" s="26">
        <v>459.82</v>
      </c>
      <c r="M914" s="26">
        <v>463.54</v>
      </c>
      <c r="N914" s="26">
        <v>475.75</v>
      </c>
      <c r="O914" s="26">
        <v>470.86</v>
      </c>
      <c r="P914" s="26">
        <v>484.11</v>
      </c>
      <c r="Q914" s="26">
        <v>486.21</v>
      </c>
      <c r="R914" s="26">
        <v>486.42</v>
      </c>
      <c r="S914" s="26">
        <v>487.41</v>
      </c>
      <c r="T914" s="26">
        <v>474.6</v>
      </c>
      <c r="U914" s="26">
        <v>472.9</v>
      </c>
      <c r="V914" s="26">
        <v>456.04</v>
      </c>
      <c r="W914" s="26">
        <v>444.62</v>
      </c>
      <c r="X914" s="26">
        <v>452.62</v>
      </c>
      <c r="Y914" s="26">
        <v>485.79</v>
      </c>
    </row>
    <row r="915" spans="1:25" x14ac:dyDescent="0.2">
      <c r="A915" s="24">
        <v>42878</v>
      </c>
      <c r="B915" s="26">
        <v>508.03</v>
      </c>
      <c r="C915" s="26">
        <v>536.77</v>
      </c>
      <c r="D915" s="26">
        <v>554.55000000000007</v>
      </c>
      <c r="E915" s="26">
        <v>561.78</v>
      </c>
      <c r="F915" s="26">
        <v>563.23</v>
      </c>
      <c r="G915" s="26">
        <v>554.86</v>
      </c>
      <c r="H915" s="26">
        <v>529.16999999999996</v>
      </c>
      <c r="I915" s="26">
        <v>512.54999999999995</v>
      </c>
      <c r="J915" s="26">
        <v>491.52</v>
      </c>
      <c r="K915" s="26">
        <v>477.5</v>
      </c>
      <c r="L915" s="26">
        <v>470.19</v>
      </c>
      <c r="M915" s="26">
        <v>476.73</v>
      </c>
      <c r="N915" s="26">
        <v>481.25</v>
      </c>
      <c r="O915" s="26">
        <v>473.71</v>
      </c>
      <c r="P915" s="26">
        <v>489.94</v>
      </c>
      <c r="Q915" s="26">
        <v>491.89</v>
      </c>
      <c r="R915" s="26">
        <v>493.44</v>
      </c>
      <c r="S915" s="26">
        <v>488.61</v>
      </c>
      <c r="T915" s="26">
        <v>473.98</v>
      </c>
      <c r="U915" s="26">
        <v>474.04</v>
      </c>
      <c r="V915" s="26">
        <v>460.49</v>
      </c>
      <c r="W915" s="26">
        <v>441.31</v>
      </c>
      <c r="X915" s="26">
        <v>459.99</v>
      </c>
      <c r="Y915" s="26">
        <v>491.54</v>
      </c>
    </row>
    <row r="916" spans="1:25" x14ac:dyDescent="0.2">
      <c r="A916" s="24">
        <v>42879</v>
      </c>
      <c r="B916" s="26">
        <v>512.43000000000006</v>
      </c>
      <c r="C916" s="26">
        <v>537.38</v>
      </c>
      <c r="D916" s="26">
        <v>530.1</v>
      </c>
      <c r="E916" s="26">
        <v>515.93000000000006</v>
      </c>
      <c r="F916" s="26">
        <v>515.77</v>
      </c>
      <c r="G916" s="26">
        <v>511.5</v>
      </c>
      <c r="H916" s="26">
        <v>510.64</v>
      </c>
      <c r="I916" s="26">
        <v>497.77000000000004</v>
      </c>
      <c r="J916" s="26">
        <v>493.68</v>
      </c>
      <c r="K916" s="26">
        <v>494.63</v>
      </c>
      <c r="L916" s="26">
        <v>498.1</v>
      </c>
      <c r="M916" s="26">
        <v>495.17</v>
      </c>
      <c r="N916" s="26">
        <v>490.56</v>
      </c>
      <c r="O916" s="26">
        <v>492.05</v>
      </c>
      <c r="P916" s="26">
        <v>493.38</v>
      </c>
      <c r="Q916" s="26">
        <v>491.3</v>
      </c>
      <c r="R916" s="26">
        <v>490.64</v>
      </c>
      <c r="S916" s="26">
        <v>489.08</v>
      </c>
      <c r="T916" s="26">
        <v>490.7</v>
      </c>
      <c r="U916" s="26">
        <v>494.42</v>
      </c>
      <c r="V916" s="26">
        <v>495.94</v>
      </c>
      <c r="W916" s="26">
        <v>484.96</v>
      </c>
      <c r="X916" s="26">
        <v>479.04</v>
      </c>
      <c r="Y916" s="26">
        <v>475.85</v>
      </c>
    </row>
    <row r="917" spans="1:25" x14ac:dyDescent="0.2">
      <c r="A917" s="24">
        <v>42880</v>
      </c>
      <c r="B917" s="26">
        <v>516.87</v>
      </c>
      <c r="C917" s="26">
        <v>541.72</v>
      </c>
      <c r="D917" s="26">
        <v>545.58000000000004</v>
      </c>
      <c r="E917" s="26">
        <v>550.12</v>
      </c>
      <c r="F917" s="26">
        <v>548.26</v>
      </c>
      <c r="G917" s="26">
        <v>549.14</v>
      </c>
      <c r="H917" s="26">
        <v>524.93000000000006</v>
      </c>
      <c r="I917" s="26">
        <v>498.38</v>
      </c>
      <c r="J917" s="26">
        <v>495.91</v>
      </c>
      <c r="K917" s="26">
        <v>506.41</v>
      </c>
      <c r="L917" s="26">
        <v>509.35</v>
      </c>
      <c r="M917" s="26">
        <v>506.95</v>
      </c>
      <c r="N917" s="26">
        <v>501.21</v>
      </c>
      <c r="O917" s="26">
        <v>499.52000000000004</v>
      </c>
      <c r="P917" s="26">
        <v>501</v>
      </c>
      <c r="Q917" s="26">
        <v>501.31</v>
      </c>
      <c r="R917" s="26">
        <v>501.28</v>
      </c>
      <c r="S917" s="26">
        <v>500.54</v>
      </c>
      <c r="T917" s="26">
        <v>506.66</v>
      </c>
      <c r="U917" s="26">
        <v>512</v>
      </c>
      <c r="V917" s="26">
        <v>501.14</v>
      </c>
      <c r="W917" s="26">
        <v>487.49</v>
      </c>
      <c r="X917" s="26">
        <v>479.62</v>
      </c>
      <c r="Y917" s="26">
        <v>484.97</v>
      </c>
    </row>
    <row r="918" spans="1:25" x14ac:dyDescent="0.2">
      <c r="A918" s="24">
        <v>42881</v>
      </c>
      <c r="B918" s="26">
        <v>532.14</v>
      </c>
      <c r="C918" s="26">
        <v>548.49</v>
      </c>
      <c r="D918" s="26">
        <v>560.84</v>
      </c>
      <c r="E918" s="26">
        <v>565.16</v>
      </c>
      <c r="F918" s="26">
        <v>565.16</v>
      </c>
      <c r="G918" s="26">
        <v>556.34</v>
      </c>
      <c r="H918" s="26">
        <v>541.29</v>
      </c>
      <c r="I918" s="26">
        <v>508.57</v>
      </c>
      <c r="J918" s="26">
        <v>500.22</v>
      </c>
      <c r="K918" s="26">
        <v>514.07000000000005</v>
      </c>
      <c r="L918" s="26">
        <v>512.68000000000006</v>
      </c>
      <c r="M918" s="26">
        <v>507.64</v>
      </c>
      <c r="N918" s="26">
        <v>506.37</v>
      </c>
      <c r="O918" s="26">
        <v>510.35</v>
      </c>
      <c r="P918" s="26">
        <v>512.56000000000006</v>
      </c>
      <c r="Q918" s="26">
        <v>511.61</v>
      </c>
      <c r="R918" s="26">
        <v>511.57</v>
      </c>
      <c r="S918" s="26">
        <v>511.29</v>
      </c>
      <c r="T918" s="26">
        <v>508.82</v>
      </c>
      <c r="U918" s="26">
        <v>508.75</v>
      </c>
      <c r="V918" s="26">
        <v>502.79</v>
      </c>
      <c r="W918" s="26">
        <v>498.39</v>
      </c>
      <c r="X918" s="26">
        <v>487.03</v>
      </c>
      <c r="Y918" s="26">
        <v>496.87</v>
      </c>
    </row>
    <row r="919" spans="1:25" x14ac:dyDescent="0.2">
      <c r="A919" s="24">
        <v>42882</v>
      </c>
      <c r="B919" s="26">
        <v>512.61</v>
      </c>
      <c r="C919" s="26">
        <v>541.70000000000005</v>
      </c>
      <c r="D919" s="26">
        <v>553.01</v>
      </c>
      <c r="E919" s="26">
        <v>557.19000000000005</v>
      </c>
      <c r="F919" s="26">
        <v>562.94000000000005</v>
      </c>
      <c r="G919" s="26">
        <v>560.55000000000007</v>
      </c>
      <c r="H919" s="26">
        <v>526.24</v>
      </c>
      <c r="I919" s="26">
        <v>497.62</v>
      </c>
      <c r="J919" s="26">
        <v>471.46</v>
      </c>
      <c r="K919" s="26">
        <v>488.01</v>
      </c>
      <c r="L919" s="26">
        <v>498.23</v>
      </c>
      <c r="M919" s="26">
        <v>493.72</v>
      </c>
      <c r="N919" s="26">
        <v>488.11</v>
      </c>
      <c r="O919" s="26">
        <v>485.03</v>
      </c>
      <c r="P919" s="26">
        <v>483.82</v>
      </c>
      <c r="Q919" s="26">
        <v>482.46</v>
      </c>
      <c r="R919" s="26">
        <v>484.64</v>
      </c>
      <c r="S919" s="26">
        <v>483.98</v>
      </c>
      <c r="T919" s="26">
        <v>477.78</v>
      </c>
      <c r="U919" s="26">
        <v>475.37</v>
      </c>
      <c r="V919" s="26">
        <v>482.1</v>
      </c>
      <c r="W919" s="26">
        <v>467.23</v>
      </c>
      <c r="X919" s="26">
        <v>459.77</v>
      </c>
      <c r="Y919" s="26">
        <v>466.17</v>
      </c>
    </row>
    <row r="920" spans="1:25" x14ac:dyDescent="0.2">
      <c r="A920" s="24">
        <v>42883</v>
      </c>
      <c r="B920" s="26">
        <v>494.72</v>
      </c>
      <c r="C920" s="26">
        <v>520.35</v>
      </c>
      <c r="D920" s="26">
        <v>536.41999999999996</v>
      </c>
      <c r="E920" s="26">
        <v>544.04999999999995</v>
      </c>
      <c r="F920" s="26">
        <v>543.20000000000005</v>
      </c>
      <c r="G920" s="26">
        <v>541</v>
      </c>
      <c r="H920" s="26">
        <v>529.15</v>
      </c>
      <c r="I920" s="26">
        <v>520.4</v>
      </c>
      <c r="J920" s="26">
        <v>495.36</v>
      </c>
      <c r="K920" s="26">
        <v>482.88</v>
      </c>
      <c r="L920" s="26">
        <v>472.27</v>
      </c>
      <c r="M920" s="26">
        <v>476.96</v>
      </c>
      <c r="N920" s="26">
        <v>482.71</v>
      </c>
      <c r="O920" s="26">
        <v>485.48</v>
      </c>
      <c r="P920" s="26">
        <v>489.7</v>
      </c>
      <c r="Q920" s="26">
        <v>492.58</v>
      </c>
      <c r="R920" s="26">
        <v>493.29</v>
      </c>
      <c r="S920" s="26">
        <v>492.1</v>
      </c>
      <c r="T920" s="26">
        <v>481.53</v>
      </c>
      <c r="U920" s="26">
        <v>474.92</v>
      </c>
      <c r="V920" s="26">
        <v>461.25</v>
      </c>
      <c r="W920" s="26">
        <v>430.05</v>
      </c>
      <c r="X920" s="26">
        <v>441.21</v>
      </c>
      <c r="Y920" s="26">
        <v>469.8</v>
      </c>
    </row>
    <row r="921" spans="1:25" x14ac:dyDescent="0.2">
      <c r="A921" s="24">
        <v>42884</v>
      </c>
      <c r="B921" s="26">
        <v>518.35</v>
      </c>
      <c r="C921" s="26">
        <v>550.21</v>
      </c>
      <c r="D921" s="26">
        <v>566.58000000000004</v>
      </c>
      <c r="E921" s="26">
        <v>574.33000000000004</v>
      </c>
      <c r="F921" s="26">
        <v>569.16</v>
      </c>
      <c r="G921" s="26">
        <v>559.41</v>
      </c>
      <c r="H921" s="26">
        <v>535.9</v>
      </c>
      <c r="I921" s="26">
        <v>506.81</v>
      </c>
      <c r="J921" s="26">
        <v>489.71</v>
      </c>
      <c r="K921" s="26">
        <v>478.42</v>
      </c>
      <c r="L921" s="26">
        <v>478.22</v>
      </c>
      <c r="M921" s="26">
        <v>491.05</v>
      </c>
      <c r="N921" s="26">
        <v>497.24</v>
      </c>
      <c r="O921" s="26">
        <v>495.89</v>
      </c>
      <c r="P921" s="26">
        <v>503.65</v>
      </c>
      <c r="Q921" s="26">
        <v>506.15</v>
      </c>
      <c r="R921" s="26">
        <v>511</v>
      </c>
      <c r="S921" s="26">
        <v>510.54</v>
      </c>
      <c r="T921" s="26">
        <v>501.41</v>
      </c>
      <c r="U921" s="26">
        <v>494.03</v>
      </c>
      <c r="V921" s="26">
        <v>476.34</v>
      </c>
      <c r="W921" s="26">
        <v>447.5</v>
      </c>
      <c r="X921" s="26">
        <v>460.02</v>
      </c>
      <c r="Y921" s="26">
        <v>490.06</v>
      </c>
    </row>
    <row r="922" spans="1:25" x14ac:dyDescent="0.2">
      <c r="A922" s="24">
        <v>42885</v>
      </c>
      <c r="B922" s="26">
        <v>528.74</v>
      </c>
      <c r="C922" s="26">
        <v>559.76</v>
      </c>
      <c r="D922" s="26">
        <v>561.13</v>
      </c>
      <c r="E922" s="26">
        <v>557.45000000000005</v>
      </c>
      <c r="F922" s="26">
        <v>557.78</v>
      </c>
      <c r="G922" s="26">
        <v>562.14</v>
      </c>
      <c r="H922" s="26">
        <v>539.45000000000005</v>
      </c>
      <c r="I922" s="26">
        <v>500.22</v>
      </c>
      <c r="J922" s="26">
        <v>479.48</v>
      </c>
      <c r="K922" s="26">
        <v>456.19</v>
      </c>
      <c r="L922" s="26">
        <v>455.02</v>
      </c>
      <c r="M922" s="26">
        <v>458.57</v>
      </c>
      <c r="N922" s="26">
        <v>467.11</v>
      </c>
      <c r="O922" s="26">
        <v>467.44</v>
      </c>
      <c r="P922" s="26">
        <v>477.34</v>
      </c>
      <c r="Q922" s="26">
        <v>478.1</v>
      </c>
      <c r="R922" s="26">
        <v>477.31</v>
      </c>
      <c r="S922" s="26">
        <v>473.93</v>
      </c>
      <c r="T922" s="26">
        <v>468.23</v>
      </c>
      <c r="U922" s="26">
        <v>464.6</v>
      </c>
      <c r="V922" s="26">
        <v>455.77</v>
      </c>
      <c r="W922" s="26">
        <v>455.52</v>
      </c>
      <c r="X922" s="26">
        <v>452.05</v>
      </c>
      <c r="Y922" s="26">
        <v>479.32</v>
      </c>
    </row>
    <row r="923" spans="1:25" x14ac:dyDescent="0.2">
      <c r="A923" s="24">
        <v>42886</v>
      </c>
      <c r="B923" s="26">
        <v>531.9</v>
      </c>
      <c r="C923" s="26">
        <v>557.62</v>
      </c>
      <c r="D923" s="26">
        <v>573.37</v>
      </c>
      <c r="E923" s="26">
        <v>571.48</v>
      </c>
      <c r="F923" s="26">
        <v>571.29</v>
      </c>
      <c r="G923" s="26">
        <v>569.93000000000006</v>
      </c>
      <c r="H923" s="26">
        <v>535.82000000000005</v>
      </c>
      <c r="I923" s="26">
        <v>506.88</v>
      </c>
      <c r="J923" s="26">
        <v>487.47</v>
      </c>
      <c r="K923" s="26">
        <v>492.01</v>
      </c>
      <c r="L923" s="26">
        <v>487.86</v>
      </c>
      <c r="M923" s="26">
        <v>489.67</v>
      </c>
      <c r="N923" s="26">
        <v>486.29</v>
      </c>
      <c r="O923" s="26">
        <v>489.12</v>
      </c>
      <c r="P923" s="26">
        <v>491.15</v>
      </c>
      <c r="Q923" s="26">
        <v>491.63</v>
      </c>
      <c r="R923" s="26">
        <v>489.18</v>
      </c>
      <c r="S923" s="26">
        <v>489.33</v>
      </c>
      <c r="T923" s="26">
        <v>488.85</v>
      </c>
      <c r="U923" s="26">
        <v>489.76</v>
      </c>
      <c r="V923" s="26">
        <v>477.95</v>
      </c>
      <c r="W923" s="26">
        <v>457.47</v>
      </c>
      <c r="X923" s="26">
        <v>468.9</v>
      </c>
      <c r="Y923" s="26">
        <v>489.24</v>
      </c>
    </row>
    <row r="924" spans="1:25" ht="11.25" customHeight="1" x14ac:dyDescent="0.2"/>
    <row r="925" spans="1:25" x14ac:dyDescent="0.2">
      <c r="A925" s="125" t="s">
        <v>56</v>
      </c>
      <c r="B925" s="127" t="s">
        <v>115</v>
      </c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9"/>
    </row>
    <row r="926" spans="1:25" x14ac:dyDescent="0.2">
      <c r="A926" s="126"/>
      <c r="B926" s="45" t="s">
        <v>71</v>
      </c>
      <c r="C926" s="46" t="s">
        <v>72</v>
      </c>
      <c r="D926" s="47" t="s">
        <v>73</v>
      </c>
      <c r="E926" s="46" t="s">
        <v>74</v>
      </c>
      <c r="F926" s="46" t="s">
        <v>75</v>
      </c>
      <c r="G926" s="46" t="s">
        <v>76</v>
      </c>
      <c r="H926" s="46" t="s">
        <v>77</v>
      </c>
      <c r="I926" s="46" t="s">
        <v>78</v>
      </c>
      <c r="J926" s="46" t="s">
        <v>79</v>
      </c>
      <c r="K926" s="45" t="s">
        <v>80</v>
      </c>
      <c r="L926" s="46" t="s">
        <v>81</v>
      </c>
      <c r="M926" s="48" t="s">
        <v>82</v>
      </c>
      <c r="N926" s="45" t="s">
        <v>83</v>
      </c>
      <c r="O926" s="46" t="s">
        <v>84</v>
      </c>
      <c r="P926" s="48" t="s">
        <v>85</v>
      </c>
      <c r="Q926" s="47" t="s">
        <v>86</v>
      </c>
      <c r="R926" s="46" t="s">
        <v>87</v>
      </c>
      <c r="S926" s="47" t="s">
        <v>88</v>
      </c>
      <c r="T926" s="46" t="s">
        <v>89</v>
      </c>
      <c r="U926" s="47" t="s">
        <v>90</v>
      </c>
      <c r="V926" s="46" t="s">
        <v>91</v>
      </c>
      <c r="W926" s="47" t="s">
        <v>92</v>
      </c>
      <c r="X926" s="46" t="s">
        <v>93</v>
      </c>
      <c r="Y926" s="46" t="s">
        <v>94</v>
      </c>
    </row>
    <row r="927" spans="1:25" x14ac:dyDescent="0.2">
      <c r="A927" s="24">
        <v>42856</v>
      </c>
      <c r="B927" s="26">
        <v>716.55</v>
      </c>
      <c r="C927" s="26">
        <v>718.16</v>
      </c>
      <c r="D927" s="26">
        <v>788.63</v>
      </c>
      <c r="E927" s="26">
        <v>796.12</v>
      </c>
      <c r="F927" s="26">
        <v>798.41</v>
      </c>
      <c r="G927" s="26">
        <v>794.75</v>
      </c>
      <c r="H927" s="26">
        <v>782</v>
      </c>
      <c r="I927" s="26">
        <v>716.16</v>
      </c>
      <c r="J927" s="26">
        <v>649.91</v>
      </c>
      <c r="K927" s="26">
        <v>609.88</v>
      </c>
      <c r="L927" s="26">
        <v>587.26</v>
      </c>
      <c r="M927" s="26">
        <v>584.91</v>
      </c>
      <c r="N927" s="26">
        <v>580.62</v>
      </c>
      <c r="O927" s="26">
        <v>577.70000000000005</v>
      </c>
      <c r="P927" s="26">
        <v>576.73</v>
      </c>
      <c r="Q927" s="26">
        <v>576.27</v>
      </c>
      <c r="R927" s="26">
        <v>575.29</v>
      </c>
      <c r="S927" s="26">
        <v>575.88</v>
      </c>
      <c r="T927" s="26">
        <v>571.72</v>
      </c>
      <c r="U927" s="26">
        <v>567.22</v>
      </c>
      <c r="V927" s="26">
        <v>562.93000000000006</v>
      </c>
      <c r="W927" s="26">
        <v>587.66999999999996</v>
      </c>
      <c r="X927" s="26">
        <v>641.95000000000005</v>
      </c>
      <c r="Y927" s="26">
        <v>674.46</v>
      </c>
    </row>
    <row r="928" spans="1:25" x14ac:dyDescent="0.2">
      <c r="A928" s="24">
        <v>42857</v>
      </c>
      <c r="B928" s="26">
        <v>684.52</v>
      </c>
      <c r="C928" s="26">
        <v>693.18</v>
      </c>
      <c r="D928" s="26">
        <v>765.43</v>
      </c>
      <c r="E928" s="26">
        <v>772.83</v>
      </c>
      <c r="F928" s="26">
        <v>772.86</v>
      </c>
      <c r="G928" s="26">
        <v>766.75</v>
      </c>
      <c r="H928" s="26">
        <v>746.25</v>
      </c>
      <c r="I928" s="26">
        <v>667.6</v>
      </c>
      <c r="J928" s="26">
        <v>642.22</v>
      </c>
      <c r="K928" s="26">
        <v>613.24</v>
      </c>
      <c r="L928" s="26">
        <v>580.70000000000005</v>
      </c>
      <c r="M928" s="26">
        <v>584.97</v>
      </c>
      <c r="N928" s="26">
        <v>585.04</v>
      </c>
      <c r="O928" s="26">
        <v>585.46</v>
      </c>
      <c r="P928" s="26">
        <v>587.79</v>
      </c>
      <c r="Q928" s="26">
        <v>588.43000000000006</v>
      </c>
      <c r="R928" s="26">
        <v>586.82000000000005</v>
      </c>
      <c r="S928" s="26">
        <v>591.82000000000005</v>
      </c>
      <c r="T928" s="26">
        <v>590.86</v>
      </c>
      <c r="U928" s="26">
        <v>586.70000000000005</v>
      </c>
      <c r="V928" s="26">
        <v>574.97</v>
      </c>
      <c r="W928" s="26">
        <v>605.53</v>
      </c>
      <c r="X928" s="26">
        <v>624.16999999999996</v>
      </c>
      <c r="Y928" s="26">
        <v>675.39</v>
      </c>
    </row>
    <row r="929" spans="1:25" x14ac:dyDescent="0.2">
      <c r="A929" s="24">
        <v>42858</v>
      </c>
      <c r="B929" s="26">
        <v>723.98</v>
      </c>
      <c r="C929" s="26">
        <v>726.8</v>
      </c>
      <c r="D929" s="26">
        <v>774.44</v>
      </c>
      <c r="E929" s="26">
        <v>778.29</v>
      </c>
      <c r="F929" s="26">
        <v>779.71</v>
      </c>
      <c r="G929" s="26">
        <v>770.73</v>
      </c>
      <c r="H929" s="26">
        <v>765.86</v>
      </c>
      <c r="I929" s="26">
        <v>696.47</v>
      </c>
      <c r="J929" s="26">
        <v>640.28</v>
      </c>
      <c r="K929" s="26">
        <v>586.34</v>
      </c>
      <c r="L929" s="26">
        <v>549.59</v>
      </c>
      <c r="M929" s="26">
        <v>551.63</v>
      </c>
      <c r="N929" s="26">
        <v>561.53</v>
      </c>
      <c r="O929" s="26">
        <v>555.62</v>
      </c>
      <c r="P929" s="26">
        <v>564.63</v>
      </c>
      <c r="Q929" s="26">
        <v>566.39</v>
      </c>
      <c r="R929" s="26">
        <v>568.72</v>
      </c>
      <c r="S929" s="26">
        <v>565.12</v>
      </c>
      <c r="T929" s="26">
        <v>553.5</v>
      </c>
      <c r="U929" s="26">
        <v>553.96</v>
      </c>
      <c r="V929" s="26">
        <v>543.4</v>
      </c>
      <c r="W929" s="26">
        <v>566.27</v>
      </c>
      <c r="X929" s="26">
        <v>625.43000000000006</v>
      </c>
      <c r="Y929" s="26">
        <v>687.12</v>
      </c>
    </row>
    <row r="930" spans="1:25" x14ac:dyDescent="0.2">
      <c r="A930" s="24">
        <v>42859</v>
      </c>
      <c r="B930" s="26">
        <v>724.7</v>
      </c>
      <c r="C930" s="26">
        <v>721.92</v>
      </c>
      <c r="D930" s="26">
        <v>776.69</v>
      </c>
      <c r="E930" s="26">
        <v>783.41</v>
      </c>
      <c r="F930" s="26">
        <v>783.48</v>
      </c>
      <c r="G930" s="26">
        <v>786.56</v>
      </c>
      <c r="H930" s="26">
        <v>781.72</v>
      </c>
      <c r="I930" s="26">
        <v>697.21</v>
      </c>
      <c r="J930" s="26">
        <v>653.01</v>
      </c>
      <c r="K930" s="26">
        <v>602.19000000000005</v>
      </c>
      <c r="L930" s="26">
        <v>566.18000000000006</v>
      </c>
      <c r="M930" s="26">
        <v>569.73</v>
      </c>
      <c r="N930" s="26">
        <v>571.47</v>
      </c>
      <c r="O930" s="26">
        <v>570.37</v>
      </c>
      <c r="P930" s="26">
        <v>580.26</v>
      </c>
      <c r="Q930" s="26">
        <v>582.31000000000006</v>
      </c>
      <c r="R930" s="26">
        <v>586.58000000000004</v>
      </c>
      <c r="S930" s="26">
        <v>580.74</v>
      </c>
      <c r="T930" s="26">
        <v>571.77</v>
      </c>
      <c r="U930" s="26">
        <v>573.05000000000007</v>
      </c>
      <c r="V930" s="26">
        <v>559.41</v>
      </c>
      <c r="W930" s="26">
        <v>580.9</v>
      </c>
      <c r="X930" s="26">
        <v>641.28</v>
      </c>
      <c r="Y930" s="26">
        <v>698.85</v>
      </c>
    </row>
    <row r="931" spans="1:25" x14ac:dyDescent="0.2">
      <c r="A931" s="24">
        <v>42860</v>
      </c>
      <c r="B931" s="26">
        <v>699.02</v>
      </c>
      <c r="C931" s="26">
        <v>719.52</v>
      </c>
      <c r="D931" s="26">
        <v>766.24</v>
      </c>
      <c r="E931" s="26">
        <v>772.78</v>
      </c>
      <c r="F931" s="26">
        <v>772.82</v>
      </c>
      <c r="G931" s="26">
        <v>768.13</v>
      </c>
      <c r="H931" s="26">
        <v>736.16</v>
      </c>
      <c r="I931" s="26">
        <v>655.44</v>
      </c>
      <c r="J931" s="26">
        <v>600.25</v>
      </c>
      <c r="K931" s="26">
        <v>547.62</v>
      </c>
      <c r="L931" s="26">
        <v>518.5</v>
      </c>
      <c r="M931" s="26">
        <v>521.54999999999995</v>
      </c>
      <c r="N931" s="26">
        <v>526.41999999999996</v>
      </c>
      <c r="O931" s="26">
        <v>521.38</v>
      </c>
      <c r="P931" s="26">
        <v>530.24</v>
      </c>
      <c r="Q931" s="26">
        <v>537.78</v>
      </c>
      <c r="R931" s="26">
        <v>542.74</v>
      </c>
      <c r="S931" s="26">
        <v>543.5</v>
      </c>
      <c r="T931" s="26">
        <v>535.27</v>
      </c>
      <c r="U931" s="26">
        <v>543.98</v>
      </c>
      <c r="V931" s="26">
        <v>538.32000000000005</v>
      </c>
      <c r="W931" s="26">
        <v>547.37</v>
      </c>
      <c r="X931" s="26">
        <v>588.96</v>
      </c>
      <c r="Y931" s="26">
        <v>644.14</v>
      </c>
    </row>
    <row r="932" spans="1:25" x14ac:dyDescent="0.2">
      <c r="A932" s="24">
        <v>42861</v>
      </c>
      <c r="B932" s="26">
        <v>700.61</v>
      </c>
      <c r="C932" s="26">
        <v>717.61</v>
      </c>
      <c r="D932" s="26">
        <v>763.24</v>
      </c>
      <c r="E932" s="26">
        <v>765.68</v>
      </c>
      <c r="F932" s="26">
        <v>765.22</v>
      </c>
      <c r="G932" s="26">
        <v>761.39</v>
      </c>
      <c r="H932" s="26">
        <v>739.46</v>
      </c>
      <c r="I932" s="26">
        <v>667.46</v>
      </c>
      <c r="J932" s="26">
        <v>600.20000000000005</v>
      </c>
      <c r="K932" s="26">
        <v>550.86</v>
      </c>
      <c r="L932" s="26">
        <v>527.45000000000005</v>
      </c>
      <c r="M932" s="26">
        <v>528.16</v>
      </c>
      <c r="N932" s="26">
        <v>521.71</v>
      </c>
      <c r="O932" s="26">
        <v>522.53</v>
      </c>
      <c r="P932" s="26">
        <v>524.33000000000004</v>
      </c>
      <c r="Q932" s="26">
        <v>524.09</v>
      </c>
      <c r="R932" s="26">
        <v>524.38</v>
      </c>
      <c r="S932" s="26">
        <v>521.83000000000004</v>
      </c>
      <c r="T932" s="26">
        <v>524.32000000000005</v>
      </c>
      <c r="U932" s="26">
        <v>526.03</v>
      </c>
      <c r="V932" s="26">
        <v>532.59</v>
      </c>
      <c r="W932" s="26">
        <v>560.02</v>
      </c>
      <c r="X932" s="26">
        <v>589.07000000000005</v>
      </c>
      <c r="Y932" s="26">
        <v>639.83000000000004</v>
      </c>
    </row>
    <row r="933" spans="1:25" x14ac:dyDescent="0.2">
      <c r="A933" s="24">
        <v>42862</v>
      </c>
      <c r="B933" s="26">
        <v>684.15</v>
      </c>
      <c r="C933" s="26">
        <v>696.1</v>
      </c>
      <c r="D933" s="26">
        <v>752.36</v>
      </c>
      <c r="E933" s="26">
        <v>754.45</v>
      </c>
      <c r="F933" s="26">
        <v>749.82</v>
      </c>
      <c r="G933" s="26">
        <v>746.29</v>
      </c>
      <c r="H933" s="26">
        <v>720.31</v>
      </c>
      <c r="I933" s="26">
        <v>676.42</v>
      </c>
      <c r="J933" s="26">
        <v>615.89</v>
      </c>
      <c r="K933" s="26">
        <v>551.89</v>
      </c>
      <c r="L933" s="26">
        <v>526.79</v>
      </c>
      <c r="M933" s="26">
        <v>528.98</v>
      </c>
      <c r="N933" s="26">
        <v>527.56000000000006</v>
      </c>
      <c r="O933" s="26">
        <v>525.18000000000006</v>
      </c>
      <c r="P933" s="26">
        <v>532.96</v>
      </c>
      <c r="Q933" s="26">
        <v>533.89</v>
      </c>
      <c r="R933" s="26">
        <v>536.79999999999995</v>
      </c>
      <c r="S933" s="26">
        <v>532.53</v>
      </c>
      <c r="T933" s="26">
        <v>524.04</v>
      </c>
      <c r="U933" s="26">
        <v>531.51</v>
      </c>
      <c r="V933" s="26">
        <v>512.41</v>
      </c>
      <c r="W933" s="26">
        <v>516.14</v>
      </c>
      <c r="X933" s="26">
        <v>568.43000000000006</v>
      </c>
      <c r="Y933" s="26">
        <v>623.97</v>
      </c>
    </row>
    <row r="934" spans="1:25" x14ac:dyDescent="0.2">
      <c r="A934" s="24">
        <v>42863</v>
      </c>
      <c r="B934" s="26">
        <v>706.61</v>
      </c>
      <c r="C934" s="26">
        <v>710.09</v>
      </c>
      <c r="D934" s="26">
        <v>750.71</v>
      </c>
      <c r="E934" s="26">
        <v>764.55</v>
      </c>
      <c r="F934" s="26">
        <v>767.26</v>
      </c>
      <c r="G934" s="26">
        <v>769.24</v>
      </c>
      <c r="H934" s="26">
        <v>773.46</v>
      </c>
      <c r="I934" s="26">
        <v>720.49</v>
      </c>
      <c r="J934" s="26">
        <v>653.79</v>
      </c>
      <c r="K934" s="26">
        <v>586.49</v>
      </c>
      <c r="L934" s="26">
        <v>548.83000000000004</v>
      </c>
      <c r="M934" s="26">
        <v>550.97</v>
      </c>
      <c r="N934" s="26">
        <v>555.69000000000005</v>
      </c>
      <c r="O934" s="26">
        <v>558.07000000000005</v>
      </c>
      <c r="P934" s="26">
        <v>559.79</v>
      </c>
      <c r="Q934" s="26">
        <v>559.58000000000004</v>
      </c>
      <c r="R934" s="26">
        <v>558.64</v>
      </c>
      <c r="S934" s="26">
        <v>559.41999999999996</v>
      </c>
      <c r="T934" s="26">
        <v>551.28</v>
      </c>
      <c r="U934" s="26">
        <v>549.01</v>
      </c>
      <c r="V934" s="26">
        <v>540.12</v>
      </c>
      <c r="W934" s="26">
        <v>560.6</v>
      </c>
      <c r="X934" s="26">
        <v>625.24</v>
      </c>
      <c r="Y934" s="26">
        <v>657</v>
      </c>
    </row>
    <row r="935" spans="1:25" x14ac:dyDescent="0.2">
      <c r="A935" s="24">
        <v>42864</v>
      </c>
      <c r="B935" s="26">
        <v>697.04</v>
      </c>
      <c r="C935" s="26">
        <v>703.95</v>
      </c>
      <c r="D935" s="26">
        <v>756.06</v>
      </c>
      <c r="E935" s="26">
        <v>766.71</v>
      </c>
      <c r="F935" s="26">
        <v>769.13</v>
      </c>
      <c r="G935" s="26">
        <v>760.72</v>
      </c>
      <c r="H935" s="26">
        <v>765.08</v>
      </c>
      <c r="I935" s="26">
        <v>713.45</v>
      </c>
      <c r="J935" s="26">
        <v>655.57</v>
      </c>
      <c r="K935" s="26">
        <v>582.61</v>
      </c>
      <c r="L935" s="26">
        <v>542.89</v>
      </c>
      <c r="M935" s="26">
        <v>546.36</v>
      </c>
      <c r="N935" s="26">
        <v>549.72</v>
      </c>
      <c r="O935" s="26">
        <v>556.26</v>
      </c>
      <c r="P935" s="26">
        <v>561.93000000000006</v>
      </c>
      <c r="Q935" s="26">
        <v>565.93000000000006</v>
      </c>
      <c r="R935" s="26">
        <v>567.65</v>
      </c>
      <c r="S935" s="26">
        <v>564.84</v>
      </c>
      <c r="T935" s="26">
        <v>557.05000000000007</v>
      </c>
      <c r="U935" s="26">
        <v>546.09</v>
      </c>
      <c r="V935" s="26">
        <v>529.73</v>
      </c>
      <c r="W935" s="26">
        <v>548.04</v>
      </c>
      <c r="X935" s="26">
        <v>604.96</v>
      </c>
      <c r="Y935" s="26">
        <v>654.46</v>
      </c>
    </row>
    <row r="936" spans="1:25" x14ac:dyDescent="0.2">
      <c r="A936" s="24">
        <v>42865</v>
      </c>
      <c r="B936" s="26">
        <v>683.14</v>
      </c>
      <c r="C936" s="26">
        <v>696.78</v>
      </c>
      <c r="D936" s="26">
        <v>746.87</v>
      </c>
      <c r="E936" s="26">
        <v>763.15</v>
      </c>
      <c r="F936" s="26">
        <v>764.17</v>
      </c>
      <c r="G936" s="26">
        <v>757.89</v>
      </c>
      <c r="H936" s="26">
        <v>761.91</v>
      </c>
      <c r="I936" s="26">
        <v>691.34</v>
      </c>
      <c r="J936" s="26">
        <v>638.21</v>
      </c>
      <c r="K936" s="26">
        <v>583.39</v>
      </c>
      <c r="L936" s="26">
        <v>548.1</v>
      </c>
      <c r="M936" s="26">
        <v>546.18000000000006</v>
      </c>
      <c r="N936" s="26">
        <v>548.56000000000006</v>
      </c>
      <c r="O936" s="26">
        <v>554.06000000000006</v>
      </c>
      <c r="P936" s="26">
        <v>553.03</v>
      </c>
      <c r="Q936" s="26">
        <v>556.80000000000007</v>
      </c>
      <c r="R936" s="26">
        <v>560.44000000000005</v>
      </c>
      <c r="S936" s="26">
        <v>559.38</v>
      </c>
      <c r="T936" s="26">
        <v>560.31000000000006</v>
      </c>
      <c r="U936" s="26">
        <v>558.63</v>
      </c>
      <c r="V936" s="26">
        <v>545.79999999999995</v>
      </c>
      <c r="W936" s="26">
        <v>573.27</v>
      </c>
      <c r="X936" s="26">
        <v>629.4</v>
      </c>
      <c r="Y936" s="26">
        <v>654.53</v>
      </c>
    </row>
    <row r="937" spans="1:25" x14ac:dyDescent="0.2">
      <c r="A937" s="24">
        <v>42866</v>
      </c>
      <c r="B937" s="26">
        <v>664.69</v>
      </c>
      <c r="C937" s="26">
        <v>699.89</v>
      </c>
      <c r="D937" s="26">
        <v>765.93</v>
      </c>
      <c r="E937" s="26">
        <v>768.14</v>
      </c>
      <c r="F937" s="26">
        <v>761.37</v>
      </c>
      <c r="G937" s="26">
        <v>764.74</v>
      </c>
      <c r="H937" s="26">
        <v>771.61</v>
      </c>
      <c r="I937" s="26">
        <v>708.9</v>
      </c>
      <c r="J937" s="26">
        <v>645.6</v>
      </c>
      <c r="K937" s="26">
        <v>584.22</v>
      </c>
      <c r="L937" s="26">
        <v>549.16999999999996</v>
      </c>
      <c r="M937" s="26">
        <v>554.37</v>
      </c>
      <c r="N937" s="26">
        <v>558.37</v>
      </c>
      <c r="O937" s="26">
        <v>559.91999999999996</v>
      </c>
      <c r="P937" s="26">
        <v>567.32000000000005</v>
      </c>
      <c r="Q937" s="26">
        <v>567.66</v>
      </c>
      <c r="R937" s="26">
        <v>572.45000000000005</v>
      </c>
      <c r="S937" s="26">
        <v>568.59</v>
      </c>
      <c r="T937" s="26">
        <v>562.79</v>
      </c>
      <c r="U937" s="26">
        <v>557.25</v>
      </c>
      <c r="V937" s="26">
        <v>544.49</v>
      </c>
      <c r="W937" s="26">
        <v>569.21</v>
      </c>
      <c r="X937" s="26">
        <v>634.06000000000006</v>
      </c>
      <c r="Y937" s="26">
        <v>654.26</v>
      </c>
    </row>
    <row r="938" spans="1:25" x14ac:dyDescent="0.2">
      <c r="A938" s="24">
        <v>42867</v>
      </c>
      <c r="B938" s="26">
        <v>698.37</v>
      </c>
      <c r="C938" s="26">
        <v>711.51</v>
      </c>
      <c r="D938" s="26">
        <v>690.81</v>
      </c>
      <c r="E938" s="26">
        <v>694.07</v>
      </c>
      <c r="F938" s="26">
        <v>693.99</v>
      </c>
      <c r="G938" s="26">
        <v>681.99</v>
      </c>
      <c r="H938" s="26">
        <v>642.13</v>
      </c>
      <c r="I938" s="26">
        <v>610.20000000000005</v>
      </c>
      <c r="J938" s="26">
        <v>594.33000000000004</v>
      </c>
      <c r="K938" s="26">
        <v>581.45000000000005</v>
      </c>
      <c r="L938" s="26">
        <v>576.57000000000005</v>
      </c>
      <c r="M938" s="26">
        <v>588.91</v>
      </c>
      <c r="N938" s="26">
        <v>602.31000000000006</v>
      </c>
      <c r="O938" s="26">
        <v>610.26</v>
      </c>
      <c r="P938" s="26">
        <v>623.31000000000006</v>
      </c>
      <c r="Q938" s="26">
        <v>628.36</v>
      </c>
      <c r="R938" s="26">
        <v>626.37</v>
      </c>
      <c r="S938" s="26">
        <v>615.78</v>
      </c>
      <c r="T938" s="26">
        <v>609.93000000000006</v>
      </c>
      <c r="U938" s="26">
        <v>608.41</v>
      </c>
      <c r="V938" s="26">
        <v>586.48</v>
      </c>
      <c r="W938" s="26">
        <v>567.55000000000007</v>
      </c>
      <c r="X938" s="26">
        <v>590.56000000000006</v>
      </c>
      <c r="Y938" s="26">
        <v>627.91999999999996</v>
      </c>
    </row>
    <row r="939" spans="1:25" x14ac:dyDescent="0.2">
      <c r="A939" s="24">
        <v>42868</v>
      </c>
      <c r="B939" s="26">
        <v>619.4</v>
      </c>
      <c r="C939" s="26">
        <v>635.43000000000006</v>
      </c>
      <c r="D939" s="26">
        <v>651.43000000000006</v>
      </c>
      <c r="E939" s="26">
        <v>663.51</v>
      </c>
      <c r="F939" s="26">
        <v>665.3</v>
      </c>
      <c r="G939" s="26">
        <v>659.58</v>
      </c>
      <c r="H939" s="26">
        <v>641.28</v>
      </c>
      <c r="I939" s="26">
        <v>617.1</v>
      </c>
      <c r="J939" s="26">
        <v>577.98</v>
      </c>
      <c r="K939" s="26">
        <v>568.72</v>
      </c>
      <c r="L939" s="26">
        <v>582.84</v>
      </c>
      <c r="M939" s="26">
        <v>579.65</v>
      </c>
      <c r="N939" s="26">
        <v>579.63</v>
      </c>
      <c r="O939" s="26">
        <v>579.36</v>
      </c>
      <c r="P939" s="26">
        <v>577.88</v>
      </c>
      <c r="Q939" s="26">
        <v>578.89</v>
      </c>
      <c r="R939" s="26">
        <v>576.39</v>
      </c>
      <c r="S939" s="26">
        <v>572.58000000000004</v>
      </c>
      <c r="T939" s="26">
        <v>562.49</v>
      </c>
      <c r="U939" s="26">
        <v>557.97</v>
      </c>
      <c r="V939" s="26">
        <v>553.35</v>
      </c>
      <c r="W939" s="26">
        <v>541.71</v>
      </c>
      <c r="X939" s="26">
        <v>546.79</v>
      </c>
      <c r="Y939" s="26">
        <v>574.15</v>
      </c>
    </row>
    <row r="940" spans="1:25" x14ac:dyDescent="0.2">
      <c r="A940" s="24">
        <v>42869</v>
      </c>
      <c r="B940" s="26">
        <v>634.96</v>
      </c>
      <c r="C940" s="26">
        <v>667.57</v>
      </c>
      <c r="D940" s="26">
        <v>683.78</v>
      </c>
      <c r="E940" s="26">
        <v>694.83</v>
      </c>
      <c r="F940" s="26">
        <v>702.17</v>
      </c>
      <c r="G940" s="26">
        <v>696.78</v>
      </c>
      <c r="H940" s="26">
        <v>680.18</v>
      </c>
      <c r="I940" s="26">
        <v>659.42</v>
      </c>
      <c r="J940" s="26">
        <v>620.35</v>
      </c>
      <c r="K940" s="26">
        <v>582.23</v>
      </c>
      <c r="L940" s="26">
        <v>567.43000000000006</v>
      </c>
      <c r="M940" s="26">
        <v>572.44000000000005</v>
      </c>
      <c r="N940" s="26">
        <v>582.5</v>
      </c>
      <c r="O940" s="26">
        <v>587.02</v>
      </c>
      <c r="P940" s="26">
        <v>598.39</v>
      </c>
      <c r="Q940" s="26">
        <v>602.98</v>
      </c>
      <c r="R940" s="26">
        <v>605.91</v>
      </c>
      <c r="S940" s="26">
        <v>602.77</v>
      </c>
      <c r="T940" s="26">
        <v>592.11</v>
      </c>
      <c r="U940" s="26">
        <v>579.81000000000006</v>
      </c>
      <c r="V940" s="26">
        <v>558.37</v>
      </c>
      <c r="W940" s="26">
        <v>550.39</v>
      </c>
      <c r="X940" s="26">
        <v>562.33000000000004</v>
      </c>
      <c r="Y940" s="26">
        <v>601.93000000000006</v>
      </c>
    </row>
    <row r="941" spans="1:25" x14ac:dyDescent="0.2">
      <c r="A941" s="24">
        <v>42870</v>
      </c>
      <c r="B941" s="26">
        <v>654.69000000000005</v>
      </c>
      <c r="C941" s="26">
        <v>689.58</v>
      </c>
      <c r="D941" s="26">
        <v>709.33</v>
      </c>
      <c r="E941" s="26">
        <v>718.13</v>
      </c>
      <c r="F941" s="26">
        <v>719.46</v>
      </c>
      <c r="G941" s="26">
        <v>713.88</v>
      </c>
      <c r="H941" s="26">
        <v>673.63</v>
      </c>
      <c r="I941" s="26">
        <v>623.94000000000005</v>
      </c>
      <c r="J941" s="26">
        <v>599.41999999999996</v>
      </c>
      <c r="K941" s="26">
        <v>581.27</v>
      </c>
      <c r="L941" s="26">
        <v>578.22</v>
      </c>
      <c r="M941" s="26">
        <v>583.80000000000007</v>
      </c>
      <c r="N941" s="26">
        <v>594.51</v>
      </c>
      <c r="O941" s="26">
        <v>597.66</v>
      </c>
      <c r="P941" s="26">
        <v>602.51</v>
      </c>
      <c r="Q941" s="26">
        <v>612.74</v>
      </c>
      <c r="R941" s="26">
        <v>623.11</v>
      </c>
      <c r="S941" s="26">
        <v>618.22</v>
      </c>
      <c r="T941" s="26">
        <v>603.18000000000006</v>
      </c>
      <c r="U941" s="26">
        <v>586.89</v>
      </c>
      <c r="V941" s="26">
        <v>570.47</v>
      </c>
      <c r="W941" s="26">
        <v>554.73</v>
      </c>
      <c r="X941" s="26">
        <v>573.68000000000006</v>
      </c>
      <c r="Y941" s="26">
        <v>614.95000000000005</v>
      </c>
    </row>
    <row r="942" spans="1:25" x14ac:dyDescent="0.2">
      <c r="A942" s="24">
        <v>42871</v>
      </c>
      <c r="B942" s="26">
        <v>609.59</v>
      </c>
      <c r="C942" s="26">
        <v>640.33000000000004</v>
      </c>
      <c r="D942" s="26">
        <v>660.8</v>
      </c>
      <c r="E942" s="26">
        <v>670.29</v>
      </c>
      <c r="F942" s="26">
        <v>670.73</v>
      </c>
      <c r="G942" s="26">
        <v>661.75</v>
      </c>
      <c r="H942" s="26">
        <v>619.85</v>
      </c>
      <c r="I942" s="26">
        <v>583.27</v>
      </c>
      <c r="J942" s="26">
        <v>564.77</v>
      </c>
      <c r="K942" s="26">
        <v>549.43000000000006</v>
      </c>
      <c r="L942" s="26">
        <v>547.19000000000005</v>
      </c>
      <c r="M942" s="26">
        <v>554.71</v>
      </c>
      <c r="N942" s="26">
        <v>564.84</v>
      </c>
      <c r="O942" s="26">
        <v>568.14</v>
      </c>
      <c r="P942" s="26">
        <v>572.61</v>
      </c>
      <c r="Q942" s="26">
        <v>573.48</v>
      </c>
      <c r="R942" s="26">
        <v>576.73</v>
      </c>
      <c r="S942" s="26">
        <v>573.02</v>
      </c>
      <c r="T942" s="26">
        <v>562</v>
      </c>
      <c r="U942" s="26">
        <v>553.49</v>
      </c>
      <c r="V942" s="26">
        <v>540.16</v>
      </c>
      <c r="W942" s="26">
        <v>545.91</v>
      </c>
      <c r="X942" s="26">
        <v>544.23</v>
      </c>
      <c r="Y942" s="26">
        <v>578.84</v>
      </c>
    </row>
    <row r="943" spans="1:25" x14ac:dyDescent="0.2">
      <c r="A943" s="24">
        <v>42872</v>
      </c>
      <c r="B943" s="26">
        <v>608.41</v>
      </c>
      <c r="C943" s="26">
        <v>640.13</v>
      </c>
      <c r="D943" s="26">
        <v>651.80000000000007</v>
      </c>
      <c r="E943" s="26">
        <v>651.51</v>
      </c>
      <c r="F943" s="26">
        <v>653.41999999999996</v>
      </c>
      <c r="G943" s="26">
        <v>654.4</v>
      </c>
      <c r="H943" s="26">
        <v>624.1</v>
      </c>
      <c r="I943" s="26">
        <v>581.01</v>
      </c>
      <c r="J943" s="26">
        <v>561.88</v>
      </c>
      <c r="K943" s="26">
        <v>556.19000000000005</v>
      </c>
      <c r="L943" s="26">
        <v>547.59</v>
      </c>
      <c r="M943" s="26">
        <v>547.99</v>
      </c>
      <c r="N943" s="26">
        <v>547.9</v>
      </c>
      <c r="O943" s="26">
        <v>547.96</v>
      </c>
      <c r="P943" s="26">
        <v>554.81000000000006</v>
      </c>
      <c r="Q943" s="26">
        <v>560.25</v>
      </c>
      <c r="R943" s="26">
        <v>566.22</v>
      </c>
      <c r="S943" s="26">
        <v>558.51</v>
      </c>
      <c r="T943" s="26">
        <v>556.1</v>
      </c>
      <c r="U943" s="26">
        <v>547.43000000000006</v>
      </c>
      <c r="V943" s="26">
        <v>531.70000000000005</v>
      </c>
      <c r="W943" s="26">
        <v>521.91999999999996</v>
      </c>
      <c r="X943" s="26">
        <v>537.18000000000006</v>
      </c>
      <c r="Y943" s="26">
        <v>565.29</v>
      </c>
    </row>
    <row r="944" spans="1:25" x14ac:dyDescent="0.2">
      <c r="A944" s="24">
        <v>42873</v>
      </c>
      <c r="B944" s="26">
        <v>601.37</v>
      </c>
      <c r="C944" s="26">
        <v>631.19000000000005</v>
      </c>
      <c r="D944" s="26">
        <v>653.77</v>
      </c>
      <c r="E944" s="26">
        <v>663.54</v>
      </c>
      <c r="F944" s="26">
        <v>661.52</v>
      </c>
      <c r="G944" s="26">
        <v>653.26</v>
      </c>
      <c r="H944" s="26">
        <v>610.95000000000005</v>
      </c>
      <c r="I944" s="26">
        <v>577.59</v>
      </c>
      <c r="J944" s="26">
        <v>557.20000000000005</v>
      </c>
      <c r="K944" s="26">
        <v>542.53</v>
      </c>
      <c r="L944" s="26">
        <v>542.29</v>
      </c>
      <c r="M944" s="26">
        <v>552.66999999999996</v>
      </c>
      <c r="N944" s="26">
        <v>557.26</v>
      </c>
      <c r="O944" s="26">
        <v>558.09</v>
      </c>
      <c r="P944" s="26">
        <v>565.78</v>
      </c>
      <c r="Q944" s="26">
        <v>573.34</v>
      </c>
      <c r="R944" s="26">
        <v>579.33000000000004</v>
      </c>
      <c r="S944" s="26">
        <v>571.18000000000006</v>
      </c>
      <c r="T944" s="26">
        <v>562</v>
      </c>
      <c r="U944" s="26">
        <v>551.72</v>
      </c>
      <c r="V944" s="26">
        <v>535.04</v>
      </c>
      <c r="W944" s="26">
        <v>516.06000000000006</v>
      </c>
      <c r="X944" s="26">
        <v>532.31000000000006</v>
      </c>
      <c r="Y944" s="26">
        <v>565.11</v>
      </c>
    </row>
    <row r="945" spans="1:25" x14ac:dyDescent="0.2">
      <c r="A945" s="24">
        <v>42874</v>
      </c>
      <c r="B945" s="26">
        <v>612.33000000000004</v>
      </c>
      <c r="C945" s="26">
        <v>635.5</v>
      </c>
      <c r="D945" s="26">
        <v>656.39</v>
      </c>
      <c r="E945" s="26">
        <v>662.21</v>
      </c>
      <c r="F945" s="26">
        <v>664.19</v>
      </c>
      <c r="G945" s="26">
        <v>658.51</v>
      </c>
      <c r="H945" s="26">
        <v>616.34</v>
      </c>
      <c r="I945" s="26">
        <v>578.49</v>
      </c>
      <c r="J945" s="26">
        <v>566.99</v>
      </c>
      <c r="K945" s="26">
        <v>557.82000000000005</v>
      </c>
      <c r="L945" s="26">
        <v>555.81000000000006</v>
      </c>
      <c r="M945" s="26">
        <v>556.66</v>
      </c>
      <c r="N945" s="26">
        <v>566.79</v>
      </c>
      <c r="O945" s="26">
        <v>569.08000000000004</v>
      </c>
      <c r="P945" s="26">
        <v>578.64</v>
      </c>
      <c r="Q945" s="26">
        <v>578.1</v>
      </c>
      <c r="R945" s="26">
        <v>576.16</v>
      </c>
      <c r="S945" s="26">
        <v>572.84</v>
      </c>
      <c r="T945" s="26">
        <v>566.70000000000005</v>
      </c>
      <c r="U945" s="26">
        <v>562.11</v>
      </c>
      <c r="V945" s="26">
        <v>550.30000000000007</v>
      </c>
      <c r="W945" s="26">
        <v>534.79999999999995</v>
      </c>
      <c r="X945" s="26">
        <v>547</v>
      </c>
      <c r="Y945" s="26">
        <v>568.98</v>
      </c>
    </row>
    <row r="946" spans="1:25" x14ac:dyDescent="0.2">
      <c r="A946" s="24">
        <v>42875</v>
      </c>
      <c r="B946" s="26">
        <v>567.41999999999996</v>
      </c>
      <c r="C946" s="26">
        <v>596.09</v>
      </c>
      <c r="D946" s="26">
        <v>615.07000000000005</v>
      </c>
      <c r="E946" s="26">
        <v>625.06000000000006</v>
      </c>
      <c r="F946" s="26">
        <v>630.48</v>
      </c>
      <c r="G946" s="26">
        <v>629.27</v>
      </c>
      <c r="H946" s="26">
        <v>619.20000000000005</v>
      </c>
      <c r="I946" s="26">
        <v>604.75</v>
      </c>
      <c r="J946" s="26">
        <v>588.34</v>
      </c>
      <c r="K946" s="26">
        <v>581.09</v>
      </c>
      <c r="L946" s="26">
        <v>563.78</v>
      </c>
      <c r="M946" s="26">
        <v>547.81000000000006</v>
      </c>
      <c r="N946" s="26">
        <v>543.29999999999995</v>
      </c>
      <c r="O946" s="26">
        <v>548.82000000000005</v>
      </c>
      <c r="P946" s="26">
        <v>557</v>
      </c>
      <c r="Q946" s="26">
        <v>557.15</v>
      </c>
      <c r="R946" s="26">
        <v>563.09</v>
      </c>
      <c r="S946" s="26">
        <v>557.95000000000005</v>
      </c>
      <c r="T946" s="26">
        <v>548.03</v>
      </c>
      <c r="U946" s="26">
        <v>542.72</v>
      </c>
      <c r="V946" s="26">
        <v>527.44000000000005</v>
      </c>
      <c r="W946" s="26">
        <v>505.22</v>
      </c>
      <c r="X946" s="26">
        <v>515.91999999999996</v>
      </c>
      <c r="Y946" s="26">
        <v>546.04999999999995</v>
      </c>
    </row>
    <row r="947" spans="1:25" x14ac:dyDescent="0.2">
      <c r="A947" s="24">
        <v>42876</v>
      </c>
      <c r="B947" s="26">
        <v>589.79</v>
      </c>
      <c r="C947" s="26">
        <v>610.6</v>
      </c>
      <c r="D947" s="26">
        <v>630.55000000000007</v>
      </c>
      <c r="E947" s="26">
        <v>642.39</v>
      </c>
      <c r="F947" s="26">
        <v>644.49</v>
      </c>
      <c r="G947" s="26">
        <v>642.93000000000006</v>
      </c>
      <c r="H947" s="26">
        <v>624.82000000000005</v>
      </c>
      <c r="I947" s="26">
        <v>619.89</v>
      </c>
      <c r="J947" s="26">
        <v>584.84</v>
      </c>
      <c r="K947" s="26">
        <v>551.65</v>
      </c>
      <c r="L947" s="26">
        <v>536.91999999999996</v>
      </c>
      <c r="M947" s="26">
        <v>542.70000000000005</v>
      </c>
      <c r="N947" s="26">
        <v>552.69000000000005</v>
      </c>
      <c r="O947" s="26">
        <v>553.56000000000006</v>
      </c>
      <c r="P947" s="26">
        <v>570.04</v>
      </c>
      <c r="Q947" s="26">
        <v>569.26</v>
      </c>
      <c r="R947" s="26">
        <v>573.29</v>
      </c>
      <c r="S947" s="26">
        <v>566.18000000000006</v>
      </c>
      <c r="T947" s="26">
        <v>548.98</v>
      </c>
      <c r="U947" s="26">
        <v>545.66</v>
      </c>
      <c r="V947" s="26">
        <v>529.77</v>
      </c>
      <c r="W947" s="26">
        <v>509.15</v>
      </c>
      <c r="X947" s="26">
        <v>520.21</v>
      </c>
      <c r="Y947" s="26">
        <v>563.29</v>
      </c>
    </row>
    <row r="948" spans="1:25" x14ac:dyDescent="0.2">
      <c r="A948" s="24">
        <v>42877</v>
      </c>
      <c r="B948" s="26">
        <v>582.38</v>
      </c>
      <c r="C948" s="26">
        <v>615.62</v>
      </c>
      <c r="D948" s="26">
        <v>637.74</v>
      </c>
      <c r="E948" s="26">
        <v>645.25</v>
      </c>
      <c r="F948" s="26">
        <v>644.66999999999996</v>
      </c>
      <c r="G948" s="26">
        <v>636.30000000000007</v>
      </c>
      <c r="H948" s="26">
        <v>592.66</v>
      </c>
      <c r="I948" s="26">
        <v>564.71</v>
      </c>
      <c r="J948" s="26">
        <v>554.33000000000004</v>
      </c>
      <c r="K948" s="26">
        <v>531.71</v>
      </c>
      <c r="L948" s="26">
        <v>530.57000000000005</v>
      </c>
      <c r="M948" s="26">
        <v>534.85</v>
      </c>
      <c r="N948" s="26">
        <v>548.94000000000005</v>
      </c>
      <c r="O948" s="26">
        <v>543.29999999999995</v>
      </c>
      <c r="P948" s="26">
        <v>558.59</v>
      </c>
      <c r="Q948" s="26">
        <v>561.02</v>
      </c>
      <c r="R948" s="26">
        <v>561.26</v>
      </c>
      <c r="S948" s="26">
        <v>562.4</v>
      </c>
      <c r="T948" s="26">
        <v>547.62</v>
      </c>
      <c r="U948" s="26">
        <v>545.65</v>
      </c>
      <c r="V948" s="26">
        <v>526.19000000000005</v>
      </c>
      <c r="W948" s="26">
        <v>513.03</v>
      </c>
      <c r="X948" s="26">
        <v>522.25</v>
      </c>
      <c r="Y948" s="26">
        <v>560.52</v>
      </c>
    </row>
    <row r="949" spans="1:25" x14ac:dyDescent="0.2">
      <c r="A949" s="24">
        <v>42878</v>
      </c>
      <c r="B949" s="26">
        <v>586.19000000000005</v>
      </c>
      <c r="C949" s="26">
        <v>619.35</v>
      </c>
      <c r="D949" s="26">
        <v>639.86</v>
      </c>
      <c r="E949" s="26">
        <v>648.21</v>
      </c>
      <c r="F949" s="26">
        <v>649.88</v>
      </c>
      <c r="G949" s="26">
        <v>640.22</v>
      </c>
      <c r="H949" s="26">
        <v>610.58000000000004</v>
      </c>
      <c r="I949" s="26">
        <v>591.41</v>
      </c>
      <c r="J949" s="26">
        <v>567.14</v>
      </c>
      <c r="K949" s="26">
        <v>550.96</v>
      </c>
      <c r="L949" s="26">
        <v>542.52</v>
      </c>
      <c r="M949" s="26">
        <v>550.08000000000004</v>
      </c>
      <c r="N949" s="26">
        <v>555.29</v>
      </c>
      <c r="O949" s="26">
        <v>546.58000000000004</v>
      </c>
      <c r="P949" s="26">
        <v>565.32000000000005</v>
      </c>
      <c r="Q949" s="26">
        <v>567.56000000000006</v>
      </c>
      <c r="R949" s="26">
        <v>569.35</v>
      </c>
      <c r="S949" s="26">
        <v>563.78</v>
      </c>
      <c r="T949" s="26">
        <v>546.91</v>
      </c>
      <c r="U949" s="26">
        <v>546.97</v>
      </c>
      <c r="V949" s="26">
        <v>531.33000000000004</v>
      </c>
      <c r="W949" s="26">
        <v>509.21</v>
      </c>
      <c r="X949" s="26">
        <v>530.75</v>
      </c>
      <c r="Y949" s="26">
        <v>567.16</v>
      </c>
    </row>
    <row r="950" spans="1:25" x14ac:dyDescent="0.2">
      <c r="A950" s="24">
        <v>42879</v>
      </c>
      <c r="B950" s="26">
        <v>591.26</v>
      </c>
      <c r="C950" s="26">
        <v>620.06000000000006</v>
      </c>
      <c r="D950" s="26">
        <v>611.65</v>
      </c>
      <c r="E950" s="26">
        <v>595.30000000000007</v>
      </c>
      <c r="F950" s="26">
        <v>595.12</v>
      </c>
      <c r="G950" s="26">
        <v>590.19000000000005</v>
      </c>
      <c r="H950" s="26">
        <v>589.20000000000005</v>
      </c>
      <c r="I950" s="26">
        <v>574.36</v>
      </c>
      <c r="J950" s="26">
        <v>569.63</v>
      </c>
      <c r="K950" s="26">
        <v>570.72</v>
      </c>
      <c r="L950" s="26">
        <v>574.73</v>
      </c>
      <c r="M950" s="26">
        <v>571.35</v>
      </c>
      <c r="N950" s="26">
        <v>566.04</v>
      </c>
      <c r="O950" s="26">
        <v>567.75</v>
      </c>
      <c r="P950" s="26">
        <v>569.29</v>
      </c>
      <c r="Q950" s="26">
        <v>566.89</v>
      </c>
      <c r="R950" s="26">
        <v>566.12</v>
      </c>
      <c r="S950" s="26">
        <v>564.33000000000004</v>
      </c>
      <c r="T950" s="26">
        <v>566.19000000000005</v>
      </c>
      <c r="U950" s="26">
        <v>570.48</v>
      </c>
      <c r="V950" s="26">
        <v>572.24</v>
      </c>
      <c r="W950" s="26">
        <v>559.57000000000005</v>
      </c>
      <c r="X950" s="26">
        <v>552.73</v>
      </c>
      <c r="Y950" s="26">
        <v>549.06000000000006</v>
      </c>
    </row>
    <row r="951" spans="1:25" x14ac:dyDescent="0.2">
      <c r="A951" s="24">
        <v>42880</v>
      </c>
      <c r="B951" s="26">
        <v>596.39</v>
      </c>
      <c r="C951" s="26">
        <v>625.06000000000006</v>
      </c>
      <c r="D951" s="26">
        <v>629.52</v>
      </c>
      <c r="E951" s="26">
        <v>634.75</v>
      </c>
      <c r="F951" s="26">
        <v>632.61</v>
      </c>
      <c r="G951" s="26">
        <v>633.62</v>
      </c>
      <c r="H951" s="26">
        <v>605.69000000000005</v>
      </c>
      <c r="I951" s="26">
        <v>575.06000000000006</v>
      </c>
      <c r="J951" s="26">
        <v>572.20000000000005</v>
      </c>
      <c r="K951" s="26">
        <v>584.32000000000005</v>
      </c>
      <c r="L951" s="26">
        <v>587.72</v>
      </c>
      <c r="M951" s="26">
        <v>584.94000000000005</v>
      </c>
      <c r="N951" s="26">
        <v>578.32000000000005</v>
      </c>
      <c r="O951" s="26">
        <v>576.37</v>
      </c>
      <c r="P951" s="26">
        <v>578.08000000000004</v>
      </c>
      <c r="Q951" s="26">
        <v>578.44000000000005</v>
      </c>
      <c r="R951" s="26">
        <v>578.4</v>
      </c>
      <c r="S951" s="26">
        <v>577.55000000000007</v>
      </c>
      <c r="T951" s="26">
        <v>584.61</v>
      </c>
      <c r="U951" s="26">
        <v>590.77</v>
      </c>
      <c r="V951" s="26">
        <v>578.24</v>
      </c>
      <c r="W951" s="26">
        <v>562.49</v>
      </c>
      <c r="X951" s="26">
        <v>553.41</v>
      </c>
      <c r="Y951" s="26">
        <v>559.58000000000004</v>
      </c>
    </row>
    <row r="952" spans="1:25" x14ac:dyDescent="0.2">
      <c r="A952" s="24">
        <v>42881</v>
      </c>
      <c r="B952" s="26">
        <v>614.01</v>
      </c>
      <c r="C952" s="26">
        <v>632.87</v>
      </c>
      <c r="D952" s="26">
        <v>647.12</v>
      </c>
      <c r="E952" s="26">
        <v>652.11</v>
      </c>
      <c r="F952" s="26">
        <v>652.11</v>
      </c>
      <c r="G952" s="26">
        <v>641.93000000000006</v>
      </c>
      <c r="H952" s="26">
        <v>624.56000000000006</v>
      </c>
      <c r="I952" s="26">
        <v>586.82000000000005</v>
      </c>
      <c r="J952" s="26">
        <v>577.18000000000006</v>
      </c>
      <c r="K952" s="26">
        <v>593.15</v>
      </c>
      <c r="L952" s="26">
        <v>591.56000000000006</v>
      </c>
      <c r="M952" s="26">
        <v>585.74</v>
      </c>
      <c r="N952" s="26">
        <v>584.28</v>
      </c>
      <c r="O952" s="26">
        <v>588.87</v>
      </c>
      <c r="P952" s="26">
        <v>591.41</v>
      </c>
      <c r="Q952" s="26">
        <v>590.32000000000005</v>
      </c>
      <c r="R952" s="26">
        <v>590.27</v>
      </c>
      <c r="S952" s="26">
        <v>589.95000000000005</v>
      </c>
      <c r="T952" s="26">
        <v>587.1</v>
      </c>
      <c r="U952" s="26">
        <v>587.02</v>
      </c>
      <c r="V952" s="26">
        <v>580.15</v>
      </c>
      <c r="W952" s="26">
        <v>575.07000000000005</v>
      </c>
      <c r="X952" s="26">
        <v>561.96</v>
      </c>
      <c r="Y952" s="26">
        <v>573.32000000000005</v>
      </c>
    </row>
    <row r="953" spans="1:25" x14ac:dyDescent="0.2">
      <c r="A953" s="24">
        <v>42882</v>
      </c>
      <c r="B953" s="26">
        <v>591.47</v>
      </c>
      <c r="C953" s="26">
        <v>625.04</v>
      </c>
      <c r="D953" s="26">
        <v>638.09</v>
      </c>
      <c r="E953" s="26">
        <v>642.91</v>
      </c>
      <c r="F953" s="26">
        <v>649.55000000000007</v>
      </c>
      <c r="G953" s="26">
        <v>646.79</v>
      </c>
      <c r="H953" s="26">
        <v>607.20000000000005</v>
      </c>
      <c r="I953" s="26">
        <v>574.18000000000006</v>
      </c>
      <c r="J953" s="26">
        <v>543.99</v>
      </c>
      <c r="K953" s="26">
        <v>563.08000000000004</v>
      </c>
      <c r="L953" s="26">
        <v>574.88</v>
      </c>
      <c r="M953" s="26">
        <v>569.66999999999996</v>
      </c>
      <c r="N953" s="26">
        <v>563.20000000000005</v>
      </c>
      <c r="O953" s="26">
        <v>559.64</v>
      </c>
      <c r="P953" s="26">
        <v>558.25</v>
      </c>
      <c r="Q953" s="26">
        <v>556.68000000000006</v>
      </c>
      <c r="R953" s="26">
        <v>559.20000000000005</v>
      </c>
      <c r="S953" s="26">
        <v>558.44000000000005</v>
      </c>
      <c r="T953" s="26">
        <v>551.28</v>
      </c>
      <c r="U953" s="26">
        <v>548.5</v>
      </c>
      <c r="V953" s="26">
        <v>556.27</v>
      </c>
      <c r="W953" s="26">
        <v>539.11</v>
      </c>
      <c r="X953" s="26">
        <v>530.5</v>
      </c>
      <c r="Y953" s="26">
        <v>537.89</v>
      </c>
    </row>
    <row r="954" spans="1:25" x14ac:dyDescent="0.2">
      <c r="A954" s="24">
        <v>42883</v>
      </c>
      <c r="B954" s="26">
        <v>570.84</v>
      </c>
      <c r="C954" s="26">
        <v>600.4</v>
      </c>
      <c r="D954" s="26">
        <v>618.94000000000005</v>
      </c>
      <c r="E954" s="26">
        <v>627.76</v>
      </c>
      <c r="F954" s="26">
        <v>626.77</v>
      </c>
      <c r="G954" s="26">
        <v>624.23</v>
      </c>
      <c r="H954" s="26">
        <v>610.56000000000006</v>
      </c>
      <c r="I954" s="26">
        <v>600.47</v>
      </c>
      <c r="J954" s="26">
        <v>571.56000000000006</v>
      </c>
      <c r="K954" s="26">
        <v>557.16999999999996</v>
      </c>
      <c r="L954" s="26">
        <v>544.91999999999996</v>
      </c>
      <c r="M954" s="26">
        <v>550.34</v>
      </c>
      <c r="N954" s="26">
        <v>556.97</v>
      </c>
      <c r="O954" s="26">
        <v>560.16</v>
      </c>
      <c r="P954" s="26">
        <v>565.04</v>
      </c>
      <c r="Q954" s="26">
        <v>568.37</v>
      </c>
      <c r="R954" s="26">
        <v>569.18000000000006</v>
      </c>
      <c r="S954" s="26">
        <v>567.80000000000007</v>
      </c>
      <c r="T954" s="26">
        <v>555.61</v>
      </c>
      <c r="U954" s="26">
        <v>547.99</v>
      </c>
      <c r="V954" s="26">
        <v>532.21</v>
      </c>
      <c r="W954" s="26">
        <v>496.21</v>
      </c>
      <c r="X954" s="26">
        <v>509.09</v>
      </c>
      <c r="Y954" s="26">
        <v>542.08000000000004</v>
      </c>
    </row>
    <row r="955" spans="1:25" x14ac:dyDescent="0.2">
      <c r="A955" s="24">
        <v>42884</v>
      </c>
      <c r="B955" s="26">
        <v>598.1</v>
      </c>
      <c r="C955" s="26">
        <v>634.85</v>
      </c>
      <c r="D955" s="26">
        <v>653.75</v>
      </c>
      <c r="E955" s="26">
        <v>662.69</v>
      </c>
      <c r="F955" s="26">
        <v>656.73</v>
      </c>
      <c r="G955" s="26">
        <v>645.47</v>
      </c>
      <c r="H955" s="26">
        <v>618.34</v>
      </c>
      <c r="I955" s="26">
        <v>584.78</v>
      </c>
      <c r="J955" s="26">
        <v>565.06000000000006</v>
      </c>
      <c r="K955" s="26">
        <v>552.02</v>
      </c>
      <c r="L955" s="26">
        <v>551.79</v>
      </c>
      <c r="M955" s="26">
        <v>566.6</v>
      </c>
      <c r="N955" s="26">
        <v>573.74</v>
      </c>
      <c r="O955" s="26">
        <v>572.18000000000006</v>
      </c>
      <c r="P955" s="26">
        <v>581.13</v>
      </c>
      <c r="Q955" s="26">
        <v>584.02</v>
      </c>
      <c r="R955" s="26">
        <v>589.62</v>
      </c>
      <c r="S955" s="26">
        <v>589.08000000000004</v>
      </c>
      <c r="T955" s="26">
        <v>578.55000000000007</v>
      </c>
      <c r="U955" s="26">
        <v>570.03</v>
      </c>
      <c r="V955" s="26">
        <v>549.63</v>
      </c>
      <c r="W955" s="26">
        <v>516.35</v>
      </c>
      <c r="X955" s="26">
        <v>530.79</v>
      </c>
      <c r="Y955" s="26">
        <v>565.46</v>
      </c>
    </row>
    <row r="956" spans="1:25" x14ac:dyDescent="0.2">
      <c r="A956" s="24">
        <v>42885</v>
      </c>
      <c r="B956" s="26">
        <v>610.09</v>
      </c>
      <c r="C956" s="26">
        <v>645.88</v>
      </c>
      <c r="D956" s="26">
        <v>647.46</v>
      </c>
      <c r="E956" s="26">
        <v>643.21</v>
      </c>
      <c r="F956" s="26">
        <v>643.59</v>
      </c>
      <c r="G956" s="26">
        <v>648.62</v>
      </c>
      <c r="H956" s="26">
        <v>622.45000000000005</v>
      </c>
      <c r="I956" s="26">
        <v>577.18000000000006</v>
      </c>
      <c r="J956" s="26">
        <v>553.24</v>
      </c>
      <c r="K956" s="26">
        <v>526.37</v>
      </c>
      <c r="L956" s="26">
        <v>525.02</v>
      </c>
      <c r="M956" s="26">
        <v>529.11</v>
      </c>
      <c r="N956" s="26">
        <v>538.98</v>
      </c>
      <c r="O956" s="26">
        <v>539.35</v>
      </c>
      <c r="P956" s="26">
        <v>550.78</v>
      </c>
      <c r="Q956" s="26">
        <v>551.65</v>
      </c>
      <c r="R956" s="26">
        <v>550.74</v>
      </c>
      <c r="S956" s="26">
        <v>546.84</v>
      </c>
      <c r="T956" s="26">
        <v>540.26</v>
      </c>
      <c r="U956" s="26">
        <v>536.08000000000004</v>
      </c>
      <c r="V956" s="26">
        <v>525.89</v>
      </c>
      <c r="W956" s="26">
        <v>525.6</v>
      </c>
      <c r="X956" s="26">
        <v>521.59</v>
      </c>
      <c r="Y956" s="26">
        <v>553.06000000000006</v>
      </c>
    </row>
    <row r="957" spans="1:25" x14ac:dyDescent="0.2">
      <c r="A957" s="24">
        <v>42886</v>
      </c>
      <c r="B957" s="26">
        <v>613.73</v>
      </c>
      <c r="C957" s="26">
        <v>643.41</v>
      </c>
      <c r="D957" s="26">
        <v>661.58</v>
      </c>
      <c r="E957" s="26">
        <v>659.4</v>
      </c>
      <c r="F957" s="26">
        <v>659.19</v>
      </c>
      <c r="G957" s="26">
        <v>657.61</v>
      </c>
      <c r="H957" s="26">
        <v>618.25</v>
      </c>
      <c r="I957" s="26">
        <v>584.86</v>
      </c>
      <c r="J957" s="26">
        <v>562.46</v>
      </c>
      <c r="K957" s="26">
        <v>567.71</v>
      </c>
      <c r="L957" s="26">
        <v>562.91999999999996</v>
      </c>
      <c r="M957" s="26">
        <v>565</v>
      </c>
      <c r="N957" s="26">
        <v>561.1</v>
      </c>
      <c r="O957" s="26">
        <v>564.37</v>
      </c>
      <c r="P957" s="26">
        <v>566.71</v>
      </c>
      <c r="Q957" s="26">
        <v>567.27</v>
      </c>
      <c r="R957" s="26">
        <v>564.44000000000005</v>
      </c>
      <c r="S957" s="26">
        <v>564.61</v>
      </c>
      <c r="T957" s="26">
        <v>564.06000000000006</v>
      </c>
      <c r="U957" s="26">
        <v>565.11</v>
      </c>
      <c r="V957" s="26">
        <v>551.48</v>
      </c>
      <c r="W957" s="26">
        <v>527.86</v>
      </c>
      <c r="X957" s="26">
        <v>541.04</v>
      </c>
      <c r="Y957" s="26">
        <v>564.5</v>
      </c>
    </row>
    <row r="958" spans="1:25" ht="11.25" customHeight="1" thickBot="1" x14ac:dyDescent="0.25"/>
    <row r="959" spans="1:25" ht="11.25" customHeight="1" thickBot="1" x14ac:dyDescent="0.25">
      <c r="A959" s="188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90"/>
      <c r="N959" s="191" t="s">
        <v>143</v>
      </c>
      <c r="O959" s="191"/>
      <c r="P959" s="191"/>
      <c r="Q959" s="191"/>
    </row>
    <row r="960" spans="1:25" ht="11.25" customHeight="1" thickBot="1" x14ac:dyDescent="0.25">
      <c r="A960" s="192" t="s">
        <v>144</v>
      </c>
      <c r="B960" s="193"/>
      <c r="C960" s="193"/>
      <c r="D960" s="193"/>
      <c r="E960" s="193"/>
      <c r="F960" s="193"/>
      <c r="G960" s="193"/>
      <c r="H960" s="193"/>
      <c r="I960" s="193"/>
      <c r="J960" s="193"/>
      <c r="K960" s="193"/>
      <c r="L960" s="193"/>
      <c r="M960" s="194"/>
      <c r="N960" s="195">
        <v>0</v>
      </c>
      <c r="O960" s="195"/>
      <c r="P960" s="195"/>
      <c r="Q960" s="195"/>
    </row>
    <row r="961" spans="1:17" ht="11.25" customHeight="1" thickBot="1" x14ac:dyDescent="0.25">
      <c r="A961" s="196" t="s">
        <v>145</v>
      </c>
      <c r="B961" s="197"/>
      <c r="C961" s="197"/>
      <c r="D961" s="197"/>
      <c r="E961" s="197"/>
      <c r="F961" s="197"/>
      <c r="G961" s="197"/>
      <c r="H961" s="197"/>
      <c r="I961" s="197"/>
      <c r="J961" s="197"/>
      <c r="K961" s="197"/>
      <c r="L961" s="197"/>
      <c r="M961" s="198"/>
      <c r="N961" s="199">
        <f>ABS(N962)</f>
        <v>9.0660481500000003</v>
      </c>
      <c r="O961" s="199"/>
      <c r="P961" s="199"/>
      <c r="Q961" s="199"/>
    </row>
    <row r="962" spans="1:17" ht="11.25" customHeight="1" x14ac:dyDescent="0.2">
      <c r="A962" s="200" t="s">
        <v>146</v>
      </c>
      <c r="B962" s="201"/>
      <c r="C962" s="201"/>
      <c r="D962" s="201"/>
      <c r="E962" s="201"/>
      <c r="F962" s="201"/>
      <c r="G962" s="201"/>
      <c r="H962" s="201"/>
      <c r="I962" s="201"/>
      <c r="J962" s="201"/>
      <c r="K962" s="201"/>
      <c r="L962" s="201"/>
      <c r="M962" s="201"/>
      <c r="N962" s="202">
        <v>-9.0660481500000003</v>
      </c>
      <c r="O962" s="202"/>
      <c r="P962" s="202"/>
      <c r="Q962" s="203"/>
    </row>
    <row r="963" spans="1:17" ht="11.25" customHeight="1" thickBot="1" x14ac:dyDescent="0.25">
      <c r="A963" s="204" t="s">
        <v>9</v>
      </c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05"/>
      <c r="N963" s="206">
        <v>0</v>
      </c>
      <c r="O963" s="206"/>
      <c r="P963" s="206"/>
      <c r="Q963" s="207"/>
    </row>
    <row r="964" spans="1:17" ht="11.25" customHeight="1" thickBot="1" x14ac:dyDescent="0.25">
      <c r="A964" s="208" t="s">
        <v>140</v>
      </c>
      <c r="B964" s="209"/>
      <c r="C964" s="209"/>
      <c r="D964" s="209"/>
      <c r="E964" s="209"/>
      <c r="F964" s="209"/>
      <c r="G964" s="209"/>
      <c r="H964" s="209"/>
      <c r="I964" s="209"/>
      <c r="J964" s="209"/>
      <c r="K964" s="209"/>
      <c r="L964" s="209"/>
      <c r="M964" s="210"/>
      <c r="N964" s="211">
        <v>0</v>
      </c>
      <c r="O964" s="212"/>
      <c r="P964" s="212"/>
      <c r="Q964" s="213"/>
    </row>
    <row r="965" spans="1:17" ht="11.25" customHeight="1" x14ac:dyDescent="0.2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214"/>
      <c r="L965" s="214"/>
      <c r="M965" s="215"/>
      <c r="N965" s="216"/>
      <c r="O965" s="216"/>
      <c r="P965" s="216"/>
      <c r="Q965" s="216"/>
    </row>
    <row r="966" spans="1:17" ht="12.75" x14ac:dyDescent="0.2">
      <c r="A966" s="91" t="s">
        <v>58</v>
      </c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</row>
    <row r="967" spans="1:17" ht="12" thickBot="1" x14ac:dyDescent="0.25">
      <c r="A967" s="1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</row>
    <row r="968" spans="1:17" ht="12" thickBot="1" x14ac:dyDescent="0.25">
      <c r="A968" s="153"/>
      <c r="B968" s="154"/>
      <c r="C968" s="154"/>
      <c r="D968" s="154"/>
      <c r="E968" s="154"/>
      <c r="F968" s="154"/>
      <c r="G968" s="154"/>
      <c r="H968" s="154"/>
      <c r="I968" s="154"/>
      <c r="J968" s="154"/>
      <c r="K968" s="154"/>
      <c r="L968" s="155"/>
      <c r="M968" s="156" t="s">
        <v>59</v>
      </c>
      <c r="N968" s="157"/>
      <c r="O968" s="158"/>
    </row>
    <row r="969" spans="1:17" ht="12" thickBot="1" x14ac:dyDescent="0.25">
      <c r="A969" s="159" t="s">
        <v>60</v>
      </c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1"/>
      <c r="M969" s="162">
        <v>625210.94000000006</v>
      </c>
      <c r="N969" s="163"/>
      <c r="O969" s="164"/>
    </row>
    <row r="970" spans="1:17" x14ac:dyDescent="0.2">
      <c r="A970" s="165" t="s">
        <v>61</v>
      </c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7"/>
      <c r="M970" s="168">
        <v>487681.43794738798</v>
      </c>
      <c r="N970" s="169"/>
      <c r="O970" s="170"/>
    </row>
    <row r="971" spans="1:17" ht="12" thickBot="1" x14ac:dyDescent="0.25">
      <c r="A971" s="171" t="s">
        <v>9</v>
      </c>
      <c r="B971" s="172"/>
      <c r="C971" s="172"/>
      <c r="D971" s="172"/>
      <c r="E971" s="172"/>
      <c r="F971" s="172"/>
      <c r="G971" s="172"/>
      <c r="H971" s="172"/>
      <c r="I971" s="172"/>
      <c r="J971" s="172"/>
      <c r="K971" s="172"/>
      <c r="L971" s="173"/>
      <c r="M971" s="174">
        <v>137529.5</v>
      </c>
      <c r="N971" s="175"/>
      <c r="O971" s="176"/>
    </row>
    <row r="972" spans="1:17" ht="12" thickBot="1" x14ac:dyDescent="0.25">
      <c r="A972" s="177" t="s">
        <v>140</v>
      </c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9"/>
      <c r="M972" s="180">
        <v>0</v>
      </c>
      <c r="N972" s="181"/>
      <c r="O972" s="182"/>
    </row>
    <row r="974" spans="1:17" ht="26.25" customHeight="1" x14ac:dyDescent="0.2"/>
    <row r="975" spans="1:17" ht="34.5" customHeight="1" x14ac:dyDescent="0.2">
      <c r="B975" s="149" t="s">
        <v>101</v>
      </c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36"/>
    </row>
    <row r="976" spans="1:17" ht="12.75" x14ac:dyDescent="0.2">
      <c r="B976" s="150"/>
      <c r="C976" s="150"/>
      <c r="D976" s="150"/>
      <c r="E976" s="150"/>
      <c r="F976" s="150"/>
      <c r="G976" s="150" t="s">
        <v>2</v>
      </c>
      <c r="H976" s="150"/>
      <c r="I976" s="150"/>
      <c r="J976" s="150"/>
    </row>
    <row r="977" spans="1:10" ht="12.75" x14ac:dyDescent="0.2">
      <c r="B977" s="150"/>
      <c r="C977" s="150"/>
      <c r="D977" s="150"/>
      <c r="E977" s="150"/>
      <c r="F977" s="150"/>
      <c r="G977" s="37" t="s">
        <v>3</v>
      </c>
      <c r="H977" s="37" t="s">
        <v>4</v>
      </c>
      <c r="I977" s="37" t="s">
        <v>5</v>
      </c>
      <c r="J977" s="37" t="s">
        <v>6</v>
      </c>
    </row>
    <row r="978" spans="1:10" ht="80.25" customHeight="1" x14ac:dyDescent="0.2">
      <c r="B978" s="150" t="s">
        <v>102</v>
      </c>
      <c r="C978" s="150"/>
      <c r="D978" s="150"/>
      <c r="E978" s="150"/>
      <c r="F978" s="150"/>
      <c r="G978" s="73">
        <v>960857.3</v>
      </c>
      <c r="H978" s="73">
        <v>1071017.07</v>
      </c>
      <c r="I978" s="73">
        <v>1054430.49</v>
      </c>
      <c r="J978" s="73">
        <v>641713.56000000006</v>
      </c>
    </row>
    <row r="979" spans="1:10" ht="80.25" customHeight="1" x14ac:dyDescent="0.2">
      <c r="B979" s="150" t="s">
        <v>103</v>
      </c>
      <c r="C979" s="150"/>
      <c r="D979" s="150"/>
      <c r="E979" s="150"/>
      <c r="F979" s="150"/>
      <c r="G979" s="73">
        <v>155541.57999999999</v>
      </c>
      <c r="H979" s="73"/>
      <c r="I979" s="73"/>
      <c r="J979" s="73"/>
    </row>
    <row r="980" spans="1:10" ht="66.75" customHeight="1" x14ac:dyDescent="0.2">
      <c r="G980" s="38"/>
    </row>
    <row r="981" spans="1:10" ht="12.75" x14ac:dyDescent="0.2">
      <c r="A981" s="13" t="s">
        <v>44</v>
      </c>
      <c r="B981" s="15"/>
      <c r="C981" s="15"/>
      <c r="D981" s="15"/>
      <c r="E981" s="15"/>
      <c r="F981" s="15"/>
      <c r="G981" s="15"/>
    </row>
    <row r="982" spans="1:10" ht="33" customHeight="1" x14ac:dyDescent="0.2">
      <c r="A982" s="101" t="s">
        <v>45</v>
      </c>
      <c r="B982" s="102"/>
      <c r="C982" s="49" t="s">
        <v>46</v>
      </c>
      <c r="D982" s="50" t="s">
        <v>3</v>
      </c>
      <c r="E982" s="77" t="s">
        <v>4</v>
      </c>
      <c r="F982" s="77" t="s">
        <v>5</v>
      </c>
      <c r="G982" s="50" t="s">
        <v>6</v>
      </c>
    </row>
    <row r="983" spans="1:10" ht="12.75" x14ac:dyDescent="0.2">
      <c r="A983" s="103" t="s">
        <v>7</v>
      </c>
      <c r="B983" s="103"/>
      <c r="C983" s="103"/>
      <c r="D983" s="103"/>
      <c r="E983" s="103"/>
      <c r="F983" s="103"/>
      <c r="G983" s="103"/>
    </row>
    <row r="984" spans="1:10" ht="24.75" customHeight="1" x14ac:dyDescent="0.2">
      <c r="A984" s="103" t="s">
        <v>47</v>
      </c>
      <c r="B984" s="103"/>
      <c r="C984" s="50" t="s">
        <v>48</v>
      </c>
      <c r="D984" s="72">
        <v>1527.83</v>
      </c>
      <c r="E984" s="72">
        <v>1928.79</v>
      </c>
      <c r="F984" s="72">
        <v>2316.29</v>
      </c>
      <c r="G984" s="72">
        <v>2553.92</v>
      </c>
    </row>
    <row r="985" spans="1:10" ht="12.75" x14ac:dyDescent="0.2">
      <c r="A985" s="103" t="s">
        <v>49</v>
      </c>
      <c r="B985" s="103"/>
      <c r="C985" s="49"/>
      <c r="D985" s="72"/>
      <c r="E985" s="72"/>
      <c r="F985" s="72"/>
      <c r="G985" s="72"/>
    </row>
    <row r="986" spans="1:10" ht="39" customHeight="1" x14ac:dyDescent="0.2">
      <c r="A986" s="152" t="s">
        <v>50</v>
      </c>
      <c r="B986" s="152"/>
      <c r="C986" s="50" t="s">
        <v>51</v>
      </c>
      <c r="D986" s="72">
        <v>960857.3</v>
      </c>
      <c r="E986" s="72">
        <v>1071017.07</v>
      </c>
      <c r="F986" s="72">
        <v>1054430.49</v>
      </c>
      <c r="G986" s="72">
        <v>641713.56000000006</v>
      </c>
    </row>
    <row r="987" spans="1:10" ht="39" customHeight="1" x14ac:dyDescent="0.2">
      <c r="A987" s="152" t="s">
        <v>52</v>
      </c>
      <c r="B987" s="152"/>
      <c r="C987" s="50" t="s">
        <v>48</v>
      </c>
      <c r="D987" s="72">
        <v>25.02</v>
      </c>
      <c r="E987" s="72">
        <v>159.71</v>
      </c>
      <c r="F987" s="72">
        <v>216.19</v>
      </c>
      <c r="G987" s="72">
        <v>797.51</v>
      </c>
    </row>
    <row r="989" spans="1:10" ht="37.5" customHeight="1" x14ac:dyDescent="0.2">
      <c r="A989" s="98" t="s">
        <v>53</v>
      </c>
      <c r="B989" s="99"/>
      <c r="C989" s="78" t="s">
        <v>48</v>
      </c>
      <c r="D989" s="22">
        <v>3.44489819</v>
      </c>
    </row>
    <row r="990" spans="1:10" ht="12.75" x14ac:dyDescent="0.2">
      <c r="A990" s="79"/>
      <c r="B990" s="79"/>
      <c r="C990" s="79"/>
      <c r="D990" s="79"/>
    </row>
    <row r="991" spans="1:10" ht="63" customHeight="1" x14ac:dyDescent="0.2">
      <c r="A991" s="151" t="s">
        <v>103</v>
      </c>
      <c r="B991" s="151"/>
      <c r="C991" s="71" t="s">
        <v>51</v>
      </c>
      <c r="D991" s="22">
        <v>155541.57999999999</v>
      </c>
    </row>
    <row r="992" spans="1:10" ht="61.5" customHeight="1" x14ac:dyDescent="0.2">
      <c r="A992" s="151" t="s">
        <v>104</v>
      </c>
      <c r="B992" s="151"/>
      <c r="C992" s="78" t="s">
        <v>48</v>
      </c>
      <c r="D992" s="22">
        <v>1920.44</v>
      </c>
    </row>
    <row r="993" spans="1:4" ht="75" customHeight="1" x14ac:dyDescent="0.2">
      <c r="A993" s="151" t="s">
        <v>105</v>
      </c>
      <c r="B993" s="151"/>
      <c r="C993" s="78" t="s">
        <v>106</v>
      </c>
      <c r="D993" s="83">
        <v>5.39</v>
      </c>
    </row>
    <row r="994" spans="1:4" ht="12.75" x14ac:dyDescent="0.2">
      <c r="A994" s="79"/>
      <c r="B994" s="79"/>
      <c r="C994" s="79"/>
      <c r="D994" s="79"/>
    </row>
    <row r="995" spans="1:4" ht="42" customHeight="1" x14ac:dyDescent="0.2">
      <c r="A995" s="151" t="s">
        <v>136</v>
      </c>
      <c r="B995" s="151"/>
      <c r="C995" s="71" t="s">
        <v>48</v>
      </c>
      <c r="D995" s="82">
        <v>111.08</v>
      </c>
    </row>
  </sheetData>
  <mergeCells count="133">
    <mergeCell ref="A964:M964"/>
    <mergeCell ref="N964:Q964"/>
    <mergeCell ref="A959:M959"/>
    <mergeCell ref="N959:Q959"/>
    <mergeCell ref="A960:M960"/>
    <mergeCell ref="N960:Q960"/>
    <mergeCell ref="A961:M961"/>
    <mergeCell ref="N961:Q961"/>
    <mergeCell ref="A962:M962"/>
    <mergeCell ref="N962:Q962"/>
    <mergeCell ref="A963:M963"/>
    <mergeCell ref="N963:Q963"/>
    <mergeCell ref="M971:O971"/>
    <mergeCell ref="A972:L972"/>
    <mergeCell ref="M972:O972"/>
    <mergeCell ref="A968:L968"/>
    <mergeCell ref="M968:O968"/>
    <mergeCell ref="A969:L969"/>
    <mergeCell ref="M969:O969"/>
    <mergeCell ref="A970:L970"/>
    <mergeCell ref="M970:O970"/>
    <mergeCell ref="A183:A184"/>
    <mergeCell ref="B183:Y183"/>
    <mergeCell ref="A217:A218"/>
    <mergeCell ref="B217:Y217"/>
    <mergeCell ref="A251:A252"/>
    <mergeCell ref="B251:Y251"/>
    <mergeCell ref="A353:A354"/>
    <mergeCell ref="B353:Y353"/>
    <mergeCell ref="A387:A388"/>
    <mergeCell ref="B387:Y387"/>
    <mergeCell ref="B975:N975"/>
    <mergeCell ref="B976:F977"/>
    <mergeCell ref="G976:J976"/>
    <mergeCell ref="B978:F978"/>
    <mergeCell ref="A982:B982"/>
    <mergeCell ref="A653:A654"/>
    <mergeCell ref="B653:Y653"/>
    <mergeCell ref="A687:A688"/>
    <mergeCell ref="B687:Y687"/>
    <mergeCell ref="A721:A722"/>
    <mergeCell ref="B721:Y721"/>
    <mergeCell ref="A857:A858"/>
    <mergeCell ref="B857:Y857"/>
    <mergeCell ref="A891:A892"/>
    <mergeCell ref="B891:Y891"/>
    <mergeCell ref="A925:A926"/>
    <mergeCell ref="B925:Y925"/>
    <mergeCell ref="A755:A756"/>
    <mergeCell ref="B755:Y755"/>
    <mergeCell ref="A789:A790"/>
    <mergeCell ref="B789:Y789"/>
    <mergeCell ref="A823:A824"/>
    <mergeCell ref="B823:Y823"/>
    <mergeCell ref="A971:L971"/>
    <mergeCell ref="A991:B991"/>
    <mergeCell ref="A992:B992"/>
    <mergeCell ref="A993:B993"/>
    <mergeCell ref="A995:B995"/>
    <mergeCell ref="A983:G983"/>
    <mergeCell ref="A984:B984"/>
    <mergeCell ref="A985:B985"/>
    <mergeCell ref="A986:B986"/>
    <mergeCell ref="A987:B987"/>
    <mergeCell ref="A989:B989"/>
    <mergeCell ref="B581:Y581"/>
    <mergeCell ref="A616:Y616"/>
    <mergeCell ref="B617:Y617"/>
    <mergeCell ref="A618:A619"/>
    <mergeCell ref="B618:Y618"/>
    <mergeCell ref="B478:Y478"/>
    <mergeCell ref="A479:A480"/>
    <mergeCell ref="B479:Y479"/>
    <mergeCell ref="A513:A514"/>
    <mergeCell ref="B513:Y513"/>
    <mergeCell ref="A547:A548"/>
    <mergeCell ref="B547:Y547"/>
    <mergeCell ref="A581:A582"/>
    <mergeCell ref="A473:Y473"/>
    <mergeCell ref="A474:Y474"/>
    <mergeCell ref="A475:Y475"/>
    <mergeCell ref="A477:Y477"/>
    <mergeCell ref="A466:L466"/>
    <mergeCell ref="M466:O466"/>
    <mergeCell ref="A467:L467"/>
    <mergeCell ref="M467:O467"/>
    <mergeCell ref="A468:L468"/>
    <mergeCell ref="M468:O468"/>
    <mergeCell ref="M465:O465"/>
    <mergeCell ref="A285:A286"/>
    <mergeCell ref="B285:Y285"/>
    <mergeCell ref="A319:A320"/>
    <mergeCell ref="B319:Y319"/>
    <mergeCell ref="A471:Y471"/>
    <mergeCell ref="A421:A422"/>
    <mergeCell ref="B421:Y421"/>
    <mergeCell ref="A472:Y472"/>
    <mergeCell ref="A455:M455"/>
    <mergeCell ref="N455:Q455"/>
    <mergeCell ref="A456:M456"/>
    <mergeCell ref="N456:Q456"/>
    <mergeCell ref="A457:M457"/>
    <mergeCell ref="N457:Q457"/>
    <mergeCell ref="A458:M458"/>
    <mergeCell ref="N458:Q458"/>
    <mergeCell ref="A459:M459"/>
    <mergeCell ref="N459:Q459"/>
    <mergeCell ref="A460:M460"/>
    <mergeCell ref="N460:Q460"/>
    <mergeCell ref="B979:F979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149:A150"/>
    <mergeCell ref="B149:Y149"/>
    <mergeCell ref="A464:L464"/>
    <mergeCell ref="M464:O464"/>
    <mergeCell ref="A465:L465"/>
  </mergeCells>
  <conditionalFormatting sqref="B981">
    <cfRule type="expression" dxfId="79" priority="9">
      <formula>AND($P981&gt;=500,$P981&lt;=899,$AD981&lt;0)</formula>
    </cfRule>
    <cfRule type="expression" dxfId="78" priority="10">
      <formula>AND($AD981&lt;0,$B981&lt;&gt;$AF981)</formula>
    </cfRule>
    <cfRule type="expression" dxfId="77" priority="11">
      <formula>OR(AND($Q981&gt;=1,$Q981&lt;=3,$R981=0,$B981=$AF981,$P981&lt;500),AND($B981&lt;&gt;$AF981,$AD981&gt;0))</formula>
    </cfRule>
    <cfRule type="expression" dxfId="76" priority="12">
      <formula>$Q981=99</formula>
    </cfRule>
  </conditionalFormatting>
  <conditionalFormatting sqref="C981:E981">
    <cfRule type="expression" dxfId="75" priority="5">
      <formula>AND($P981&gt;=500,$P981&lt;=899,$AD981&lt;0)</formula>
    </cfRule>
    <cfRule type="expression" dxfId="74" priority="6">
      <formula>AND($AD981&lt;0,$B981&lt;&gt;$AF981)</formula>
    </cfRule>
    <cfRule type="expression" dxfId="73" priority="7">
      <formula>OR(AND($Q981&gt;=1,$Q981&lt;=3,$R981=0,$B981=$AF981,$P981&lt;500),AND($B981&lt;&gt;$AF981,$AD981&gt;0))</formula>
    </cfRule>
    <cfRule type="expression" dxfId="72" priority="8">
      <formula>$Q981=99</formula>
    </cfRule>
  </conditionalFormatting>
  <conditionalFormatting sqref="B982:D982">
    <cfRule type="expression" dxfId="71" priority="1">
      <formula>AND($P982&gt;=500,$P982&lt;=899,$AD982&lt;0)</formula>
    </cfRule>
    <cfRule type="expression" dxfId="70" priority="2">
      <formula>AND($AD982&lt;0,$B982&lt;&gt;$AF982)</formula>
    </cfRule>
    <cfRule type="expression" dxfId="69" priority="3">
      <formula>OR(AND($Q982&gt;=1,$Q982&lt;=3,$R982=0,$B982=$AF982,$P982&lt;500),AND($B982&lt;&gt;$AF982,$AD982&gt;0))</formula>
    </cfRule>
    <cfRule type="expression" dxfId="68" priority="4">
      <formula>$Q982=99</formula>
    </cfRule>
  </conditionalFormatting>
  <conditionalFormatting sqref="B983:D983">
    <cfRule type="expression" dxfId="67" priority="13">
      <formula>AND($P983&gt;=500,$P983&lt;=899,$AD983&lt;0)</formula>
    </cfRule>
    <cfRule type="expression" dxfId="66" priority="14">
      <formula>AND($AD983&lt;0,#REF!&lt;&gt;$AF983)</formula>
    </cfRule>
    <cfRule type="expression" dxfId="65" priority="15">
      <formula>OR(AND($Q983&gt;=1,$Q983&lt;=3,$R983=0,#REF!=$AF983,$P983&lt;500),AND(#REF!&lt;&gt;$AF983,$AD983&gt;0))</formula>
    </cfRule>
    <cfRule type="expression" dxfId="64" priority="16">
      <formula>$Q983=99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Z441"/>
  <sheetViews>
    <sheetView topLeftCell="A418" workbookViewId="0">
      <selection activeCell="B425" sqref="B425:J42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15" t="s">
        <v>129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5" ht="16.5" x14ac:dyDescent="0.2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 t="s">
        <v>64</v>
      </c>
      <c r="J3" s="117" t="s">
        <v>133</v>
      </c>
      <c r="K3" s="118"/>
      <c r="L3" s="118"/>
      <c r="M3" s="119" t="s">
        <v>132</v>
      </c>
      <c r="N3" s="120"/>
      <c r="O3" s="120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21" t="s">
        <v>66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</row>
    <row r="6" spans="1:25" ht="18.75" customHeight="1" x14ac:dyDescent="0.2">
      <c r="A6" s="113" t="s">
        <v>67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5" ht="23.25" customHeight="1" x14ac:dyDescent="0.2">
      <c r="A7" s="113" t="s">
        <v>68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5" ht="24" customHeight="1" x14ac:dyDescent="0.2">
      <c r="A8" s="113" t="s">
        <v>69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5" ht="25.5" customHeight="1" x14ac:dyDescent="0.2">
      <c r="A9" s="113" t="s">
        <v>70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5" ht="15" x14ac:dyDescent="0.2">
      <c r="A10" s="40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23" t="s">
        <v>62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spans="1:25" ht="15.75" customHeight="1" x14ac:dyDescent="0.2">
      <c r="A12" s="125" t="s">
        <v>56</v>
      </c>
      <c r="B12" s="127" t="s">
        <v>57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9"/>
    </row>
    <row r="13" spans="1:25" x14ac:dyDescent="0.2">
      <c r="A13" s="126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x14ac:dyDescent="0.2">
      <c r="A14" s="24">
        <v>42856</v>
      </c>
      <c r="B14" s="25">
        <v>2903.54</v>
      </c>
      <c r="C14" s="25">
        <v>2925.91</v>
      </c>
      <c r="D14" s="25">
        <v>2995.5099999999998</v>
      </c>
      <c r="E14" s="25">
        <v>2971.66</v>
      </c>
      <c r="F14" s="25">
        <v>2971.79</v>
      </c>
      <c r="G14" s="25">
        <v>2969.3199999999997</v>
      </c>
      <c r="H14" s="25">
        <v>2966.48</v>
      </c>
      <c r="I14" s="25">
        <v>2825.66</v>
      </c>
      <c r="J14" s="25">
        <v>2714.52</v>
      </c>
      <c r="K14" s="25">
        <v>2611.9499999999998</v>
      </c>
      <c r="L14" s="25">
        <v>2579.2199999999998</v>
      </c>
      <c r="M14" s="25">
        <v>2613.31</v>
      </c>
      <c r="N14" s="25">
        <v>2597.2199999999998</v>
      </c>
      <c r="O14" s="25">
        <v>2599.58</v>
      </c>
      <c r="P14" s="25">
        <v>2601.87</v>
      </c>
      <c r="Q14" s="25">
        <v>2584.7599999999998</v>
      </c>
      <c r="R14" s="25">
        <v>2599.41</v>
      </c>
      <c r="S14" s="25">
        <v>2616.9299999999998</v>
      </c>
      <c r="T14" s="25">
        <v>2587.44</v>
      </c>
      <c r="U14" s="25">
        <v>2563.29</v>
      </c>
      <c r="V14" s="25">
        <v>2553.9299999999998</v>
      </c>
      <c r="W14" s="25">
        <v>2583.67</v>
      </c>
      <c r="X14" s="25">
        <v>2674.93</v>
      </c>
      <c r="Y14" s="25">
        <v>2799.79</v>
      </c>
    </row>
    <row r="15" spans="1:25" x14ac:dyDescent="0.2">
      <c r="A15" s="24">
        <v>42857</v>
      </c>
      <c r="B15" s="25">
        <v>2865</v>
      </c>
      <c r="C15" s="25">
        <v>2895.7</v>
      </c>
      <c r="D15" s="25">
        <v>2989.08</v>
      </c>
      <c r="E15" s="25">
        <v>2988.62</v>
      </c>
      <c r="F15" s="25">
        <v>3005.25</v>
      </c>
      <c r="G15" s="25">
        <v>3020.1</v>
      </c>
      <c r="H15" s="25">
        <v>2966.97</v>
      </c>
      <c r="I15" s="25">
        <v>2826.8199999999997</v>
      </c>
      <c r="J15" s="25">
        <v>2777.34</v>
      </c>
      <c r="K15" s="25">
        <v>2691.45</v>
      </c>
      <c r="L15" s="25">
        <v>2617.08</v>
      </c>
      <c r="M15" s="25">
        <v>2597.02</v>
      </c>
      <c r="N15" s="25">
        <v>2565.9899999999998</v>
      </c>
      <c r="O15" s="25">
        <v>2560.02</v>
      </c>
      <c r="P15" s="25">
        <v>2568.8200000000002</v>
      </c>
      <c r="Q15" s="25">
        <v>2565.25</v>
      </c>
      <c r="R15" s="25">
        <v>2546.4899999999998</v>
      </c>
      <c r="S15" s="25">
        <v>2553.33</v>
      </c>
      <c r="T15" s="25">
        <v>2527.86</v>
      </c>
      <c r="U15" s="25">
        <v>2551.34</v>
      </c>
      <c r="V15" s="25">
        <v>2570.83</v>
      </c>
      <c r="W15" s="25">
        <v>2619.04</v>
      </c>
      <c r="X15" s="25">
        <v>2722.87</v>
      </c>
      <c r="Y15" s="25">
        <v>2788.27</v>
      </c>
    </row>
    <row r="16" spans="1:25" x14ac:dyDescent="0.2">
      <c r="A16" s="24">
        <v>42858</v>
      </c>
      <c r="B16" s="25">
        <v>2858.23</v>
      </c>
      <c r="C16" s="25">
        <v>2881.24</v>
      </c>
      <c r="D16" s="25">
        <v>2956.66</v>
      </c>
      <c r="E16" s="25">
        <v>2973.7999999999997</v>
      </c>
      <c r="F16" s="25">
        <v>2983.74</v>
      </c>
      <c r="G16" s="25">
        <v>2998.7599999999998</v>
      </c>
      <c r="H16" s="25">
        <v>2958.18</v>
      </c>
      <c r="I16" s="25">
        <v>2845.46</v>
      </c>
      <c r="J16" s="25">
        <v>2748.71</v>
      </c>
      <c r="K16" s="25">
        <v>2641.37</v>
      </c>
      <c r="L16" s="25">
        <v>2579.1999999999998</v>
      </c>
      <c r="M16" s="25">
        <v>2602.46</v>
      </c>
      <c r="N16" s="25">
        <v>2603.7199999999998</v>
      </c>
      <c r="O16" s="25">
        <v>2587.2399999999998</v>
      </c>
      <c r="P16" s="25">
        <v>2591.13</v>
      </c>
      <c r="Q16" s="25">
        <v>2586.83</v>
      </c>
      <c r="R16" s="25">
        <v>2600.62</v>
      </c>
      <c r="S16" s="25">
        <v>2592.3200000000002</v>
      </c>
      <c r="T16" s="25">
        <v>2577.9499999999998</v>
      </c>
      <c r="U16" s="25">
        <v>2575.08</v>
      </c>
      <c r="V16" s="25">
        <v>2558.54</v>
      </c>
      <c r="W16" s="25">
        <v>2594.44</v>
      </c>
      <c r="X16" s="25">
        <v>2716.89</v>
      </c>
      <c r="Y16" s="25">
        <v>2813.02</v>
      </c>
    </row>
    <row r="17" spans="1:25" x14ac:dyDescent="0.2">
      <c r="A17" s="24">
        <v>42859</v>
      </c>
      <c r="B17" s="25">
        <v>2849.5099999999998</v>
      </c>
      <c r="C17" s="25">
        <v>2864.48</v>
      </c>
      <c r="D17" s="25">
        <v>2951.73</v>
      </c>
      <c r="E17" s="25">
        <v>2964.75</v>
      </c>
      <c r="F17" s="25">
        <v>2947.17</v>
      </c>
      <c r="G17" s="25">
        <v>2957.41</v>
      </c>
      <c r="H17" s="25">
        <v>2970.15</v>
      </c>
      <c r="I17" s="25">
        <v>2814.62</v>
      </c>
      <c r="J17" s="25">
        <v>2737.21</v>
      </c>
      <c r="K17" s="25">
        <v>2649.36</v>
      </c>
      <c r="L17" s="25">
        <v>2604.3000000000002</v>
      </c>
      <c r="M17" s="25">
        <v>2606.7599999999998</v>
      </c>
      <c r="N17" s="25">
        <v>2601.1999999999998</v>
      </c>
      <c r="O17" s="25">
        <v>2605.94</v>
      </c>
      <c r="P17" s="25">
        <v>2596.91</v>
      </c>
      <c r="Q17" s="25">
        <v>2596.39</v>
      </c>
      <c r="R17" s="25">
        <v>2609.12</v>
      </c>
      <c r="S17" s="25">
        <v>2602.65</v>
      </c>
      <c r="T17" s="25">
        <v>2597.44</v>
      </c>
      <c r="U17" s="25">
        <v>2564.21</v>
      </c>
      <c r="V17" s="25">
        <v>2545.6799999999998</v>
      </c>
      <c r="W17" s="25">
        <v>2597.73</v>
      </c>
      <c r="X17" s="25">
        <v>2745.12</v>
      </c>
      <c r="Y17" s="25">
        <v>2833.67</v>
      </c>
    </row>
    <row r="18" spans="1:25" x14ac:dyDescent="0.2">
      <c r="A18" s="24">
        <v>42860</v>
      </c>
      <c r="B18" s="25">
        <v>2822.72</v>
      </c>
      <c r="C18" s="25">
        <v>2815.0499999999997</v>
      </c>
      <c r="D18" s="25">
        <v>2876.1</v>
      </c>
      <c r="E18" s="25">
        <v>2925.64</v>
      </c>
      <c r="F18" s="25">
        <v>2939.5</v>
      </c>
      <c r="G18" s="25">
        <v>2912.25</v>
      </c>
      <c r="H18" s="25">
        <v>2858.8199999999997</v>
      </c>
      <c r="I18" s="25">
        <v>2713.94</v>
      </c>
      <c r="J18" s="25">
        <v>2647.91</v>
      </c>
      <c r="K18" s="25">
        <v>2571.88</v>
      </c>
      <c r="L18" s="25">
        <v>2581.92</v>
      </c>
      <c r="M18" s="25">
        <v>2614.42</v>
      </c>
      <c r="N18" s="25">
        <v>2632</v>
      </c>
      <c r="O18" s="25">
        <v>2633</v>
      </c>
      <c r="P18" s="25">
        <v>2621.4</v>
      </c>
      <c r="Q18" s="25">
        <v>2599.69</v>
      </c>
      <c r="R18" s="25">
        <v>2590.77</v>
      </c>
      <c r="S18" s="25">
        <v>2596.91</v>
      </c>
      <c r="T18" s="25">
        <v>2571.52</v>
      </c>
      <c r="U18" s="25">
        <v>2591.58</v>
      </c>
      <c r="V18" s="25">
        <v>2571.06</v>
      </c>
      <c r="W18" s="25">
        <v>2606.27</v>
      </c>
      <c r="X18" s="25">
        <v>2679.91</v>
      </c>
      <c r="Y18" s="25">
        <v>2758.19</v>
      </c>
    </row>
    <row r="19" spans="1:25" x14ac:dyDescent="0.2">
      <c r="A19" s="24">
        <v>42861</v>
      </c>
      <c r="B19" s="25">
        <v>2846.91</v>
      </c>
      <c r="C19" s="25">
        <v>2859.9</v>
      </c>
      <c r="D19" s="25">
        <v>2934.77</v>
      </c>
      <c r="E19" s="25">
        <v>2934.56</v>
      </c>
      <c r="F19" s="25">
        <v>2922.12</v>
      </c>
      <c r="G19" s="25">
        <v>2861.7999999999997</v>
      </c>
      <c r="H19" s="25">
        <v>2891.99</v>
      </c>
      <c r="I19" s="25">
        <v>2750.8199999999997</v>
      </c>
      <c r="J19" s="25">
        <v>2647.35</v>
      </c>
      <c r="K19" s="25">
        <v>2581.44</v>
      </c>
      <c r="L19" s="25">
        <v>2602.0700000000002</v>
      </c>
      <c r="M19" s="25">
        <v>2614.4</v>
      </c>
      <c r="N19" s="25">
        <v>2617.62</v>
      </c>
      <c r="O19" s="25">
        <v>2647.04</v>
      </c>
      <c r="P19" s="25">
        <v>2644.2</v>
      </c>
      <c r="Q19" s="25">
        <v>2586.1</v>
      </c>
      <c r="R19" s="25">
        <v>2624.75</v>
      </c>
      <c r="S19" s="25">
        <v>2642.37</v>
      </c>
      <c r="T19" s="25">
        <v>2594.69</v>
      </c>
      <c r="U19" s="25">
        <v>2602.91</v>
      </c>
      <c r="V19" s="25">
        <v>2587.2399999999998</v>
      </c>
      <c r="W19" s="25">
        <v>2630.84</v>
      </c>
      <c r="X19" s="25">
        <v>2711.15</v>
      </c>
      <c r="Y19" s="25">
        <v>2729.08</v>
      </c>
    </row>
    <row r="20" spans="1:25" x14ac:dyDescent="0.2">
      <c r="A20" s="24">
        <v>42862</v>
      </c>
      <c r="B20" s="25">
        <v>2817.94</v>
      </c>
      <c r="C20" s="25">
        <v>2837.13</v>
      </c>
      <c r="D20" s="25">
        <v>2934.24</v>
      </c>
      <c r="E20" s="25">
        <v>2930.08</v>
      </c>
      <c r="F20" s="25">
        <v>2913.59</v>
      </c>
      <c r="G20" s="25">
        <v>2909.46</v>
      </c>
      <c r="H20" s="25">
        <v>2873.62</v>
      </c>
      <c r="I20" s="25">
        <v>2790.97</v>
      </c>
      <c r="J20" s="25">
        <v>2699.64</v>
      </c>
      <c r="K20" s="25">
        <v>2588.19</v>
      </c>
      <c r="L20" s="25">
        <v>2500.77</v>
      </c>
      <c r="M20" s="25">
        <v>2500.7199999999998</v>
      </c>
      <c r="N20" s="25">
        <v>2498.5099999999998</v>
      </c>
      <c r="O20" s="25">
        <v>2500.37</v>
      </c>
      <c r="P20" s="25">
        <v>2527.73</v>
      </c>
      <c r="Q20" s="25">
        <v>2541.02</v>
      </c>
      <c r="R20" s="25">
        <v>2537.84</v>
      </c>
      <c r="S20" s="25">
        <v>2530.3000000000002</v>
      </c>
      <c r="T20" s="25">
        <v>2514.58</v>
      </c>
      <c r="U20" s="25">
        <v>2520.6799999999998</v>
      </c>
      <c r="V20" s="25">
        <v>2532.73</v>
      </c>
      <c r="W20" s="25">
        <v>2547.21</v>
      </c>
      <c r="X20" s="25">
        <v>2587.8000000000002</v>
      </c>
      <c r="Y20" s="25">
        <v>2693.35</v>
      </c>
    </row>
    <row r="21" spans="1:25" x14ac:dyDescent="0.2">
      <c r="A21" s="24">
        <v>42863</v>
      </c>
      <c r="B21" s="25">
        <v>2817.5299999999997</v>
      </c>
      <c r="C21" s="25">
        <v>2835.69</v>
      </c>
      <c r="D21" s="25">
        <v>2935.0099999999998</v>
      </c>
      <c r="E21" s="25">
        <v>2956.17</v>
      </c>
      <c r="F21" s="25">
        <v>2933.37</v>
      </c>
      <c r="G21" s="25">
        <v>2954.7799999999997</v>
      </c>
      <c r="H21" s="25">
        <v>2971.39</v>
      </c>
      <c r="I21" s="25">
        <v>2918.92</v>
      </c>
      <c r="J21" s="25">
        <v>2785.73</v>
      </c>
      <c r="K21" s="25">
        <v>2617.11</v>
      </c>
      <c r="L21" s="25">
        <v>2545.84</v>
      </c>
      <c r="M21" s="25">
        <v>2551.62</v>
      </c>
      <c r="N21" s="25">
        <v>2571.1</v>
      </c>
      <c r="O21" s="25">
        <v>2564.96</v>
      </c>
      <c r="P21" s="25">
        <v>2587.64</v>
      </c>
      <c r="Q21" s="25">
        <v>2598.46</v>
      </c>
      <c r="R21" s="25">
        <v>2629.35</v>
      </c>
      <c r="S21" s="25">
        <v>2623.2599999999998</v>
      </c>
      <c r="T21" s="25">
        <v>2595.64</v>
      </c>
      <c r="U21" s="25">
        <v>2601.84</v>
      </c>
      <c r="V21" s="25">
        <v>2595.4699999999998</v>
      </c>
      <c r="W21" s="25">
        <v>2593.5300000000002</v>
      </c>
      <c r="X21" s="25">
        <v>2695.5</v>
      </c>
      <c r="Y21" s="25">
        <v>2760.08</v>
      </c>
    </row>
    <row r="22" spans="1:25" x14ac:dyDescent="0.2">
      <c r="A22" s="24">
        <v>42864</v>
      </c>
      <c r="B22" s="25">
        <v>2828.67</v>
      </c>
      <c r="C22" s="25">
        <v>2842.0299999999997</v>
      </c>
      <c r="D22" s="25">
        <v>2911.79</v>
      </c>
      <c r="E22" s="25">
        <v>2922.74</v>
      </c>
      <c r="F22" s="25">
        <v>2930.37</v>
      </c>
      <c r="G22" s="25">
        <v>2954.71</v>
      </c>
      <c r="H22" s="25">
        <v>2944.02</v>
      </c>
      <c r="I22" s="25">
        <v>2863.38</v>
      </c>
      <c r="J22" s="25">
        <v>2748.23</v>
      </c>
      <c r="K22" s="25">
        <v>2601.5099999999998</v>
      </c>
      <c r="L22" s="25">
        <v>2548.39</v>
      </c>
      <c r="M22" s="25">
        <v>2568.37</v>
      </c>
      <c r="N22" s="25">
        <v>2577.37</v>
      </c>
      <c r="O22" s="25">
        <v>2554.56</v>
      </c>
      <c r="P22" s="25">
        <v>2570.21</v>
      </c>
      <c r="Q22" s="25">
        <v>2561.85</v>
      </c>
      <c r="R22" s="25">
        <v>2582.38</v>
      </c>
      <c r="S22" s="25">
        <v>2570.91</v>
      </c>
      <c r="T22" s="25">
        <v>2543.69</v>
      </c>
      <c r="U22" s="25">
        <v>2537.92</v>
      </c>
      <c r="V22" s="25">
        <v>2560.86</v>
      </c>
      <c r="W22" s="25">
        <v>2571.69</v>
      </c>
      <c r="X22" s="25">
        <v>2663.19</v>
      </c>
      <c r="Y22" s="25">
        <v>2735.22</v>
      </c>
    </row>
    <row r="23" spans="1:25" x14ac:dyDescent="0.2">
      <c r="A23" s="24">
        <v>42865</v>
      </c>
      <c r="B23" s="25">
        <v>2772.16</v>
      </c>
      <c r="C23" s="25">
        <v>2820.14</v>
      </c>
      <c r="D23" s="25">
        <v>2943.46</v>
      </c>
      <c r="E23" s="25">
        <v>2933.81</v>
      </c>
      <c r="F23" s="25">
        <v>2929.6</v>
      </c>
      <c r="G23" s="25">
        <v>2933.04</v>
      </c>
      <c r="H23" s="25">
        <v>2925.44</v>
      </c>
      <c r="I23" s="25">
        <v>2830.13</v>
      </c>
      <c r="J23" s="25">
        <v>2740.5699999999997</v>
      </c>
      <c r="K23" s="25">
        <v>2639.31</v>
      </c>
      <c r="L23" s="25">
        <v>2580.85</v>
      </c>
      <c r="M23" s="25">
        <v>2603.9699999999998</v>
      </c>
      <c r="N23" s="25">
        <v>2617.0700000000002</v>
      </c>
      <c r="O23" s="25">
        <v>2585.1799999999998</v>
      </c>
      <c r="P23" s="25">
        <v>2593.42</v>
      </c>
      <c r="Q23" s="25">
        <v>2609.9</v>
      </c>
      <c r="R23" s="25">
        <v>2629.21</v>
      </c>
      <c r="S23" s="25">
        <v>2548.04</v>
      </c>
      <c r="T23" s="25">
        <v>2503.67</v>
      </c>
      <c r="U23" s="25">
        <v>2545.83</v>
      </c>
      <c r="V23" s="25">
        <v>2551.75</v>
      </c>
      <c r="W23" s="25">
        <v>2576.3000000000002</v>
      </c>
      <c r="X23" s="25">
        <v>2702.6</v>
      </c>
      <c r="Y23" s="25">
        <v>2706.7</v>
      </c>
    </row>
    <row r="24" spans="1:25" x14ac:dyDescent="0.2">
      <c r="A24" s="24">
        <v>42866</v>
      </c>
      <c r="B24" s="25">
        <v>2731.96</v>
      </c>
      <c r="C24" s="25">
        <v>2822</v>
      </c>
      <c r="D24" s="25">
        <v>2900.13</v>
      </c>
      <c r="E24" s="25">
        <v>2929.5</v>
      </c>
      <c r="F24" s="25">
        <v>2933.85</v>
      </c>
      <c r="G24" s="25">
        <v>2954.1</v>
      </c>
      <c r="H24" s="25">
        <v>2954.8199999999997</v>
      </c>
      <c r="I24" s="25">
        <v>2846.15</v>
      </c>
      <c r="J24" s="25">
        <v>2740.16</v>
      </c>
      <c r="K24" s="25">
        <v>2642.3</v>
      </c>
      <c r="L24" s="25">
        <v>2594.61</v>
      </c>
      <c r="M24" s="25">
        <v>2591.13</v>
      </c>
      <c r="N24" s="25">
        <v>2625.79</v>
      </c>
      <c r="O24" s="25">
        <v>2615.06</v>
      </c>
      <c r="P24" s="25">
        <v>2619.65</v>
      </c>
      <c r="Q24" s="25">
        <v>2613.91</v>
      </c>
      <c r="R24" s="25">
        <v>2582.2800000000002</v>
      </c>
      <c r="S24" s="25">
        <v>2587.0500000000002</v>
      </c>
      <c r="T24" s="25">
        <v>2556.3200000000002</v>
      </c>
      <c r="U24" s="25">
        <v>2548.8200000000002</v>
      </c>
      <c r="V24" s="25">
        <v>2540.44</v>
      </c>
      <c r="W24" s="25">
        <v>2579.34</v>
      </c>
      <c r="X24" s="25">
        <v>2688.9</v>
      </c>
      <c r="Y24" s="25">
        <v>2739.91</v>
      </c>
    </row>
    <row r="25" spans="1:25" x14ac:dyDescent="0.2">
      <c r="A25" s="24">
        <v>42867</v>
      </c>
      <c r="B25" s="25">
        <v>2760.56</v>
      </c>
      <c r="C25" s="25">
        <v>2776.86</v>
      </c>
      <c r="D25" s="25">
        <v>2837.3199999999997</v>
      </c>
      <c r="E25" s="25">
        <v>2801.7599999999998</v>
      </c>
      <c r="F25" s="25">
        <v>2808.87</v>
      </c>
      <c r="G25" s="25">
        <v>2787.18</v>
      </c>
      <c r="H25" s="25">
        <v>2712.41</v>
      </c>
      <c r="I25" s="25">
        <v>2667.65</v>
      </c>
      <c r="J25" s="25">
        <v>2647.75</v>
      </c>
      <c r="K25" s="25">
        <v>2648.13</v>
      </c>
      <c r="L25" s="25">
        <v>2615.04</v>
      </c>
      <c r="M25" s="25">
        <v>2565.4899999999998</v>
      </c>
      <c r="N25" s="25">
        <v>2585.54</v>
      </c>
      <c r="O25" s="25">
        <v>2588.69</v>
      </c>
      <c r="P25" s="25">
        <v>2605.0700000000002</v>
      </c>
      <c r="Q25" s="25">
        <v>2612.88</v>
      </c>
      <c r="R25" s="25">
        <v>2618.0700000000002</v>
      </c>
      <c r="S25" s="25">
        <v>2576.79</v>
      </c>
      <c r="T25" s="25">
        <v>2583.38</v>
      </c>
      <c r="U25" s="25">
        <v>2616.21</v>
      </c>
      <c r="V25" s="25">
        <v>2613.5500000000002</v>
      </c>
      <c r="W25" s="25">
        <v>2587.14</v>
      </c>
      <c r="X25" s="25">
        <v>2625.81</v>
      </c>
      <c r="Y25" s="25">
        <v>2695.27</v>
      </c>
    </row>
    <row r="26" spans="1:25" x14ac:dyDescent="0.2">
      <c r="A26" s="24">
        <v>42868</v>
      </c>
      <c r="B26" s="25">
        <v>2670.85</v>
      </c>
      <c r="C26" s="25">
        <v>2686.42</v>
      </c>
      <c r="D26" s="25">
        <v>2715.54</v>
      </c>
      <c r="E26" s="25">
        <v>2750.22</v>
      </c>
      <c r="F26" s="25">
        <v>2768.2</v>
      </c>
      <c r="G26" s="25">
        <v>2760.5499999999997</v>
      </c>
      <c r="H26" s="25">
        <v>2720.7599999999998</v>
      </c>
      <c r="I26" s="25">
        <v>2691.33</v>
      </c>
      <c r="J26" s="25">
        <v>2626.34</v>
      </c>
      <c r="K26" s="25">
        <v>2601.39</v>
      </c>
      <c r="L26" s="25">
        <v>2590.64</v>
      </c>
      <c r="M26" s="25">
        <v>2594.75</v>
      </c>
      <c r="N26" s="25">
        <v>2615.29</v>
      </c>
      <c r="O26" s="25">
        <v>2605.86</v>
      </c>
      <c r="P26" s="25">
        <v>2608.83</v>
      </c>
      <c r="Q26" s="25">
        <v>2607.69</v>
      </c>
      <c r="R26" s="25">
        <v>2596.8200000000002</v>
      </c>
      <c r="S26" s="25">
        <v>2577.71</v>
      </c>
      <c r="T26" s="25">
        <v>2552.56</v>
      </c>
      <c r="U26" s="25">
        <v>2564.06</v>
      </c>
      <c r="V26" s="25">
        <v>2555.46</v>
      </c>
      <c r="W26" s="25">
        <v>2548.6799999999998</v>
      </c>
      <c r="X26" s="25">
        <v>2578.6</v>
      </c>
      <c r="Y26" s="25">
        <v>2600.7599999999998</v>
      </c>
    </row>
    <row r="27" spans="1:25" x14ac:dyDescent="0.2">
      <c r="A27" s="24">
        <v>42869</v>
      </c>
      <c r="B27" s="25">
        <v>2690.1</v>
      </c>
      <c r="C27" s="25">
        <v>2754.7999999999997</v>
      </c>
      <c r="D27" s="25">
        <v>2784.5</v>
      </c>
      <c r="E27" s="25">
        <v>2810.97</v>
      </c>
      <c r="F27" s="25">
        <v>2803.27</v>
      </c>
      <c r="G27" s="25">
        <v>2808.42</v>
      </c>
      <c r="H27" s="25">
        <v>2776.2799999999997</v>
      </c>
      <c r="I27" s="25">
        <v>2754.15</v>
      </c>
      <c r="J27" s="25">
        <v>2656.82</v>
      </c>
      <c r="K27" s="25">
        <v>2583.36</v>
      </c>
      <c r="L27" s="25">
        <v>2544.48</v>
      </c>
      <c r="M27" s="25">
        <v>2538.52</v>
      </c>
      <c r="N27" s="25">
        <v>2539.91</v>
      </c>
      <c r="O27" s="25">
        <v>2530.37</v>
      </c>
      <c r="P27" s="25">
        <v>2550.25</v>
      </c>
      <c r="Q27" s="25">
        <v>2551.87</v>
      </c>
      <c r="R27" s="25">
        <v>2550.2599999999998</v>
      </c>
      <c r="S27" s="25">
        <v>2571.44</v>
      </c>
      <c r="T27" s="25">
        <v>2563.9499999999998</v>
      </c>
      <c r="U27" s="25">
        <v>2556.66</v>
      </c>
      <c r="V27" s="25">
        <v>2571.42</v>
      </c>
      <c r="W27" s="25">
        <v>2556.9499999999998</v>
      </c>
      <c r="X27" s="25">
        <v>2573.8200000000002</v>
      </c>
      <c r="Y27" s="25">
        <v>2632.03</v>
      </c>
    </row>
    <row r="28" spans="1:25" x14ac:dyDescent="0.2">
      <c r="A28" s="24">
        <v>42870</v>
      </c>
      <c r="B28" s="25">
        <v>2714.37</v>
      </c>
      <c r="C28" s="25">
        <v>2780.04</v>
      </c>
      <c r="D28" s="25">
        <v>2817.34</v>
      </c>
      <c r="E28" s="25">
        <v>2825.8199999999997</v>
      </c>
      <c r="F28" s="25">
        <v>2817.96</v>
      </c>
      <c r="G28" s="25">
        <v>2813.3199999999997</v>
      </c>
      <c r="H28" s="25">
        <v>2750.59</v>
      </c>
      <c r="I28" s="25">
        <v>2665.06</v>
      </c>
      <c r="J28" s="25">
        <v>2623.35</v>
      </c>
      <c r="K28" s="25">
        <v>2590.04</v>
      </c>
      <c r="L28" s="25">
        <v>2582.4899999999998</v>
      </c>
      <c r="M28" s="25">
        <v>2575.7599999999998</v>
      </c>
      <c r="N28" s="25">
        <v>2600.46</v>
      </c>
      <c r="O28" s="25">
        <v>2586.14</v>
      </c>
      <c r="P28" s="25">
        <v>2572.35</v>
      </c>
      <c r="Q28" s="25">
        <v>2591.23</v>
      </c>
      <c r="R28" s="25">
        <v>2618.1999999999998</v>
      </c>
      <c r="S28" s="25">
        <v>2637.18</v>
      </c>
      <c r="T28" s="25">
        <v>2599.08</v>
      </c>
      <c r="U28" s="25">
        <v>2564.73</v>
      </c>
      <c r="V28" s="25">
        <v>2530.1999999999998</v>
      </c>
      <c r="W28" s="25">
        <v>2488.85</v>
      </c>
      <c r="X28" s="25">
        <v>2522.16</v>
      </c>
      <c r="Y28" s="25">
        <v>2599.75</v>
      </c>
    </row>
    <row r="29" spans="1:25" x14ac:dyDescent="0.2">
      <c r="A29" s="24">
        <v>42871</v>
      </c>
      <c r="B29" s="25">
        <v>2669.56</v>
      </c>
      <c r="C29" s="25">
        <v>2737.18</v>
      </c>
      <c r="D29" s="25">
        <v>2778.15</v>
      </c>
      <c r="E29" s="25">
        <v>2799.17</v>
      </c>
      <c r="F29" s="25">
        <v>2785.7599999999998</v>
      </c>
      <c r="G29" s="25">
        <v>2768.0099999999998</v>
      </c>
      <c r="H29" s="25">
        <v>2697</v>
      </c>
      <c r="I29" s="25">
        <v>2622.5099999999998</v>
      </c>
      <c r="J29" s="25">
        <v>2598.5</v>
      </c>
      <c r="K29" s="25">
        <v>2577.81</v>
      </c>
      <c r="L29" s="25">
        <v>2578.4299999999998</v>
      </c>
      <c r="M29" s="25">
        <v>2542.19</v>
      </c>
      <c r="N29" s="25">
        <v>2564.27</v>
      </c>
      <c r="O29" s="25">
        <v>2566.14</v>
      </c>
      <c r="P29" s="25">
        <v>2564.15</v>
      </c>
      <c r="Q29" s="25">
        <v>2527.59</v>
      </c>
      <c r="R29" s="25">
        <v>2557.0300000000002</v>
      </c>
      <c r="S29" s="25">
        <v>2549.2399999999998</v>
      </c>
      <c r="T29" s="25">
        <v>2524.39</v>
      </c>
      <c r="U29" s="25">
        <v>2503.5500000000002</v>
      </c>
      <c r="V29" s="25">
        <v>2492.13</v>
      </c>
      <c r="W29" s="25">
        <v>2458.9499999999998</v>
      </c>
      <c r="X29" s="25">
        <v>2475.75</v>
      </c>
      <c r="Y29" s="25">
        <v>2533.6799999999998</v>
      </c>
    </row>
    <row r="30" spans="1:25" x14ac:dyDescent="0.2">
      <c r="A30" s="24">
        <v>42872</v>
      </c>
      <c r="B30" s="25">
        <v>2634</v>
      </c>
      <c r="C30" s="25">
        <v>2705.3</v>
      </c>
      <c r="D30" s="25">
        <v>2728.74</v>
      </c>
      <c r="E30" s="25">
        <v>2744.45</v>
      </c>
      <c r="F30" s="25">
        <v>2763.19</v>
      </c>
      <c r="G30" s="25">
        <v>2747.58</v>
      </c>
      <c r="H30" s="25">
        <v>2693.9</v>
      </c>
      <c r="I30" s="25">
        <v>2606.69</v>
      </c>
      <c r="J30" s="25">
        <v>2575.19</v>
      </c>
      <c r="K30" s="25">
        <v>2560.5700000000002</v>
      </c>
      <c r="L30" s="25">
        <v>2548.0700000000002</v>
      </c>
      <c r="M30" s="25">
        <v>2549.16</v>
      </c>
      <c r="N30" s="25">
        <v>2555.6799999999998</v>
      </c>
      <c r="O30" s="25">
        <v>2543.8000000000002</v>
      </c>
      <c r="P30" s="25">
        <v>2548.11</v>
      </c>
      <c r="Q30" s="25">
        <v>2561.62</v>
      </c>
      <c r="R30" s="25">
        <v>2583.2599999999998</v>
      </c>
      <c r="S30" s="25">
        <v>2555.09</v>
      </c>
      <c r="T30" s="25">
        <v>2562.41</v>
      </c>
      <c r="U30" s="25">
        <v>2530.2599999999998</v>
      </c>
      <c r="V30" s="25">
        <v>2524.21</v>
      </c>
      <c r="W30" s="25">
        <v>2506.77</v>
      </c>
      <c r="X30" s="25">
        <v>2535.41</v>
      </c>
      <c r="Y30" s="25">
        <v>2596.8000000000002</v>
      </c>
    </row>
    <row r="31" spans="1:25" x14ac:dyDescent="0.2">
      <c r="A31" s="24">
        <v>42873</v>
      </c>
      <c r="B31" s="25">
        <v>2657.68</v>
      </c>
      <c r="C31" s="25">
        <v>2734.45</v>
      </c>
      <c r="D31" s="25">
        <v>2753.06</v>
      </c>
      <c r="E31" s="25">
        <v>2737.2799999999997</v>
      </c>
      <c r="F31" s="25">
        <v>2748.85</v>
      </c>
      <c r="G31" s="25">
        <v>2752.0099999999998</v>
      </c>
      <c r="H31" s="25">
        <v>2679.67</v>
      </c>
      <c r="I31" s="25">
        <v>2605.4499999999998</v>
      </c>
      <c r="J31" s="25">
        <v>2561.3000000000002</v>
      </c>
      <c r="K31" s="25">
        <v>2541.0300000000002</v>
      </c>
      <c r="L31" s="25">
        <v>2533.0099999999998</v>
      </c>
      <c r="M31" s="25">
        <v>2552.67</v>
      </c>
      <c r="N31" s="25">
        <v>2564.5099999999998</v>
      </c>
      <c r="O31" s="25">
        <v>2567.98</v>
      </c>
      <c r="P31" s="25">
        <v>2569.3000000000002</v>
      </c>
      <c r="Q31" s="25">
        <v>2570.79</v>
      </c>
      <c r="R31" s="25">
        <v>2608.84</v>
      </c>
      <c r="S31" s="25">
        <v>2600.1799999999998</v>
      </c>
      <c r="T31" s="25">
        <v>2570.6999999999998</v>
      </c>
      <c r="U31" s="25">
        <v>2559.9299999999998</v>
      </c>
      <c r="V31" s="25">
        <v>2537.62</v>
      </c>
      <c r="W31" s="25">
        <v>2503.9899999999998</v>
      </c>
      <c r="X31" s="25">
        <v>2545.4299999999998</v>
      </c>
      <c r="Y31" s="25">
        <v>2607.4699999999998</v>
      </c>
    </row>
    <row r="32" spans="1:25" x14ac:dyDescent="0.2">
      <c r="A32" s="24">
        <v>42874</v>
      </c>
      <c r="B32" s="25">
        <v>2693.85</v>
      </c>
      <c r="C32" s="25">
        <v>2742.83</v>
      </c>
      <c r="D32" s="25">
        <v>2770.7799999999997</v>
      </c>
      <c r="E32" s="25">
        <v>2778.38</v>
      </c>
      <c r="F32" s="25">
        <v>2774.09</v>
      </c>
      <c r="G32" s="25">
        <v>2784.44</v>
      </c>
      <c r="H32" s="25">
        <v>2704.37</v>
      </c>
      <c r="I32" s="25">
        <v>2623.4</v>
      </c>
      <c r="J32" s="25">
        <v>2600.7399999999998</v>
      </c>
      <c r="K32" s="25">
        <v>2578.3200000000002</v>
      </c>
      <c r="L32" s="25">
        <v>2579.75</v>
      </c>
      <c r="M32" s="25">
        <v>2581.64</v>
      </c>
      <c r="N32" s="25">
        <v>2601.5500000000002</v>
      </c>
      <c r="O32" s="25">
        <v>2598.0300000000002</v>
      </c>
      <c r="P32" s="25">
        <v>2616.06</v>
      </c>
      <c r="Q32" s="25">
        <v>2616.2199999999998</v>
      </c>
      <c r="R32" s="25">
        <v>2596.41</v>
      </c>
      <c r="S32" s="25">
        <v>2574.36</v>
      </c>
      <c r="T32" s="25">
        <v>2543.1999999999998</v>
      </c>
      <c r="U32" s="25">
        <v>2524.89</v>
      </c>
      <c r="V32" s="25">
        <v>2532.37</v>
      </c>
      <c r="W32" s="25">
        <v>2496.6</v>
      </c>
      <c r="X32" s="25">
        <v>2526.61</v>
      </c>
      <c r="Y32" s="25">
        <v>2565.0700000000002</v>
      </c>
    </row>
    <row r="33" spans="1:26" x14ac:dyDescent="0.2">
      <c r="A33" s="24">
        <v>42875</v>
      </c>
      <c r="B33" s="25">
        <v>2582.1</v>
      </c>
      <c r="C33" s="25">
        <v>2628.34</v>
      </c>
      <c r="D33" s="25">
        <v>2680.4</v>
      </c>
      <c r="E33" s="25">
        <v>2710.65</v>
      </c>
      <c r="F33" s="25">
        <v>2734.96</v>
      </c>
      <c r="G33" s="25">
        <v>2723.84</v>
      </c>
      <c r="H33" s="25">
        <v>2706.2</v>
      </c>
      <c r="I33" s="25">
        <v>2653.42</v>
      </c>
      <c r="J33" s="25">
        <v>2619.59</v>
      </c>
      <c r="K33" s="25">
        <v>2620.75</v>
      </c>
      <c r="L33" s="25">
        <v>2607.7800000000002</v>
      </c>
      <c r="M33" s="25">
        <v>2565.5700000000002</v>
      </c>
      <c r="N33" s="25">
        <v>2547.63</v>
      </c>
      <c r="O33" s="25">
        <v>2562.9299999999998</v>
      </c>
      <c r="P33" s="25">
        <v>2595.46</v>
      </c>
      <c r="Q33" s="25">
        <v>2594.9499999999998</v>
      </c>
      <c r="R33" s="25">
        <v>2620.8000000000002</v>
      </c>
      <c r="S33" s="25">
        <v>2602.9499999999998</v>
      </c>
      <c r="T33" s="25">
        <v>2530.12</v>
      </c>
      <c r="U33" s="25">
        <v>2500.7599999999998</v>
      </c>
      <c r="V33" s="25">
        <v>2482.9699999999998</v>
      </c>
      <c r="W33" s="25">
        <v>2439.2199999999998</v>
      </c>
      <c r="X33" s="25">
        <v>2431.36</v>
      </c>
      <c r="Y33" s="25">
        <v>2475.8200000000002</v>
      </c>
    </row>
    <row r="34" spans="1:26" x14ac:dyDescent="0.2">
      <c r="A34" s="24">
        <v>42876</v>
      </c>
      <c r="B34" s="25">
        <v>2554.39</v>
      </c>
      <c r="C34" s="25">
        <v>2642.28</v>
      </c>
      <c r="D34" s="25">
        <v>2697.09</v>
      </c>
      <c r="E34" s="25">
        <v>2722.37</v>
      </c>
      <c r="F34" s="25">
        <v>2726.18</v>
      </c>
      <c r="G34" s="25">
        <v>2696.56</v>
      </c>
      <c r="H34" s="25">
        <v>2663.05</v>
      </c>
      <c r="I34" s="25">
        <v>2637.91</v>
      </c>
      <c r="J34" s="25">
        <v>2573.56</v>
      </c>
      <c r="K34" s="25">
        <v>2524.65</v>
      </c>
      <c r="L34" s="25">
        <v>2500.2399999999998</v>
      </c>
      <c r="M34" s="25">
        <v>2537.98</v>
      </c>
      <c r="N34" s="25">
        <v>2568.58</v>
      </c>
      <c r="O34" s="25">
        <v>2559.5</v>
      </c>
      <c r="P34" s="25">
        <v>2588.42</v>
      </c>
      <c r="Q34" s="25">
        <v>2570.94</v>
      </c>
      <c r="R34" s="25">
        <v>2589.5500000000002</v>
      </c>
      <c r="S34" s="25">
        <v>2584.1799999999998</v>
      </c>
      <c r="T34" s="25">
        <v>2538.42</v>
      </c>
      <c r="U34" s="25">
        <v>2524.1999999999998</v>
      </c>
      <c r="V34" s="25">
        <v>2508.27</v>
      </c>
      <c r="W34" s="25">
        <v>2475.2599999999998</v>
      </c>
      <c r="X34" s="25">
        <v>2484.4299999999998</v>
      </c>
      <c r="Y34" s="25">
        <v>2553.4</v>
      </c>
    </row>
    <row r="35" spans="1:26" x14ac:dyDescent="0.2">
      <c r="A35" s="24">
        <v>42877</v>
      </c>
      <c r="B35" s="25">
        <v>2621.96</v>
      </c>
      <c r="C35" s="25">
        <v>2676.06</v>
      </c>
      <c r="D35" s="25">
        <v>2690.24</v>
      </c>
      <c r="E35" s="25">
        <v>2697.78</v>
      </c>
      <c r="F35" s="25">
        <v>2693.13</v>
      </c>
      <c r="G35" s="25">
        <v>2711.52</v>
      </c>
      <c r="H35" s="25">
        <v>2659.91</v>
      </c>
      <c r="I35" s="25">
        <v>2591.5300000000002</v>
      </c>
      <c r="J35" s="25">
        <v>2559.54</v>
      </c>
      <c r="K35" s="25">
        <v>2532.4</v>
      </c>
      <c r="L35" s="25">
        <v>2519.94</v>
      </c>
      <c r="M35" s="25">
        <v>2520.87</v>
      </c>
      <c r="N35" s="25">
        <v>2541.89</v>
      </c>
      <c r="O35" s="25">
        <v>2529.77</v>
      </c>
      <c r="P35" s="25">
        <v>2553.9499999999998</v>
      </c>
      <c r="Q35" s="25">
        <v>2561.7599999999998</v>
      </c>
      <c r="R35" s="25">
        <v>2561.39</v>
      </c>
      <c r="S35" s="25">
        <v>2563.44</v>
      </c>
      <c r="T35" s="25">
        <v>2515.89</v>
      </c>
      <c r="U35" s="25">
        <v>2511.98</v>
      </c>
      <c r="V35" s="25">
        <v>2487.86</v>
      </c>
      <c r="W35" s="25">
        <v>2468.75</v>
      </c>
      <c r="X35" s="25">
        <v>2489.79</v>
      </c>
      <c r="Y35" s="25">
        <v>2541.44</v>
      </c>
    </row>
    <row r="36" spans="1:26" x14ac:dyDescent="0.2">
      <c r="A36" s="24">
        <v>42878</v>
      </c>
      <c r="B36" s="25">
        <v>2584.14</v>
      </c>
      <c r="C36" s="25">
        <v>2630.23</v>
      </c>
      <c r="D36" s="25">
        <v>2646.27</v>
      </c>
      <c r="E36" s="25">
        <v>2612.94</v>
      </c>
      <c r="F36" s="25">
        <v>2609.09</v>
      </c>
      <c r="G36" s="25">
        <v>2633.7</v>
      </c>
      <c r="H36" s="25">
        <v>2609.2199999999998</v>
      </c>
      <c r="I36" s="25">
        <v>2545.54</v>
      </c>
      <c r="J36" s="25">
        <v>2529.3200000000002</v>
      </c>
      <c r="K36" s="25">
        <v>2500.44</v>
      </c>
      <c r="L36" s="25">
        <v>2461.96</v>
      </c>
      <c r="M36" s="25">
        <v>2488.8000000000002</v>
      </c>
      <c r="N36" s="25">
        <v>2505.31</v>
      </c>
      <c r="O36" s="25">
        <v>2470.06</v>
      </c>
      <c r="P36" s="25">
        <v>2491.5300000000002</v>
      </c>
      <c r="Q36" s="25">
        <v>2474.5300000000002</v>
      </c>
      <c r="R36" s="25">
        <v>2487.17</v>
      </c>
      <c r="S36" s="25">
        <v>2502.4499999999998</v>
      </c>
      <c r="T36" s="25">
        <v>2452.56</v>
      </c>
      <c r="U36" s="25">
        <v>2473.16</v>
      </c>
      <c r="V36" s="25">
        <v>2464.64</v>
      </c>
      <c r="W36" s="25">
        <v>2431.41</v>
      </c>
      <c r="X36" s="25">
        <v>2434.59</v>
      </c>
      <c r="Y36" s="25">
        <v>2528.3200000000002</v>
      </c>
    </row>
    <row r="37" spans="1:26" x14ac:dyDescent="0.2">
      <c r="A37" s="24">
        <v>42879</v>
      </c>
      <c r="B37" s="25">
        <v>2597.04</v>
      </c>
      <c r="C37" s="25">
        <v>2606.65</v>
      </c>
      <c r="D37" s="25">
        <v>2653.55</v>
      </c>
      <c r="E37" s="25">
        <v>2671.44</v>
      </c>
      <c r="F37" s="25">
        <v>2646.24</v>
      </c>
      <c r="G37" s="25">
        <v>2680.32</v>
      </c>
      <c r="H37" s="25">
        <v>2597.0300000000002</v>
      </c>
      <c r="I37" s="25">
        <v>2528.6799999999998</v>
      </c>
      <c r="J37" s="25">
        <v>2529.41</v>
      </c>
      <c r="K37" s="25">
        <v>2499.62</v>
      </c>
      <c r="L37" s="25">
        <v>2540.4299999999998</v>
      </c>
      <c r="M37" s="25">
        <v>2557.12</v>
      </c>
      <c r="N37" s="25">
        <v>2581.6999999999998</v>
      </c>
      <c r="O37" s="25">
        <v>2529.27</v>
      </c>
      <c r="P37" s="25">
        <v>2499.34</v>
      </c>
      <c r="Q37" s="25">
        <v>2527.09</v>
      </c>
      <c r="R37" s="25">
        <v>2571.6999999999998</v>
      </c>
      <c r="S37" s="25">
        <v>2563</v>
      </c>
      <c r="T37" s="25">
        <v>2555.79</v>
      </c>
      <c r="U37" s="25">
        <v>2536.23</v>
      </c>
      <c r="V37" s="25">
        <v>2559.62</v>
      </c>
      <c r="W37" s="25">
        <v>2542.9</v>
      </c>
      <c r="X37" s="25">
        <v>2577.1</v>
      </c>
      <c r="Y37" s="25">
        <v>2556</v>
      </c>
    </row>
    <row r="38" spans="1:26" x14ac:dyDescent="0.2">
      <c r="A38" s="24">
        <v>42880</v>
      </c>
      <c r="B38" s="25">
        <v>2604.6</v>
      </c>
      <c r="C38" s="25">
        <v>2652.83</v>
      </c>
      <c r="D38" s="25">
        <v>2669.69</v>
      </c>
      <c r="E38" s="25">
        <v>2645.56</v>
      </c>
      <c r="F38" s="25">
        <v>2655.86</v>
      </c>
      <c r="G38" s="25">
        <v>2665.63</v>
      </c>
      <c r="H38" s="25">
        <v>2608.9</v>
      </c>
      <c r="I38" s="25">
        <v>2558.6</v>
      </c>
      <c r="J38" s="25">
        <v>2548.7199999999998</v>
      </c>
      <c r="K38" s="25">
        <v>2698.83</v>
      </c>
      <c r="L38" s="25">
        <v>2814.5</v>
      </c>
      <c r="M38" s="25">
        <v>2737.54</v>
      </c>
      <c r="N38" s="25">
        <v>2648.23</v>
      </c>
      <c r="O38" s="25">
        <v>2658.36</v>
      </c>
      <c r="P38" s="25">
        <v>2621.56</v>
      </c>
      <c r="Q38" s="25">
        <v>2678.88</v>
      </c>
      <c r="R38" s="25">
        <v>2667.09</v>
      </c>
      <c r="S38" s="25">
        <v>2661.8</v>
      </c>
      <c r="T38" s="25">
        <v>2627.5</v>
      </c>
      <c r="U38" s="25">
        <v>2610.41</v>
      </c>
      <c r="V38" s="25">
        <v>2624.88</v>
      </c>
      <c r="W38" s="25">
        <v>2592.2199999999998</v>
      </c>
      <c r="X38" s="25">
        <v>2603.4699999999998</v>
      </c>
      <c r="Y38" s="25">
        <v>2577.08</v>
      </c>
    </row>
    <row r="39" spans="1:26" x14ac:dyDescent="0.2">
      <c r="A39" s="24">
        <v>42881</v>
      </c>
      <c r="B39" s="25">
        <v>2666.87</v>
      </c>
      <c r="C39" s="25">
        <v>2719.83</v>
      </c>
      <c r="D39" s="25">
        <v>2727.56</v>
      </c>
      <c r="E39" s="25">
        <v>2745.6</v>
      </c>
      <c r="F39" s="25">
        <v>2743.96</v>
      </c>
      <c r="G39" s="25">
        <v>2731.31</v>
      </c>
      <c r="H39" s="25">
        <v>2710.92</v>
      </c>
      <c r="I39" s="25">
        <v>2624.67</v>
      </c>
      <c r="J39" s="25">
        <v>2623.18</v>
      </c>
      <c r="K39" s="25">
        <v>2659.25</v>
      </c>
      <c r="L39" s="25">
        <v>2700.81</v>
      </c>
      <c r="M39" s="25">
        <v>2649.32</v>
      </c>
      <c r="N39" s="25">
        <v>2642.14</v>
      </c>
      <c r="O39" s="25">
        <v>2622.21</v>
      </c>
      <c r="P39" s="25">
        <v>2628.86</v>
      </c>
      <c r="Q39" s="25">
        <v>2625.64</v>
      </c>
      <c r="R39" s="25">
        <v>2623.7599999999998</v>
      </c>
      <c r="S39" s="25">
        <v>2623.0099999999998</v>
      </c>
      <c r="T39" s="25">
        <v>2608.0700000000002</v>
      </c>
      <c r="U39" s="25">
        <v>2620.79</v>
      </c>
      <c r="V39" s="25">
        <v>2621.14</v>
      </c>
      <c r="W39" s="25">
        <v>2600.23</v>
      </c>
      <c r="X39" s="25">
        <v>2559.9499999999998</v>
      </c>
      <c r="Y39" s="25">
        <v>2567.48</v>
      </c>
    </row>
    <row r="40" spans="1:26" x14ac:dyDescent="0.2">
      <c r="A40" s="24">
        <v>42882</v>
      </c>
      <c r="B40" s="25">
        <v>2644.83</v>
      </c>
      <c r="C40" s="25">
        <v>2708.75</v>
      </c>
      <c r="D40" s="25">
        <v>2725.66</v>
      </c>
      <c r="E40" s="25">
        <v>2731.05</v>
      </c>
      <c r="F40" s="25">
        <v>2745.72</v>
      </c>
      <c r="G40" s="25">
        <v>2741.54</v>
      </c>
      <c r="H40" s="25">
        <v>2688.44</v>
      </c>
      <c r="I40" s="25">
        <v>2636.35</v>
      </c>
      <c r="J40" s="25">
        <v>2567.0300000000002</v>
      </c>
      <c r="K40" s="25">
        <v>2629.74</v>
      </c>
      <c r="L40" s="25">
        <v>2651.28</v>
      </c>
      <c r="M40" s="25">
        <v>2643.48</v>
      </c>
      <c r="N40" s="25">
        <v>2594.79</v>
      </c>
      <c r="O40" s="25">
        <v>2577.8000000000002</v>
      </c>
      <c r="P40" s="25">
        <v>2593.7399999999998</v>
      </c>
      <c r="Q40" s="25">
        <v>2605.5500000000002</v>
      </c>
      <c r="R40" s="25">
        <v>2627.96</v>
      </c>
      <c r="S40" s="25">
        <v>2629.7</v>
      </c>
      <c r="T40" s="25">
        <v>2616.58</v>
      </c>
      <c r="U40" s="25">
        <v>2598.02</v>
      </c>
      <c r="V40" s="25">
        <v>2583.7399999999998</v>
      </c>
      <c r="W40" s="25">
        <v>2529.0500000000002</v>
      </c>
      <c r="X40" s="25">
        <v>2542.1</v>
      </c>
      <c r="Y40" s="25">
        <v>2587.64</v>
      </c>
    </row>
    <row r="41" spans="1:26" x14ac:dyDescent="0.2">
      <c r="A41" s="24">
        <v>42883</v>
      </c>
      <c r="B41" s="26">
        <v>2637.71</v>
      </c>
      <c r="C41" s="26">
        <v>2683.41</v>
      </c>
      <c r="D41" s="26">
        <v>2716.59</v>
      </c>
      <c r="E41" s="26">
        <v>2714.1</v>
      </c>
      <c r="F41" s="26">
        <v>2699.22</v>
      </c>
      <c r="G41" s="26">
        <v>2708.07</v>
      </c>
      <c r="H41" s="26">
        <v>2680.66</v>
      </c>
      <c r="I41" s="26">
        <v>2648.89</v>
      </c>
      <c r="J41" s="26">
        <v>2571.19</v>
      </c>
      <c r="K41" s="26">
        <v>2538.09</v>
      </c>
      <c r="L41" s="26">
        <v>2562.16</v>
      </c>
      <c r="M41" s="26">
        <v>2568.5500000000002</v>
      </c>
      <c r="N41" s="26">
        <v>2568.06</v>
      </c>
      <c r="O41" s="26">
        <v>2555.69</v>
      </c>
      <c r="P41" s="26">
        <v>2559.3000000000002</v>
      </c>
      <c r="Q41" s="26">
        <v>2562.7199999999998</v>
      </c>
      <c r="R41" s="26">
        <v>2566.16</v>
      </c>
      <c r="S41" s="26">
        <v>2567.19</v>
      </c>
      <c r="T41" s="26">
        <v>2565.11</v>
      </c>
      <c r="U41" s="26">
        <v>2561.06</v>
      </c>
      <c r="V41" s="26">
        <v>2524.59</v>
      </c>
      <c r="W41" s="26">
        <v>2458.13</v>
      </c>
      <c r="X41" s="26">
        <v>2475.84</v>
      </c>
      <c r="Y41" s="26">
        <v>2535.58</v>
      </c>
    </row>
    <row r="42" spans="1:26" x14ac:dyDescent="0.2">
      <c r="A42" s="24">
        <v>42884</v>
      </c>
      <c r="B42" s="26">
        <v>2606.06</v>
      </c>
      <c r="C42" s="26">
        <v>2664.12</v>
      </c>
      <c r="D42" s="26">
        <v>2710.62</v>
      </c>
      <c r="E42" s="26">
        <v>2737.83</v>
      </c>
      <c r="F42" s="26">
        <v>2738.81</v>
      </c>
      <c r="G42" s="26">
        <v>2729.16</v>
      </c>
      <c r="H42" s="26">
        <v>2686.11</v>
      </c>
      <c r="I42" s="26">
        <v>2600.79</v>
      </c>
      <c r="J42" s="26">
        <v>2562.62</v>
      </c>
      <c r="K42" s="26">
        <v>2549.02</v>
      </c>
      <c r="L42" s="26">
        <v>2545</v>
      </c>
      <c r="M42" s="26">
        <v>2532.4899999999998</v>
      </c>
      <c r="N42" s="26">
        <v>2559.2199999999998</v>
      </c>
      <c r="O42" s="26">
        <v>2533.42</v>
      </c>
      <c r="P42" s="26">
        <v>2545.6999999999998</v>
      </c>
      <c r="Q42" s="26">
        <v>2562.7399999999998</v>
      </c>
      <c r="R42" s="26">
        <v>2581.3200000000002</v>
      </c>
      <c r="S42" s="26">
        <v>2584.37</v>
      </c>
      <c r="T42" s="26">
        <v>2561.2800000000002</v>
      </c>
      <c r="U42" s="26">
        <v>2554.06</v>
      </c>
      <c r="V42" s="26">
        <v>2524.9499999999998</v>
      </c>
      <c r="W42" s="26">
        <v>2462.71</v>
      </c>
      <c r="X42" s="26">
        <v>2495.94</v>
      </c>
      <c r="Y42" s="26">
        <v>2559.1799999999998</v>
      </c>
    </row>
    <row r="43" spans="1:26" x14ac:dyDescent="0.2">
      <c r="A43" s="24">
        <v>42885</v>
      </c>
      <c r="B43" s="26">
        <v>2638.32</v>
      </c>
      <c r="C43" s="26">
        <v>2687.49</v>
      </c>
      <c r="D43" s="26">
        <v>2693.67</v>
      </c>
      <c r="E43" s="26">
        <v>2652.43</v>
      </c>
      <c r="F43" s="26">
        <v>2686.33</v>
      </c>
      <c r="G43" s="26">
        <v>2700.52</v>
      </c>
      <c r="H43" s="26">
        <v>2669.57</v>
      </c>
      <c r="I43" s="26">
        <v>2594.85</v>
      </c>
      <c r="J43" s="26">
        <v>2534.9499999999998</v>
      </c>
      <c r="K43" s="26">
        <v>2502.06</v>
      </c>
      <c r="L43" s="26">
        <v>2489.2800000000002</v>
      </c>
      <c r="M43" s="26">
        <v>2494.81</v>
      </c>
      <c r="N43" s="26">
        <v>2521.8000000000002</v>
      </c>
      <c r="O43" s="26">
        <v>2517.62</v>
      </c>
      <c r="P43" s="26">
        <v>2551.08</v>
      </c>
      <c r="Q43" s="26">
        <v>2548.2599999999998</v>
      </c>
      <c r="R43" s="26">
        <v>2573.9899999999998</v>
      </c>
      <c r="S43" s="26">
        <v>2572.7199999999998</v>
      </c>
      <c r="T43" s="26">
        <v>2515.92</v>
      </c>
      <c r="U43" s="26">
        <v>2522.98</v>
      </c>
      <c r="V43" s="26">
        <v>2500.12</v>
      </c>
      <c r="W43" s="26">
        <v>2498.4299999999998</v>
      </c>
      <c r="X43" s="26">
        <v>2497.5500000000002</v>
      </c>
      <c r="Y43" s="26">
        <v>2555.38</v>
      </c>
    </row>
    <row r="44" spans="1:26" x14ac:dyDescent="0.2">
      <c r="A44" s="24">
        <v>42886</v>
      </c>
      <c r="B44" s="26">
        <v>2646.14</v>
      </c>
      <c r="C44" s="26">
        <v>2725.99</v>
      </c>
      <c r="D44" s="26">
        <v>2756.9</v>
      </c>
      <c r="E44" s="26">
        <v>2762.94</v>
      </c>
      <c r="F44" s="26">
        <v>2768.04</v>
      </c>
      <c r="G44" s="26">
        <v>2750.22</v>
      </c>
      <c r="H44" s="26">
        <v>2669.22</v>
      </c>
      <c r="I44" s="26">
        <v>2630.9</v>
      </c>
      <c r="J44" s="26">
        <v>2603.41</v>
      </c>
      <c r="K44" s="26">
        <v>2585.37</v>
      </c>
      <c r="L44" s="26">
        <v>2563.64</v>
      </c>
      <c r="M44" s="26">
        <v>2591.85</v>
      </c>
      <c r="N44" s="26">
        <v>2607.9299999999998</v>
      </c>
      <c r="O44" s="26">
        <v>2600.08</v>
      </c>
      <c r="P44" s="26">
        <v>2591.88</v>
      </c>
      <c r="Q44" s="26">
        <v>2595.1799999999998</v>
      </c>
      <c r="R44" s="26">
        <v>2600.59</v>
      </c>
      <c r="S44" s="26">
        <v>2595.91</v>
      </c>
      <c r="T44" s="26">
        <v>2577.54</v>
      </c>
      <c r="U44" s="26">
        <v>2566.42</v>
      </c>
      <c r="V44" s="26">
        <v>2553.4</v>
      </c>
      <c r="W44" s="26">
        <v>2513.54</v>
      </c>
      <c r="X44" s="26">
        <v>2528.71</v>
      </c>
      <c r="Y44" s="26">
        <v>2570.4</v>
      </c>
    </row>
    <row r="45" spans="1:26" x14ac:dyDescent="0.2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7"/>
    </row>
    <row r="46" spans="1:26" ht="15.75" customHeight="1" x14ac:dyDescent="0.2">
      <c r="A46" s="130" t="s">
        <v>56</v>
      </c>
      <c r="B46" s="131" t="s">
        <v>95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</row>
    <row r="47" spans="1:26" x14ac:dyDescent="0.2">
      <c r="A47" s="130"/>
      <c r="B47" s="90" t="s">
        <v>71</v>
      </c>
      <c r="C47" s="90" t="s">
        <v>72</v>
      </c>
      <c r="D47" s="90" t="s">
        <v>73</v>
      </c>
      <c r="E47" s="90" t="s">
        <v>74</v>
      </c>
      <c r="F47" s="90" t="s">
        <v>75</v>
      </c>
      <c r="G47" s="90" t="s">
        <v>76</v>
      </c>
      <c r="H47" s="90" t="s">
        <v>77</v>
      </c>
      <c r="I47" s="90" t="s">
        <v>78</v>
      </c>
      <c r="J47" s="90" t="s">
        <v>79</v>
      </c>
      <c r="K47" s="90" t="s">
        <v>80</v>
      </c>
      <c r="L47" s="90" t="s">
        <v>81</v>
      </c>
      <c r="M47" s="90" t="s">
        <v>82</v>
      </c>
      <c r="N47" s="90" t="s">
        <v>83</v>
      </c>
      <c r="O47" s="90" t="s">
        <v>84</v>
      </c>
      <c r="P47" s="90" t="s">
        <v>85</v>
      </c>
      <c r="Q47" s="90" t="s">
        <v>86</v>
      </c>
      <c r="R47" s="90" t="s">
        <v>87</v>
      </c>
      <c r="S47" s="90" t="s">
        <v>88</v>
      </c>
      <c r="T47" s="90" t="s">
        <v>89</v>
      </c>
      <c r="U47" s="90" t="s">
        <v>90</v>
      </c>
      <c r="V47" s="90" t="s">
        <v>91</v>
      </c>
      <c r="W47" s="90" t="s">
        <v>92</v>
      </c>
      <c r="X47" s="90" t="s">
        <v>93</v>
      </c>
      <c r="Y47" s="90" t="s">
        <v>94</v>
      </c>
    </row>
    <row r="48" spans="1:26" x14ac:dyDescent="0.2">
      <c r="A48" s="24">
        <v>42856</v>
      </c>
      <c r="B48" s="25">
        <v>3304.5</v>
      </c>
      <c r="C48" s="25">
        <v>3326.87</v>
      </c>
      <c r="D48" s="25">
        <v>3396.47</v>
      </c>
      <c r="E48" s="25">
        <v>3372.62</v>
      </c>
      <c r="F48" s="25">
        <v>3372.75</v>
      </c>
      <c r="G48" s="25">
        <v>3370.2799999999997</v>
      </c>
      <c r="H48" s="25">
        <v>3367.44</v>
      </c>
      <c r="I48" s="25">
        <v>3226.62</v>
      </c>
      <c r="J48" s="25">
        <v>3115.48</v>
      </c>
      <c r="K48" s="25">
        <v>3012.91</v>
      </c>
      <c r="L48" s="25">
        <v>2980.18</v>
      </c>
      <c r="M48" s="25">
        <v>3014.27</v>
      </c>
      <c r="N48" s="25">
        <v>2998.18</v>
      </c>
      <c r="O48" s="25">
        <v>3000.54</v>
      </c>
      <c r="P48" s="25">
        <v>3002.83</v>
      </c>
      <c r="Q48" s="25">
        <v>2985.72</v>
      </c>
      <c r="R48" s="25">
        <v>3000.37</v>
      </c>
      <c r="S48" s="25">
        <v>3017.89</v>
      </c>
      <c r="T48" s="25">
        <v>2988.4</v>
      </c>
      <c r="U48" s="25">
        <v>2964.25</v>
      </c>
      <c r="V48" s="25">
        <v>2954.89</v>
      </c>
      <c r="W48" s="25">
        <v>2984.63</v>
      </c>
      <c r="X48" s="25">
        <v>3075.89</v>
      </c>
      <c r="Y48" s="25">
        <v>3200.75</v>
      </c>
    </row>
    <row r="49" spans="1:25" x14ac:dyDescent="0.2">
      <c r="A49" s="24">
        <v>42857</v>
      </c>
      <c r="B49" s="25">
        <v>3265.96</v>
      </c>
      <c r="C49" s="25">
        <v>3296.66</v>
      </c>
      <c r="D49" s="25">
        <v>3390.04</v>
      </c>
      <c r="E49" s="25">
        <v>3389.58</v>
      </c>
      <c r="F49" s="25">
        <v>3406.21</v>
      </c>
      <c r="G49" s="25">
        <v>3421.06</v>
      </c>
      <c r="H49" s="25">
        <v>3367.93</v>
      </c>
      <c r="I49" s="25">
        <v>3227.7799999999997</v>
      </c>
      <c r="J49" s="25">
        <v>3178.2999999999997</v>
      </c>
      <c r="K49" s="25">
        <v>3092.41</v>
      </c>
      <c r="L49" s="25">
        <v>3018.04</v>
      </c>
      <c r="M49" s="25">
        <v>2997.98</v>
      </c>
      <c r="N49" s="25">
        <v>2966.95</v>
      </c>
      <c r="O49" s="25">
        <v>2960.98</v>
      </c>
      <c r="P49" s="25">
        <v>2969.7799999999997</v>
      </c>
      <c r="Q49" s="25">
        <v>2966.21</v>
      </c>
      <c r="R49" s="25">
        <v>2947.45</v>
      </c>
      <c r="S49" s="25">
        <v>2954.29</v>
      </c>
      <c r="T49" s="25">
        <v>2928.8199999999997</v>
      </c>
      <c r="U49" s="25">
        <v>2952.2999999999997</v>
      </c>
      <c r="V49" s="25">
        <v>2971.79</v>
      </c>
      <c r="W49" s="25">
        <v>3020</v>
      </c>
      <c r="X49" s="25">
        <v>3123.83</v>
      </c>
      <c r="Y49" s="25">
        <v>3189.23</v>
      </c>
    </row>
    <row r="50" spans="1:25" x14ac:dyDescent="0.2">
      <c r="A50" s="24">
        <v>42858</v>
      </c>
      <c r="B50" s="25">
        <v>3259.19</v>
      </c>
      <c r="C50" s="25">
        <v>3282.2</v>
      </c>
      <c r="D50" s="25">
        <v>3357.62</v>
      </c>
      <c r="E50" s="25">
        <v>3374.7599999999998</v>
      </c>
      <c r="F50" s="25">
        <v>3384.7</v>
      </c>
      <c r="G50" s="25">
        <v>3399.72</v>
      </c>
      <c r="H50" s="25">
        <v>3359.14</v>
      </c>
      <c r="I50" s="25">
        <v>3246.42</v>
      </c>
      <c r="J50" s="25">
        <v>3149.67</v>
      </c>
      <c r="K50" s="25">
        <v>3042.33</v>
      </c>
      <c r="L50" s="25">
        <v>2980.16</v>
      </c>
      <c r="M50" s="25">
        <v>3003.42</v>
      </c>
      <c r="N50" s="25">
        <v>3004.68</v>
      </c>
      <c r="O50" s="25">
        <v>2988.2</v>
      </c>
      <c r="P50" s="25">
        <v>2992.09</v>
      </c>
      <c r="Q50" s="25">
        <v>2987.79</v>
      </c>
      <c r="R50" s="25">
        <v>3001.58</v>
      </c>
      <c r="S50" s="25">
        <v>2993.2799999999997</v>
      </c>
      <c r="T50" s="25">
        <v>2978.91</v>
      </c>
      <c r="U50" s="25">
        <v>2976.04</v>
      </c>
      <c r="V50" s="25">
        <v>2959.5</v>
      </c>
      <c r="W50" s="25">
        <v>2995.4</v>
      </c>
      <c r="X50" s="25">
        <v>3117.85</v>
      </c>
      <c r="Y50" s="25">
        <v>3213.98</v>
      </c>
    </row>
    <row r="51" spans="1:25" x14ac:dyDescent="0.2">
      <c r="A51" s="24">
        <v>42859</v>
      </c>
      <c r="B51" s="25">
        <v>3250.47</v>
      </c>
      <c r="C51" s="25">
        <v>3265.44</v>
      </c>
      <c r="D51" s="25">
        <v>3352.69</v>
      </c>
      <c r="E51" s="25">
        <v>3365.71</v>
      </c>
      <c r="F51" s="25">
        <v>3348.13</v>
      </c>
      <c r="G51" s="25">
        <v>3358.37</v>
      </c>
      <c r="H51" s="25">
        <v>3371.11</v>
      </c>
      <c r="I51" s="25">
        <v>3215.58</v>
      </c>
      <c r="J51" s="25">
        <v>3138.17</v>
      </c>
      <c r="K51" s="25">
        <v>3050.3199999999997</v>
      </c>
      <c r="L51" s="25">
        <v>3005.2599999999998</v>
      </c>
      <c r="M51" s="25">
        <v>3007.72</v>
      </c>
      <c r="N51" s="25">
        <v>3002.16</v>
      </c>
      <c r="O51" s="25">
        <v>3006.9</v>
      </c>
      <c r="P51" s="25">
        <v>2997.87</v>
      </c>
      <c r="Q51" s="25">
        <v>2997.35</v>
      </c>
      <c r="R51" s="25">
        <v>3010.08</v>
      </c>
      <c r="S51" s="25">
        <v>3003.61</v>
      </c>
      <c r="T51" s="25">
        <v>2998.4</v>
      </c>
      <c r="U51" s="25">
        <v>2965.17</v>
      </c>
      <c r="V51" s="25">
        <v>2946.64</v>
      </c>
      <c r="W51" s="25">
        <v>2998.69</v>
      </c>
      <c r="X51" s="25">
        <v>3146.08</v>
      </c>
      <c r="Y51" s="25">
        <v>3234.63</v>
      </c>
    </row>
    <row r="52" spans="1:25" x14ac:dyDescent="0.2">
      <c r="A52" s="24">
        <v>42860</v>
      </c>
      <c r="B52" s="25">
        <v>3223.68</v>
      </c>
      <c r="C52" s="25">
        <v>3216.0099999999998</v>
      </c>
      <c r="D52" s="25">
        <v>3277.06</v>
      </c>
      <c r="E52" s="25">
        <v>3326.6</v>
      </c>
      <c r="F52" s="25">
        <v>3340.46</v>
      </c>
      <c r="G52" s="25">
        <v>3313.21</v>
      </c>
      <c r="H52" s="25">
        <v>3259.7799999999997</v>
      </c>
      <c r="I52" s="25">
        <v>3114.9</v>
      </c>
      <c r="J52" s="25">
        <v>3048.87</v>
      </c>
      <c r="K52" s="25">
        <v>2972.84</v>
      </c>
      <c r="L52" s="25">
        <v>2982.88</v>
      </c>
      <c r="M52" s="25">
        <v>3015.38</v>
      </c>
      <c r="N52" s="25">
        <v>3032.96</v>
      </c>
      <c r="O52" s="25">
        <v>3033.96</v>
      </c>
      <c r="P52" s="25">
        <v>3022.36</v>
      </c>
      <c r="Q52" s="25">
        <v>3000.65</v>
      </c>
      <c r="R52" s="25">
        <v>2991.73</v>
      </c>
      <c r="S52" s="25">
        <v>2997.87</v>
      </c>
      <c r="T52" s="25">
        <v>2972.48</v>
      </c>
      <c r="U52" s="25">
        <v>2992.54</v>
      </c>
      <c r="V52" s="25">
        <v>2972.02</v>
      </c>
      <c r="W52" s="25">
        <v>3007.23</v>
      </c>
      <c r="X52" s="25">
        <v>3080.87</v>
      </c>
      <c r="Y52" s="25">
        <v>3159.15</v>
      </c>
    </row>
    <row r="53" spans="1:25" x14ac:dyDescent="0.2">
      <c r="A53" s="24">
        <v>42861</v>
      </c>
      <c r="B53" s="25">
        <v>3247.87</v>
      </c>
      <c r="C53" s="25">
        <v>3260.86</v>
      </c>
      <c r="D53" s="25">
        <v>3335.73</v>
      </c>
      <c r="E53" s="25">
        <v>3335.52</v>
      </c>
      <c r="F53" s="25">
        <v>3323.08</v>
      </c>
      <c r="G53" s="25">
        <v>3262.7599999999998</v>
      </c>
      <c r="H53" s="25">
        <v>3292.95</v>
      </c>
      <c r="I53" s="25">
        <v>3151.7799999999997</v>
      </c>
      <c r="J53" s="25">
        <v>3048.31</v>
      </c>
      <c r="K53" s="25">
        <v>2982.4</v>
      </c>
      <c r="L53" s="25">
        <v>3003.0299999999997</v>
      </c>
      <c r="M53" s="25">
        <v>3015.36</v>
      </c>
      <c r="N53" s="25">
        <v>3018.58</v>
      </c>
      <c r="O53" s="25">
        <v>3048</v>
      </c>
      <c r="P53" s="25">
        <v>3045.16</v>
      </c>
      <c r="Q53" s="25">
        <v>2987.06</v>
      </c>
      <c r="R53" s="25">
        <v>3025.71</v>
      </c>
      <c r="S53" s="25">
        <v>3043.33</v>
      </c>
      <c r="T53" s="25">
        <v>2995.65</v>
      </c>
      <c r="U53" s="25">
        <v>3003.87</v>
      </c>
      <c r="V53" s="25">
        <v>2988.2</v>
      </c>
      <c r="W53" s="25">
        <v>3031.7999999999997</v>
      </c>
      <c r="X53" s="25">
        <v>3112.11</v>
      </c>
      <c r="Y53" s="25">
        <v>3130.04</v>
      </c>
    </row>
    <row r="54" spans="1:25" x14ac:dyDescent="0.2">
      <c r="A54" s="24">
        <v>42862</v>
      </c>
      <c r="B54" s="25">
        <v>3218.9</v>
      </c>
      <c r="C54" s="25">
        <v>3238.09</v>
      </c>
      <c r="D54" s="25">
        <v>3335.2</v>
      </c>
      <c r="E54" s="25">
        <v>3331.04</v>
      </c>
      <c r="F54" s="25">
        <v>3314.5499999999997</v>
      </c>
      <c r="G54" s="25">
        <v>3310.42</v>
      </c>
      <c r="H54" s="25">
        <v>3274.58</v>
      </c>
      <c r="I54" s="25">
        <v>3191.93</v>
      </c>
      <c r="J54" s="25">
        <v>3100.6</v>
      </c>
      <c r="K54" s="25">
        <v>2989.15</v>
      </c>
      <c r="L54" s="25">
        <v>2901.73</v>
      </c>
      <c r="M54" s="25">
        <v>2901.68</v>
      </c>
      <c r="N54" s="25">
        <v>2899.47</v>
      </c>
      <c r="O54" s="25">
        <v>2901.33</v>
      </c>
      <c r="P54" s="25">
        <v>2928.69</v>
      </c>
      <c r="Q54" s="25">
        <v>2941.98</v>
      </c>
      <c r="R54" s="25">
        <v>2938.7999999999997</v>
      </c>
      <c r="S54" s="25">
        <v>2931.2599999999998</v>
      </c>
      <c r="T54" s="25">
        <v>2915.54</v>
      </c>
      <c r="U54" s="25">
        <v>2921.64</v>
      </c>
      <c r="V54" s="25">
        <v>2933.69</v>
      </c>
      <c r="W54" s="25">
        <v>2948.17</v>
      </c>
      <c r="X54" s="25">
        <v>2988.7599999999998</v>
      </c>
      <c r="Y54" s="25">
        <v>3094.31</v>
      </c>
    </row>
    <row r="55" spans="1:25" x14ac:dyDescent="0.2">
      <c r="A55" s="24">
        <v>42863</v>
      </c>
      <c r="B55" s="25">
        <v>3218.49</v>
      </c>
      <c r="C55" s="25">
        <v>3236.65</v>
      </c>
      <c r="D55" s="25">
        <v>3335.97</v>
      </c>
      <c r="E55" s="25">
        <v>3357.13</v>
      </c>
      <c r="F55" s="25">
        <v>3334.33</v>
      </c>
      <c r="G55" s="25">
        <v>3355.74</v>
      </c>
      <c r="H55" s="25">
        <v>3372.35</v>
      </c>
      <c r="I55" s="25">
        <v>3319.88</v>
      </c>
      <c r="J55" s="25">
        <v>3186.69</v>
      </c>
      <c r="K55" s="25">
        <v>3018.0699999999997</v>
      </c>
      <c r="L55" s="25">
        <v>2946.7999999999997</v>
      </c>
      <c r="M55" s="25">
        <v>2952.58</v>
      </c>
      <c r="N55" s="25">
        <v>2972.06</v>
      </c>
      <c r="O55" s="25">
        <v>2965.92</v>
      </c>
      <c r="P55" s="25">
        <v>2988.6</v>
      </c>
      <c r="Q55" s="25">
        <v>2999.42</v>
      </c>
      <c r="R55" s="25">
        <v>3030.31</v>
      </c>
      <c r="S55" s="25">
        <v>3024.22</v>
      </c>
      <c r="T55" s="25">
        <v>2996.6</v>
      </c>
      <c r="U55" s="25">
        <v>3002.7999999999997</v>
      </c>
      <c r="V55" s="25">
        <v>2996.43</v>
      </c>
      <c r="W55" s="25">
        <v>2994.49</v>
      </c>
      <c r="X55" s="25">
        <v>3096.46</v>
      </c>
      <c r="Y55" s="25">
        <v>3161.04</v>
      </c>
    </row>
    <row r="56" spans="1:25" x14ac:dyDescent="0.2">
      <c r="A56" s="24">
        <v>42864</v>
      </c>
      <c r="B56" s="25">
        <v>3229.63</v>
      </c>
      <c r="C56" s="25">
        <v>3242.99</v>
      </c>
      <c r="D56" s="25">
        <v>3312.75</v>
      </c>
      <c r="E56" s="25">
        <v>3323.7</v>
      </c>
      <c r="F56" s="25">
        <v>3331.33</v>
      </c>
      <c r="G56" s="25">
        <v>3355.67</v>
      </c>
      <c r="H56" s="25">
        <v>3344.98</v>
      </c>
      <c r="I56" s="25">
        <v>3264.34</v>
      </c>
      <c r="J56" s="25">
        <v>3149.19</v>
      </c>
      <c r="K56" s="25">
        <v>3002.47</v>
      </c>
      <c r="L56" s="25">
        <v>2949.35</v>
      </c>
      <c r="M56" s="25">
        <v>2969.33</v>
      </c>
      <c r="N56" s="25">
        <v>2978.33</v>
      </c>
      <c r="O56" s="25">
        <v>2955.52</v>
      </c>
      <c r="P56" s="25">
        <v>2971.17</v>
      </c>
      <c r="Q56" s="25">
        <v>2962.81</v>
      </c>
      <c r="R56" s="25">
        <v>2983.34</v>
      </c>
      <c r="S56" s="25">
        <v>2971.87</v>
      </c>
      <c r="T56" s="25">
        <v>2944.65</v>
      </c>
      <c r="U56" s="25">
        <v>2938.88</v>
      </c>
      <c r="V56" s="25">
        <v>2961.8199999999997</v>
      </c>
      <c r="W56" s="25">
        <v>2972.65</v>
      </c>
      <c r="X56" s="25">
        <v>3064.15</v>
      </c>
      <c r="Y56" s="25">
        <v>3136.18</v>
      </c>
    </row>
    <row r="57" spans="1:25" x14ac:dyDescent="0.2">
      <c r="A57" s="24">
        <v>42865</v>
      </c>
      <c r="B57" s="25">
        <v>3173.12</v>
      </c>
      <c r="C57" s="25">
        <v>3221.1</v>
      </c>
      <c r="D57" s="25">
        <v>3344.42</v>
      </c>
      <c r="E57" s="25">
        <v>3334.77</v>
      </c>
      <c r="F57" s="25">
        <v>3330.56</v>
      </c>
      <c r="G57" s="25">
        <v>3334</v>
      </c>
      <c r="H57" s="25">
        <v>3326.4</v>
      </c>
      <c r="I57" s="25">
        <v>3231.09</v>
      </c>
      <c r="J57" s="25">
        <v>3141.5299999999997</v>
      </c>
      <c r="K57" s="25">
        <v>3040.27</v>
      </c>
      <c r="L57" s="25">
        <v>2981.81</v>
      </c>
      <c r="M57" s="25">
        <v>3004.93</v>
      </c>
      <c r="N57" s="25">
        <v>3018.0299999999997</v>
      </c>
      <c r="O57" s="25">
        <v>2986.14</v>
      </c>
      <c r="P57" s="25">
        <v>2994.38</v>
      </c>
      <c r="Q57" s="25">
        <v>3010.86</v>
      </c>
      <c r="R57" s="25">
        <v>3030.17</v>
      </c>
      <c r="S57" s="25">
        <v>2949</v>
      </c>
      <c r="T57" s="25">
        <v>2904.63</v>
      </c>
      <c r="U57" s="25">
        <v>2946.79</v>
      </c>
      <c r="V57" s="25">
        <v>2952.71</v>
      </c>
      <c r="W57" s="25">
        <v>2977.2599999999998</v>
      </c>
      <c r="X57" s="25">
        <v>3103.56</v>
      </c>
      <c r="Y57" s="25">
        <v>3107.66</v>
      </c>
    </row>
    <row r="58" spans="1:25" x14ac:dyDescent="0.2">
      <c r="A58" s="24">
        <v>42866</v>
      </c>
      <c r="B58" s="25">
        <v>3132.92</v>
      </c>
      <c r="C58" s="25">
        <v>3222.96</v>
      </c>
      <c r="D58" s="25">
        <v>3301.09</v>
      </c>
      <c r="E58" s="25">
        <v>3330.46</v>
      </c>
      <c r="F58" s="25">
        <v>3334.81</v>
      </c>
      <c r="G58" s="25">
        <v>3355.06</v>
      </c>
      <c r="H58" s="25">
        <v>3355.7799999999997</v>
      </c>
      <c r="I58" s="25">
        <v>3247.11</v>
      </c>
      <c r="J58" s="25">
        <v>3141.12</v>
      </c>
      <c r="K58" s="25">
        <v>3043.2599999999998</v>
      </c>
      <c r="L58" s="25">
        <v>2995.5699999999997</v>
      </c>
      <c r="M58" s="25">
        <v>2992.09</v>
      </c>
      <c r="N58" s="25">
        <v>3026.75</v>
      </c>
      <c r="O58" s="25">
        <v>3016.02</v>
      </c>
      <c r="P58" s="25">
        <v>3020.61</v>
      </c>
      <c r="Q58" s="25">
        <v>3014.87</v>
      </c>
      <c r="R58" s="25">
        <v>2983.24</v>
      </c>
      <c r="S58" s="25">
        <v>2988.0099999999998</v>
      </c>
      <c r="T58" s="25">
        <v>2957.2799999999997</v>
      </c>
      <c r="U58" s="25">
        <v>2949.7799999999997</v>
      </c>
      <c r="V58" s="25">
        <v>2941.4</v>
      </c>
      <c r="W58" s="25">
        <v>2980.2999999999997</v>
      </c>
      <c r="X58" s="25">
        <v>3089.86</v>
      </c>
      <c r="Y58" s="25">
        <v>3140.87</v>
      </c>
    </row>
    <row r="59" spans="1:25" x14ac:dyDescent="0.2">
      <c r="A59" s="24">
        <v>42867</v>
      </c>
      <c r="B59" s="25">
        <v>3161.52</v>
      </c>
      <c r="C59" s="25">
        <v>3177.8199999999997</v>
      </c>
      <c r="D59" s="25">
        <v>3238.2799999999997</v>
      </c>
      <c r="E59" s="25">
        <v>3202.72</v>
      </c>
      <c r="F59" s="25">
        <v>3209.83</v>
      </c>
      <c r="G59" s="25">
        <v>3188.14</v>
      </c>
      <c r="H59" s="25">
        <v>3113.37</v>
      </c>
      <c r="I59" s="25">
        <v>3068.61</v>
      </c>
      <c r="J59" s="25">
        <v>3048.71</v>
      </c>
      <c r="K59" s="25">
        <v>3049.09</v>
      </c>
      <c r="L59" s="25">
        <v>3016</v>
      </c>
      <c r="M59" s="25">
        <v>2966.45</v>
      </c>
      <c r="N59" s="25">
        <v>2986.5</v>
      </c>
      <c r="O59" s="25">
        <v>2989.65</v>
      </c>
      <c r="P59" s="25">
        <v>3006.0299999999997</v>
      </c>
      <c r="Q59" s="25">
        <v>3013.84</v>
      </c>
      <c r="R59" s="25">
        <v>3019.0299999999997</v>
      </c>
      <c r="S59" s="25">
        <v>2977.75</v>
      </c>
      <c r="T59" s="25">
        <v>2984.34</v>
      </c>
      <c r="U59" s="25">
        <v>3017.17</v>
      </c>
      <c r="V59" s="25">
        <v>3014.5099999999998</v>
      </c>
      <c r="W59" s="25">
        <v>2988.1</v>
      </c>
      <c r="X59" s="25">
        <v>3026.77</v>
      </c>
      <c r="Y59" s="25">
        <v>3096.23</v>
      </c>
    </row>
    <row r="60" spans="1:25" x14ac:dyDescent="0.2">
      <c r="A60" s="24">
        <v>42868</v>
      </c>
      <c r="B60" s="25">
        <v>3071.81</v>
      </c>
      <c r="C60" s="25">
        <v>3087.38</v>
      </c>
      <c r="D60" s="25">
        <v>3116.5</v>
      </c>
      <c r="E60" s="25">
        <v>3151.18</v>
      </c>
      <c r="F60" s="25">
        <v>3169.16</v>
      </c>
      <c r="G60" s="25">
        <v>3161.5099999999998</v>
      </c>
      <c r="H60" s="25">
        <v>3121.72</v>
      </c>
      <c r="I60" s="25">
        <v>3092.29</v>
      </c>
      <c r="J60" s="25">
        <v>3027.2999999999997</v>
      </c>
      <c r="K60" s="25">
        <v>3002.35</v>
      </c>
      <c r="L60" s="25">
        <v>2991.6</v>
      </c>
      <c r="M60" s="25">
        <v>2995.71</v>
      </c>
      <c r="N60" s="25">
        <v>3016.25</v>
      </c>
      <c r="O60" s="25">
        <v>3006.8199999999997</v>
      </c>
      <c r="P60" s="25">
        <v>3009.79</v>
      </c>
      <c r="Q60" s="25">
        <v>3008.65</v>
      </c>
      <c r="R60" s="25">
        <v>2997.7799999999997</v>
      </c>
      <c r="S60" s="25">
        <v>2978.67</v>
      </c>
      <c r="T60" s="25">
        <v>2953.52</v>
      </c>
      <c r="U60" s="25">
        <v>2965.02</v>
      </c>
      <c r="V60" s="25">
        <v>2956.42</v>
      </c>
      <c r="W60" s="25">
        <v>2949.64</v>
      </c>
      <c r="X60" s="25">
        <v>2979.56</v>
      </c>
      <c r="Y60" s="25">
        <v>3001.72</v>
      </c>
    </row>
    <row r="61" spans="1:25" x14ac:dyDescent="0.2">
      <c r="A61" s="24">
        <v>42869</v>
      </c>
      <c r="B61" s="25">
        <v>3091.06</v>
      </c>
      <c r="C61" s="25">
        <v>3155.7599999999998</v>
      </c>
      <c r="D61" s="25">
        <v>3185.46</v>
      </c>
      <c r="E61" s="25">
        <v>3211.93</v>
      </c>
      <c r="F61" s="25">
        <v>3204.23</v>
      </c>
      <c r="G61" s="25">
        <v>3209.38</v>
      </c>
      <c r="H61" s="25">
        <v>3177.24</v>
      </c>
      <c r="I61" s="25">
        <v>3155.11</v>
      </c>
      <c r="J61" s="25">
        <v>3057.7799999999997</v>
      </c>
      <c r="K61" s="25">
        <v>2984.3199999999997</v>
      </c>
      <c r="L61" s="25">
        <v>2945.44</v>
      </c>
      <c r="M61" s="25">
        <v>2939.48</v>
      </c>
      <c r="N61" s="25">
        <v>2940.87</v>
      </c>
      <c r="O61" s="25">
        <v>2931.33</v>
      </c>
      <c r="P61" s="25">
        <v>2951.21</v>
      </c>
      <c r="Q61" s="25">
        <v>2952.83</v>
      </c>
      <c r="R61" s="25">
        <v>2951.22</v>
      </c>
      <c r="S61" s="25">
        <v>2972.4</v>
      </c>
      <c r="T61" s="25">
        <v>2964.91</v>
      </c>
      <c r="U61" s="25">
        <v>2957.62</v>
      </c>
      <c r="V61" s="25">
        <v>2972.38</v>
      </c>
      <c r="W61" s="25">
        <v>2957.91</v>
      </c>
      <c r="X61" s="25">
        <v>2974.7799999999997</v>
      </c>
      <c r="Y61" s="25">
        <v>3032.99</v>
      </c>
    </row>
    <row r="62" spans="1:25" x14ac:dyDescent="0.2">
      <c r="A62" s="24">
        <v>42870</v>
      </c>
      <c r="B62" s="25">
        <v>3115.33</v>
      </c>
      <c r="C62" s="25">
        <v>3181</v>
      </c>
      <c r="D62" s="25">
        <v>3218.2999999999997</v>
      </c>
      <c r="E62" s="25">
        <v>3226.7799999999997</v>
      </c>
      <c r="F62" s="25">
        <v>3218.92</v>
      </c>
      <c r="G62" s="25">
        <v>3214.2799999999997</v>
      </c>
      <c r="H62" s="25">
        <v>3151.5499999999997</v>
      </c>
      <c r="I62" s="25">
        <v>3066.02</v>
      </c>
      <c r="J62" s="25">
        <v>3024.31</v>
      </c>
      <c r="K62" s="25">
        <v>2991</v>
      </c>
      <c r="L62" s="25">
        <v>2983.45</v>
      </c>
      <c r="M62" s="25">
        <v>2976.72</v>
      </c>
      <c r="N62" s="25">
        <v>3001.42</v>
      </c>
      <c r="O62" s="25">
        <v>2987.1</v>
      </c>
      <c r="P62" s="25">
        <v>2973.31</v>
      </c>
      <c r="Q62" s="25">
        <v>2992.19</v>
      </c>
      <c r="R62" s="25">
        <v>3019.16</v>
      </c>
      <c r="S62" s="25">
        <v>3038.14</v>
      </c>
      <c r="T62" s="25">
        <v>3000.04</v>
      </c>
      <c r="U62" s="25">
        <v>2965.69</v>
      </c>
      <c r="V62" s="25">
        <v>2931.16</v>
      </c>
      <c r="W62" s="25">
        <v>2889.81</v>
      </c>
      <c r="X62" s="25">
        <v>2923.12</v>
      </c>
      <c r="Y62" s="25">
        <v>3000.71</v>
      </c>
    </row>
    <row r="63" spans="1:25" x14ac:dyDescent="0.2">
      <c r="A63" s="24">
        <v>42871</v>
      </c>
      <c r="B63" s="25">
        <v>3070.52</v>
      </c>
      <c r="C63" s="25">
        <v>3138.14</v>
      </c>
      <c r="D63" s="25">
        <v>3179.11</v>
      </c>
      <c r="E63" s="25">
        <v>3200.13</v>
      </c>
      <c r="F63" s="25">
        <v>3186.72</v>
      </c>
      <c r="G63" s="25">
        <v>3168.97</v>
      </c>
      <c r="H63" s="25">
        <v>3097.96</v>
      </c>
      <c r="I63" s="25">
        <v>3023.47</v>
      </c>
      <c r="J63" s="25">
        <v>2999.46</v>
      </c>
      <c r="K63" s="25">
        <v>2978.77</v>
      </c>
      <c r="L63" s="25">
        <v>2979.39</v>
      </c>
      <c r="M63" s="25">
        <v>2943.15</v>
      </c>
      <c r="N63" s="25">
        <v>2965.23</v>
      </c>
      <c r="O63" s="25">
        <v>2967.1</v>
      </c>
      <c r="P63" s="25">
        <v>2965.11</v>
      </c>
      <c r="Q63" s="25">
        <v>2928.5499999999997</v>
      </c>
      <c r="R63" s="25">
        <v>2957.99</v>
      </c>
      <c r="S63" s="25">
        <v>2950.2</v>
      </c>
      <c r="T63" s="25">
        <v>2925.35</v>
      </c>
      <c r="U63" s="25">
        <v>2904.5099999999998</v>
      </c>
      <c r="V63" s="25">
        <v>2893.09</v>
      </c>
      <c r="W63" s="25">
        <v>2859.91</v>
      </c>
      <c r="X63" s="25">
        <v>2876.71</v>
      </c>
      <c r="Y63" s="25">
        <v>2934.64</v>
      </c>
    </row>
    <row r="64" spans="1:25" x14ac:dyDescent="0.2">
      <c r="A64" s="24">
        <v>42872</v>
      </c>
      <c r="B64" s="25">
        <v>3034.96</v>
      </c>
      <c r="C64" s="25">
        <v>3106.2599999999998</v>
      </c>
      <c r="D64" s="25">
        <v>3129.7</v>
      </c>
      <c r="E64" s="25">
        <v>3145.41</v>
      </c>
      <c r="F64" s="25">
        <v>3164.15</v>
      </c>
      <c r="G64" s="25">
        <v>3148.54</v>
      </c>
      <c r="H64" s="25">
        <v>3094.86</v>
      </c>
      <c r="I64" s="25">
        <v>3007.65</v>
      </c>
      <c r="J64" s="25">
        <v>2976.15</v>
      </c>
      <c r="K64" s="25">
        <v>2961.5299999999997</v>
      </c>
      <c r="L64" s="25">
        <v>2949.0299999999997</v>
      </c>
      <c r="M64" s="25">
        <v>2950.12</v>
      </c>
      <c r="N64" s="25">
        <v>2956.64</v>
      </c>
      <c r="O64" s="25">
        <v>2944.7599999999998</v>
      </c>
      <c r="P64" s="25">
        <v>2949.0699999999997</v>
      </c>
      <c r="Q64" s="25">
        <v>2962.58</v>
      </c>
      <c r="R64" s="25">
        <v>2984.22</v>
      </c>
      <c r="S64" s="25">
        <v>2956.0499999999997</v>
      </c>
      <c r="T64" s="25">
        <v>2963.37</v>
      </c>
      <c r="U64" s="25">
        <v>2931.22</v>
      </c>
      <c r="V64" s="25">
        <v>2925.17</v>
      </c>
      <c r="W64" s="25">
        <v>2907.73</v>
      </c>
      <c r="X64" s="25">
        <v>2936.37</v>
      </c>
      <c r="Y64" s="25">
        <v>2997.7599999999998</v>
      </c>
    </row>
    <row r="65" spans="1:25" x14ac:dyDescent="0.2">
      <c r="A65" s="24">
        <v>42873</v>
      </c>
      <c r="B65" s="25">
        <v>3058.64</v>
      </c>
      <c r="C65" s="25">
        <v>3135.41</v>
      </c>
      <c r="D65" s="25">
        <v>3154.02</v>
      </c>
      <c r="E65" s="25">
        <v>3138.24</v>
      </c>
      <c r="F65" s="25">
        <v>3149.81</v>
      </c>
      <c r="G65" s="25">
        <v>3152.97</v>
      </c>
      <c r="H65" s="25">
        <v>3080.63</v>
      </c>
      <c r="I65" s="25">
        <v>3006.41</v>
      </c>
      <c r="J65" s="25">
        <v>2962.2599999999998</v>
      </c>
      <c r="K65" s="25">
        <v>2941.99</v>
      </c>
      <c r="L65" s="25">
        <v>2933.97</v>
      </c>
      <c r="M65" s="25">
        <v>2953.63</v>
      </c>
      <c r="N65" s="25">
        <v>2965.47</v>
      </c>
      <c r="O65" s="25">
        <v>2968.94</v>
      </c>
      <c r="P65" s="25">
        <v>2970.2599999999998</v>
      </c>
      <c r="Q65" s="25">
        <v>2971.75</v>
      </c>
      <c r="R65" s="25">
        <v>3009.7999999999997</v>
      </c>
      <c r="S65" s="25">
        <v>3001.14</v>
      </c>
      <c r="T65" s="25">
        <v>2971.66</v>
      </c>
      <c r="U65" s="25">
        <v>2960.89</v>
      </c>
      <c r="V65" s="25">
        <v>2938.58</v>
      </c>
      <c r="W65" s="25">
        <v>2904.95</v>
      </c>
      <c r="X65" s="25">
        <v>2946.39</v>
      </c>
      <c r="Y65" s="25">
        <v>3008.43</v>
      </c>
    </row>
    <row r="66" spans="1:25" x14ac:dyDescent="0.2">
      <c r="A66" s="24">
        <v>42874</v>
      </c>
      <c r="B66" s="25">
        <v>3094.81</v>
      </c>
      <c r="C66" s="25">
        <v>3143.79</v>
      </c>
      <c r="D66" s="25">
        <v>3171.74</v>
      </c>
      <c r="E66" s="25">
        <v>3179.34</v>
      </c>
      <c r="F66" s="25">
        <v>3175.0499999999997</v>
      </c>
      <c r="G66" s="25">
        <v>3185.4</v>
      </c>
      <c r="H66" s="25">
        <v>3105.33</v>
      </c>
      <c r="I66" s="25">
        <v>3024.36</v>
      </c>
      <c r="J66" s="25">
        <v>3001.7</v>
      </c>
      <c r="K66" s="25">
        <v>2979.2799999999997</v>
      </c>
      <c r="L66" s="25">
        <v>2980.71</v>
      </c>
      <c r="M66" s="25">
        <v>2982.6</v>
      </c>
      <c r="N66" s="25">
        <v>3002.5099999999998</v>
      </c>
      <c r="O66" s="25">
        <v>2998.99</v>
      </c>
      <c r="P66" s="25">
        <v>3017.02</v>
      </c>
      <c r="Q66" s="25">
        <v>3017.18</v>
      </c>
      <c r="R66" s="25">
        <v>2997.37</v>
      </c>
      <c r="S66" s="25">
        <v>2975.3199999999997</v>
      </c>
      <c r="T66" s="25">
        <v>2944.16</v>
      </c>
      <c r="U66" s="25">
        <v>2925.85</v>
      </c>
      <c r="V66" s="25">
        <v>2933.33</v>
      </c>
      <c r="W66" s="25">
        <v>2897.56</v>
      </c>
      <c r="X66" s="25">
        <v>2927.5699999999997</v>
      </c>
      <c r="Y66" s="25">
        <v>2966.0299999999997</v>
      </c>
    </row>
    <row r="67" spans="1:25" x14ac:dyDescent="0.2">
      <c r="A67" s="24">
        <v>42875</v>
      </c>
      <c r="B67" s="25">
        <v>2983.06</v>
      </c>
      <c r="C67" s="25">
        <v>3029.2999999999997</v>
      </c>
      <c r="D67" s="25">
        <v>3081.36</v>
      </c>
      <c r="E67" s="25">
        <v>3111.61</v>
      </c>
      <c r="F67" s="25">
        <v>3135.92</v>
      </c>
      <c r="G67" s="25">
        <v>3124.7999999999997</v>
      </c>
      <c r="H67" s="25">
        <v>3107.16</v>
      </c>
      <c r="I67" s="25">
        <v>3054.38</v>
      </c>
      <c r="J67" s="25">
        <v>3020.5499999999997</v>
      </c>
      <c r="K67" s="25">
        <v>3021.71</v>
      </c>
      <c r="L67" s="25">
        <v>3008.74</v>
      </c>
      <c r="M67" s="25">
        <v>2966.5299999999997</v>
      </c>
      <c r="N67" s="25">
        <v>2948.59</v>
      </c>
      <c r="O67" s="25">
        <v>2963.89</v>
      </c>
      <c r="P67" s="25">
        <v>2996.42</v>
      </c>
      <c r="Q67" s="25">
        <v>2995.91</v>
      </c>
      <c r="R67" s="25">
        <v>3021.7599999999998</v>
      </c>
      <c r="S67" s="25">
        <v>3003.91</v>
      </c>
      <c r="T67" s="25">
        <v>2931.08</v>
      </c>
      <c r="U67" s="25">
        <v>2901.72</v>
      </c>
      <c r="V67" s="25">
        <v>2883.93</v>
      </c>
      <c r="W67" s="25">
        <v>2840.18</v>
      </c>
      <c r="X67" s="25">
        <v>2832.3199999999997</v>
      </c>
      <c r="Y67" s="25">
        <v>2876.7799999999997</v>
      </c>
    </row>
    <row r="68" spans="1:25" x14ac:dyDescent="0.2">
      <c r="A68" s="24">
        <v>42876</v>
      </c>
      <c r="B68" s="25">
        <v>2955.35</v>
      </c>
      <c r="C68" s="25">
        <v>3043.24</v>
      </c>
      <c r="D68" s="25">
        <v>3098.0499999999997</v>
      </c>
      <c r="E68" s="25">
        <v>3123.33</v>
      </c>
      <c r="F68" s="25">
        <v>3127.14</v>
      </c>
      <c r="G68" s="25">
        <v>3097.52</v>
      </c>
      <c r="H68" s="25">
        <v>3064.0099999999998</v>
      </c>
      <c r="I68" s="25">
        <v>3038.87</v>
      </c>
      <c r="J68" s="25">
        <v>2974.52</v>
      </c>
      <c r="K68" s="25">
        <v>2925.61</v>
      </c>
      <c r="L68" s="25">
        <v>2901.2</v>
      </c>
      <c r="M68" s="25">
        <v>2938.94</v>
      </c>
      <c r="N68" s="25">
        <v>2969.54</v>
      </c>
      <c r="O68" s="25">
        <v>2960.46</v>
      </c>
      <c r="P68" s="25">
        <v>2989.38</v>
      </c>
      <c r="Q68" s="25">
        <v>2971.9</v>
      </c>
      <c r="R68" s="25">
        <v>2990.5099999999998</v>
      </c>
      <c r="S68" s="25">
        <v>2985.14</v>
      </c>
      <c r="T68" s="25">
        <v>2939.38</v>
      </c>
      <c r="U68" s="25">
        <v>2925.16</v>
      </c>
      <c r="V68" s="25">
        <v>2909.23</v>
      </c>
      <c r="W68" s="25">
        <v>2876.22</v>
      </c>
      <c r="X68" s="25">
        <v>2885.39</v>
      </c>
      <c r="Y68" s="25">
        <v>2954.36</v>
      </c>
    </row>
    <row r="69" spans="1:25" x14ac:dyDescent="0.2">
      <c r="A69" s="24">
        <v>42877</v>
      </c>
      <c r="B69" s="25">
        <v>3022.92</v>
      </c>
      <c r="C69" s="25">
        <v>3077.02</v>
      </c>
      <c r="D69" s="25">
        <v>3091.2</v>
      </c>
      <c r="E69" s="25">
        <v>3098.74</v>
      </c>
      <c r="F69" s="25">
        <v>3094.09</v>
      </c>
      <c r="G69" s="25">
        <v>3112.48</v>
      </c>
      <c r="H69" s="25">
        <v>3060.87</v>
      </c>
      <c r="I69" s="25">
        <v>2992.49</v>
      </c>
      <c r="J69" s="25">
        <v>2960.5</v>
      </c>
      <c r="K69" s="25">
        <v>2933.36</v>
      </c>
      <c r="L69" s="25">
        <v>2920.9</v>
      </c>
      <c r="M69" s="25">
        <v>2921.83</v>
      </c>
      <c r="N69" s="25">
        <v>2942.85</v>
      </c>
      <c r="O69" s="25">
        <v>2930.73</v>
      </c>
      <c r="P69" s="25">
        <v>2954.91</v>
      </c>
      <c r="Q69" s="25">
        <v>2962.72</v>
      </c>
      <c r="R69" s="25">
        <v>2962.35</v>
      </c>
      <c r="S69" s="25">
        <v>2964.4</v>
      </c>
      <c r="T69" s="25">
        <v>2916.85</v>
      </c>
      <c r="U69" s="25">
        <v>2912.94</v>
      </c>
      <c r="V69" s="25">
        <v>2888.8199999999997</v>
      </c>
      <c r="W69" s="25">
        <v>2869.71</v>
      </c>
      <c r="X69" s="25">
        <v>2890.75</v>
      </c>
      <c r="Y69" s="25">
        <v>2942.4</v>
      </c>
    </row>
    <row r="70" spans="1:25" x14ac:dyDescent="0.2">
      <c r="A70" s="24">
        <v>42878</v>
      </c>
      <c r="B70" s="25">
        <v>2985.1</v>
      </c>
      <c r="C70" s="25">
        <v>3031.19</v>
      </c>
      <c r="D70" s="25">
        <v>3047.23</v>
      </c>
      <c r="E70" s="25">
        <v>3013.9</v>
      </c>
      <c r="F70" s="25">
        <v>3010.0499999999997</v>
      </c>
      <c r="G70" s="25">
        <v>3034.66</v>
      </c>
      <c r="H70" s="25">
        <v>3010.18</v>
      </c>
      <c r="I70" s="25">
        <v>2946.5</v>
      </c>
      <c r="J70" s="25">
        <v>2930.2799999999997</v>
      </c>
      <c r="K70" s="25">
        <v>2901.4</v>
      </c>
      <c r="L70" s="25">
        <v>2862.92</v>
      </c>
      <c r="M70" s="25">
        <v>2889.7599999999998</v>
      </c>
      <c r="N70" s="25">
        <v>2906.27</v>
      </c>
      <c r="O70" s="25">
        <v>2871.02</v>
      </c>
      <c r="P70" s="25">
        <v>2892.49</v>
      </c>
      <c r="Q70" s="25">
        <v>2875.49</v>
      </c>
      <c r="R70" s="25">
        <v>2888.13</v>
      </c>
      <c r="S70" s="25">
        <v>2903.41</v>
      </c>
      <c r="T70" s="25">
        <v>2853.52</v>
      </c>
      <c r="U70" s="25">
        <v>2874.12</v>
      </c>
      <c r="V70" s="25">
        <v>2865.6</v>
      </c>
      <c r="W70" s="25">
        <v>2832.37</v>
      </c>
      <c r="X70" s="25">
        <v>2835.5499999999997</v>
      </c>
      <c r="Y70" s="25">
        <v>2929.2799999999997</v>
      </c>
    </row>
    <row r="71" spans="1:25" x14ac:dyDescent="0.2">
      <c r="A71" s="24">
        <v>42879</v>
      </c>
      <c r="B71" s="25">
        <v>2998</v>
      </c>
      <c r="C71" s="25">
        <v>3007.61</v>
      </c>
      <c r="D71" s="25">
        <v>3054.5099999999998</v>
      </c>
      <c r="E71" s="25">
        <v>3072.4</v>
      </c>
      <c r="F71" s="25">
        <v>3047.2</v>
      </c>
      <c r="G71" s="25">
        <v>3081.2799999999997</v>
      </c>
      <c r="H71" s="25">
        <v>2997.99</v>
      </c>
      <c r="I71" s="25">
        <v>2929.64</v>
      </c>
      <c r="J71" s="25">
        <v>2930.37</v>
      </c>
      <c r="K71" s="25">
        <v>2900.58</v>
      </c>
      <c r="L71" s="25">
        <v>2941.39</v>
      </c>
      <c r="M71" s="25">
        <v>2958.08</v>
      </c>
      <c r="N71" s="25">
        <v>2982.66</v>
      </c>
      <c r="O71" s="25">
        <v>2930.23</v>
      </c>
      <c r="P71" s="25">
        <v>2900.2999999999997</v>
      </c>
      <c r="Q71" s="25">
        <v>2928.0499999999997</v>
      </c>
      <c r="R71" s="25">
        <v>2972.66</v>
      </c>
      <c r="S71" s="25">
        <v>2963.96</v>
      </c>
      <c r="T71" s="25">
        <v>2956.75</v>
      </c>
      <c r="U71" s="25">
        <v>2937.19</v>
      </c>
      <c r="V71" s="25">
        <v>2960.58</v>
      </c>
      <c r="W71" s="25">
        <v>2943.86</v>
      </c>
      <c r="X71" s="25">
        <v>2978.06</v>
      </c>
      <c r="Y71" s="25">
        <v>2956.96</v>
      </c>
    </row>
    <row r="72" spans="1:25" x14ac:dyDescent="0.2">
      <c r="A72" s="24">
        <v>42880</v>
      </c>
      <c r="B72" s="25">
        <v>3005.56</v>
      </c>
      <c r="C72" s="25">
        <v>3053.79</v>
      </c>
      <c r="D72" s="25">
        <v>3070.65</v>
      </c>
      <c r="E72" s="25">
        <v>3046.52</v>
      </c>
      <c r="F72" s="25">
        <v>3056.8199999999997</v>
      </c>
      <c r="G72" s="25">
        <v>3066.59</v>
      </c>
      <c r="H72" s="25">
        <v>3009.86</v>
      </c>
      <c r="I72" s="25">
        <v>2959.56</v>
      </c>
      <c r="J72" s="25">
        <v>2949.68</v>
      </c>
      <c r="K72" s="25">
        <v>3099.79</v>
      </c>
      <c r="L72" s="25">
        <v>3215.46</v>
      </c>
      <c r="M72" s="25">
        <v>3138.5</v>
      </c>
      <c r="N72" s="25">
        <v>3049.19</v>
      </c>
      <c r="O72" s="25">
        <v>3059.3199999999997</v>
      </c>
      <c r="P72" s="25">
        <v>3022.52</v>
      </c>
      <c r="Q72" s="25">
        <v>3079.84</v>
      </c>
      <c r="R72" s="25">
        <v>3068.0499999999997</v>
      </c>
      <c r="S72" s="25">
        <v>3062.7599999999998</v>
      </c>
      <c r="T72" s="25">
        <v>3028.46</v>
      </c>
      <c r="U72" s="25">
        <v>3011.37</v>
      </c>
      <c r="V72" s="25">
        <v>3025.84</v>
      </c>
      <c r="W72" s="25">
        <v>2993.18</v>
      </c>
      <c r="X72" s="25">
        <v>3004.43</v>
      </c>
      <c r="Y72" s="25">
        <v>2978.04</v>
      </c>
    </row>
    <row r="73" spans="1:25" x14ac:dyDescent="0.2">
      <c r="A73" s="24">
        <v>42881</v>
      </c>
      <c r="B73" s="25">
        <v>3067.83</v>
      </c>
      <c r="C73" s="25">
        <v>3120.79</v>
      </c>
      <c r="D73" s="25">
        <v>3128.52</v>
      </c>
      <c r="E73" s="25">
        <v>3146.56</v>
      </c>
      <c r="F73" s="25">
        <v>3144.92</v>
      </c>
      <c r="G73" s="25">
        <v>3132.27</v>
      </c>
      <c r="H73" s="25">
        <v>3111.88</v>
      </c>
      <c r="I73" s="25">
        <v>3025.63</v>
      </c>
      <c r="J73" s="25">
        <v>3024.14</v>
      </c>
      <c r="K73" s="25">
        <v>3060.21</v>
      </c>
      <c r="L73" s="25">
        <v>3101.77</v>
      </c>
      <c r="M73" s="25">
        <v>3050.2799999999997</v>
      </c>
      <c r="N73" s="25">
        <v>3043.1</v>
      </c>
      <c r="O73" s="25">
        <v>3023.17</v>
      </c>
      <c r="P73" s="25">
        <v>3029.8199999999997</v>
      </c>
      <c r="Q73" s="25">
        <v>3026.6</v>
      </c>
      <c r="R73" s="25">
        <v>3024.72</v>
      </c>
      <c r="S73" s="25">
        <v>3023.97</v>
      </c>
      <c r="T73" s="25">
        <v>3009.0299999999997</v>
      </c>
      <c r="U73" s="25">
        <v>3021.75</v>
      </c>
      <c r="V73" s="25">
        <v>3022.1</v>
      </c>
      <c r="W73" s="25">
        <v>3001.19</v>
      </c>
      <c r="X73" s="25">
        <v>2960.91</v>
      </c>
      <c r="Y73" s="25">
        <v>2968.44</v>
      </c>
    </row>
    <row r="74" spans="1:25" x14ac:dyDescent="0.2">
      <c r="A74" s="24">
        <v>42882</v>
      </c>
      <c r="B74" s="25">
        <v>3045.79</v>
      </c>
      <c r="C74" s="25">
        <v>3109.71</v>
      </c>
      <c r="D74" s="25">
        <v>3126.62</v>
      </c>
      <c r="E74" s="25">
        <v>3132.0099999999998</v>
      </c>
      <c r="F74" s="25">
        <v>3146.68</v>
      </c>
      <c r="G74" s="25">
        <v>3142.5</v>
      </c>
      <c r="H74" s="25">
        <v>3089.4</v>
      </c>
      <c r="I74" s="25">
        <v>3037.31</v>
      </c>
      <c r="J74" s="25">
        <v>2967.99</v>
      </c>
      <c r="K74" s="25">
        <v>3030.7</v>
      </c>
      <c r="L74" s="25">
        <v>3052.24</v>
      </c>
      <c r="M74" s="25">
        <v>3044.44</v>
      </c>
      <c r="N74" s="25">
        <v>2995.75</v>
      </c>
      <c r="O74" s="25">
        <v>2978.7599999999998</v>
      </c>
      <c r="P74" s="25">
        <v>2994.7</v>
      </c>
      <c r="Q74" s="25">
        <v>3006.5099999999998</v>
      </c>
      <c r="R74" s="25">
        <v>3028.92</v>
      </c>
      <c r="S74" s="25">
        <v>3030.66</v>
      </c>
      <c r="T74" s="25">
        <v>3017.54</v>
      </c>
      <c r="U74" s="25">
        <v>2998.98</v>
      </c>
      <c r="V74" s="25">
        <v>2984.7</v>
      </c>
      <c r="W74" s="25">
        <v>2930.0099999999998</v>
      </c>
      <c r="X74" s="25">
        <v>2943.06</v>
      </c>
      <c r="Y74" s="25">
        <v>2988.6</v>
      </c>
    </row>
    <row r="75" spans="1:25" x14ac:dyDescent="0.2">
      <c r="A75" s="24">
        <v>42883</v>
      </c>
      <c r="B75" s="25">
        <v>3038.67</v>
      </c>
      <c r="C75" s="25">
        <v>3084.37</v>
      </c>
      <c r="D75" s="25">
        <v>3117.5499999999997</v>
      </c>
      <c r="E75" s="25">
        <v>3115.06</v>
      </c>
      <c r="F75" s="25">
        <v>3100.18</v>
      </c>
      <c r="G75" s="25">
        <v>3109.0299999999997</v>
      </c>
      <c r="H75" s="25">
        <v>3081.62</v>
      </c>
      <c r="I75" s="25">
        <v>3049.85</v>
      </c>
      <c r="J75" s="25">
        <v>2972.15</v>
      </c>
      <c r="K75" s="25">
        <v>2939.0499999999997</v>
      </c>
      <c r="L75" s="25">
        <v>2963.12</v>
      </c>
      <c r="M75" s="25">
        <v>2969.5099999999998</v>
      </c>
      <c r="N75" s="25">
        <v>2969.02</v>
      </c>
      <c r="O75" s="25">
        <v>2956.65</v>
      </c>
      <c r="P75" s="25">
        <v>2960.2599999999998</v>
      </c>
      <c r="Q75" s="25">
        <v>2963.68</v>
      </c>
      <c r="R75" s="25">
        <v>2967.12</v>
      </c>
      <c r="S75" s="25">
        <v>2968.15</v>
      </c>
      <c r="T75" s="25">
        <v>2966.0699999999997</v>
      </c>
      <c r="U75" s="25">
        <v>2962.02</v>
      </c>
      <c r="V75" s="25">
        <v>2925.5499999999997</v>
      </c>
      <c r="W75" s="25">
        <v>2859.09</v>
      </c>
      <c r="X75" s="25">
        <v>2876.7999999999997</v>
      </c>
      <c r="Y75" s="25">
        <v>2936.54</v>
      </c>
    </row>
    <row r="76" spans="1:25" x14ac:dyDescent="0.2">
      <c r="A76" s="24">
        <v>42884</v>
      </c>
      <c r="B76" s="25">
        <v>3007.02</v>
      </c>
      <c r="C76" s="25">
        <v>3065.08</v>
      </c>
      <c r="D76" s="25">
        <v>3111.58</v>
      </c>
      <c r="E76" s="25">
        <v>3138.79</v>
      </c>
      <c r="F76" s="25">
        <v>3139.77</v>
      </c>
      <c r="G76" s="25">
        <v>3130.12</v>
      </c>
      <c r="H76" s="25">
        <v>3087.0699999999997</v>
      </c>
      <c r="I76" s="25">
        <v>3001.75</v>
      </c>
      <c r="J76" s="25">
        <v>2963.58</v>
      </c>
      <c r="K76" s="25">
        <v>2949.98</v>
      </c>
      <c r="L76" s="25">
        <v>2945.96</v>
      </c>
      <c r="M76" s="25">
        <v>2933.45</v>
      </c>
      <c r="N76" s="25">
        <v>2960.18</v>
      </c>
      <c r="O76" s="25">
        <v>2934.38</v>
      </c>
      <c r="P76" s="25">
        <v>2946.66</v>
      </c>
      <c r="Q76" s="25">
        <v>2963.7</v>
      </c>
      <c r="R76" s="25">
        <v>2982.2799999999997</v>
      </c>
      <c r="S76" s="25">
        <v>2985.33</v>
      </c>
      <c r="T76" s="25">
        <v>2962.24</v>
      </c>
      <c r="U76" s="25">
        <v>2955.02</v>
      </c>
      <c r="V76" s="25">
        <v>2925.91</v>
      </c>
      <c r="W76" s="25">
        <v>2863.67</v>
      </c>
      <c r="X76" s="25">
        <v>2896.9</v>
      </c>
      <c r="Y76" s="25">
        <v>2960.14</v>
      </c>
    </row>
    <row r="77" spans="1:25" x14ac:dyDescent="0.2">
      <c r="A77" s="24">
        <v>42885</v>
      </c>
      <c r="B77" s="25">
        <v>3039.2799999999997</v>
      </c>
      <c r="C77" s="25">
        <v>3088.45</v>
      </c>
      <c r="D77" s="25">
        <v>3094.63</v>
      </c>
      <c r="E77" s="25">
        <v>3053.39</v>
      </c>
      <c r="F77" s="25">
        <v>3087.29</v>
      </c>
      <c r="G77" s="25">
        <v>3101.48</v>
      </c>
      <c r="H77" s="25">
        <v>3070.5299999999997</v>
      </c>
      <c r="I77" s="25">
        <v>2995.81</v>
      </c>
      <c r="J77" s="25">
        <v>2935.91</v>
      </c>
      <c r="K77" s="25">
        <v>2903.02</v>
      </c>
      <c r="L77" s="25">
        <v>2890.24</v>
      </c>
      <c r="M77" s="25">
        <v>2895.77</v>
      </c>
      <c r="N77" s="25">
        <v>2922.7599999999998</v>
      </c>
      <c r="O77" s="25">
        <v>2918.58</v>
      </c>
      <c r="P77" s="25">
        <v>2952.04</v>
      </c>
      <c r="Q77" s="25">
        <v>2949.22</v>
      </c>
      <c r="R77" s="25">
        <v>2974.95</v>
      </c>
      <c r="S77" s="25">
        <v>2973.68</v>
      </c>
      <c r="T77" s="25">
        <v>2916.88</v>
      </c>
      <c r="U77" s="25">
        <v>2923.94</v>
      </c>
      <c r="V77" s="25">
        <v>2901.08</v>
      </c>
      <c r="W77" s="25">
        <v>2899.39</v>
      </c>
      <c r="X77" s="25">
        <v>2898.5099999999998</v>
      </c>
      <c r="Y77" s="25">
        <v>2956.34</v>
      </c>
    </row>
    <row r="78" spans="1:25" x14ac:dyDescent="0.2">
      <c r="A78" s="24">
        <v>42886</v>
      </c>
      <c r="B78" s="25">
        <v>3047.1</v>
      </c>
      <c r="C78" s="25">
        <v>3126.95</v>
      </c>
      <c r="D78" s="25">
        <v>3157.86</v>
      </c>
      <c r="E78" s="25">
        <v>3163.9</v>
      </c>
      <c r="F78" s="25">
        <v>3169</v>
      </c>
      <c r="G78" s="25">
        <v>3151.18</v>
      </c>
      <c r="H78" s="25">
        <v>3070.18</v>
      </c>
      <c r="I78" s="25">
        <v>3031.86</v>
      </c>
      <c r="J78" s="25">
        <v>3004.37</v>
      </c>
      <c r="K78" s="25">
        <v>2986.33</v>
      </c>
      <c r="L78" s="25">
        <v>2964.6</v>
      </c>
      <c r="M78" s="25">
        <v>2992.81</v>
      </c>
      <c r="N78" s="25">
        <v>3008.89</v>
      </c>
      <c r="O78" s="25">
        <v>3001.04</v>
      </c>
      <c r="P78" s="25">
        <v>2992.84</v>
      </c>
      <c r="Q78" s="25">
        <v>2996.14</v>
      </c>
      <c r="R78" s="25">
        <v>3001.5499999999997</v>
      </c>
      <c r="S78" s="25">
        <v>2996.87</v>
      </c>
      <c r="T78" s="25">
        <v>2978.5</v>
      </c>
      <c r="U78" s="25">
        <v>2967.38</v>
      </c>
      <c r="V78" s="25">
        <v>2954.36</v>
      </c>
      <c r="W78" s="25">
        <v>2914.5</v>
      </c>
      <c r="X78" s="25">
        <v>2929.67</v>
      </c>
      <c r="Y78" s="25">
        <v>2971.36</v>
      </c>
    </row>
    <row r="80" spans="1:25" ht="15.75" customHeight="1" x14ac:dyDescent="0.2">
      <c r="A80" s="125" t="s">
        <v>56</v>
      </c>
      <c r="B80" s="127" t="s">
        <v>96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9"/>
    </row>
    <row r="81" spans="1:25" x14ac:dyDescent="0.2">
      <c r="A81" s="126"/>
      <c r="B81" s="45" t="s">
        <v>71</v>
      </c>
      <c r="C81" s="46" t="s">
        <v>72</v>
      </c>
      <c r="D81" s="47" t="s">
        <v>73</v>
      </c>
      <c r="E81" s="46" t="s">
        <v>74</v>
      </c>
      <c r="F81" s="46" t="s">
        <v>75</v>
      </c>
      <c r="G81" s="46" t="s">
        <v>76</v>
      </c>
      <c r="H81" s="46" t="s">
        <v>77</v>
      </c>
      <c r="I81" s="46" t="s">
        <v>78</v>
      </c>
      <c r="J81" s="46" t="s">
        <v>79</v>
      </c>
      <c r="K81" s="45" t="s">
        <v>80</v>
      </c>
      <c r="L81" s="46" t="s">
        <v>81</v>
      </c>
      <c r="M81" s="48" t="s">
        <v>82</v>
      </c>
      <c r="N81" s="45" t="s">
        <v>83</v>
      </c>
      <c r="O81" s="46" t="s">
        <v>84</v>
      </c>
      <c r="P81" s="48" t="s">
        <v>85</v>
      </c>
      <c r="Q81" s="47" t="s">
        <v>86</v>
      </c>
      <c r="R81" s="46" t="s">
        <v>87</v>
      </c>
      <c r="S81" s="47" t="s">
        <v>88</v>
      </c>
      <c r="T81" s="46" t="s">
        <v>89</v>
      </c>
      <c r="U81" s="47" t="s">
        <v>90</v>
      </c>
      <c r="V81" s="46" t="s">
        <v>91</v>
      </c>
      <c r="W81" s="47" t="s">
        <v>92</v>
      </c>
      <c r="X81" s="46" t="s">
        <v>93</v>
      </c>
      <c r="Y81" s="46" t="s">
        <v>94</v>
      </c>
    </row>
    <row r="82" spans="1:25" x14ac:dyDescent="0.2">
      <c r="A82" s="24">
        <v>42856</v>
      </c>
      <c r="B82" s="25">
        <v>3692</v>
      </c>
      <c r="C82" s="25">
        <v>3714.37</v>
      </c>
      <c r="D82" s="25">
        <v>3783.97</v>
      </c>
      <c r="E82" s="25">
        <v>3760.12</v>
      </c>
      <c r="F82" s="25">
        <v>3760.25</v>
      </c>
      <c r="G82" s="25">
        <v>3757.7799999999997</v>
      </c>
      <c r="H82" s="25">
        <v>3754.94</v>
      </c>
      <c r="I82" s="25">
        <v>3614.12</v>
      </c>
      <c r="J82" s="25">
        <v>3502.98</v>
      </c>
      <c r="K82" s="25">
        <v>3400.41</v>
      </c>
      <c r="L82" s="25">
        <v>3367.68</v>
      </c>
      <c r="M82" s="25">
        <v>3401.77</v>
      </c>
      <c r="N82" s="25">
        <v>3385.68</v>
      </c>
      <c r="O82" s="25">
        <v>3388.04</v>
      </c>
      <c r="P82" s="25">
        <v>3390.33</v>
      </c>
      <c r="Q82" s="25">
        <v>3373.22</v>
      </c>
      <c r="R82" s="25">
        <v>3387.87</v>
      </c>
      <c r="S82" s="25">
        <v>3405.39</v>
      </c>
      <c r="T82" s="25">
        <v>3375.9</v>
      </c>
      <c r="U82" s="25">
        <v>3351.75</v>
      </c>
      <c r="V82" s="25">
        <v>3342.39</v>
      </c>
      <c r="W82" s="25">
        <v>3372.13</v>
      </c>
      <c r="X82" s="25">
        <v>3463.39</v>
      </c>
      <c r="Y82" s="25">
        <v>3588.25</v>
      </c>
    </row>
    <row r="83" spans="1:25" x14ac:dyDescent="0.2">
      <c r="A83" s="24">
        <v>42857</v>
      </c>
      <c r="B83" s="25">
        <v>3653.46</v>
      </c>
      <c r="C83" s="25">
        <v>3684.16</v>
      </c>
      <c r="D83" s="25">
        <v>3777.54</v>
      </c>
      <c r="E83" s="25">
        <v>3777.08</v>
      </c>
      <c r="F83" s="25">
        <v>3793.71</v>
      </c>
      <c r="G83" s="25">
        <v>3808.56</v>
      </c>
      <c r="H83" s="25">
        <v>3755.43</v>
      </c>
      <c r="I83" s="25">
        <v>3615.2799999999997</v>
      </c>
      <c r="J83" s="25">
        <v>3565.7999999999997</v>
      </c>
      <c r="K83" s="25">
        <v>3479.91</v>
      </c>
      <c r="L83" s="25">
        <v>3405.54</v>
      </c>
      <c r="M83" s="25">
        <v>3385.48</v>
      </c>
      <c r="N83" s="25">
        <v>3354.45</v>
      </c>
      <c r="O83" s="25">
        <v>3348.48</v>
      </c>
      <c r="P83" s="25">
        <v>3357.2799999999997</v>
      </c>
      <c r="Q83" s="25">
        <v>3353.71</v>
      </c>
      <c r="R83" s="25">
        <v>3334.95</v>
      </c>
      <c r="S83" s="25">
        <v>3341.79</v>
      </c>
      <c r="T83" s="25">
        <v>3316.3199999999997</v>
      </c>
      <c r="U83" s="25">
        <v>3339.7999999999997</v>
      </c>
      <c r="V83" s="25">
        <v>3359.29</v>
      </c>
      <c r="W83" s="25">
        <v>3407.5</v>
      </c>
      <c r="X83" s="25">
        <v>3511.33</v>
      </c>
      <c r="Y83" s="25">
        <v>3576.73</v>
      </c>
    </row>
    <row r="84" spans="1:25" x14ac:dyDescent="0.2">
      <c r="A84" s="24">
        <v>42858</v>
      </c>
      <c r="B84" s="25">
        <v>3646.69</v>
      </c>
      <c r="C84" s="25">
        <v>3669.7</v>
      </c>
      <c r="D84" s="25">
        <v>3745.12</v>
      </c>
      <c r="E84" s="25">
        <v>3762.2599999999998</v>
      </c>
      <c r="F84" s="25">
        <v>3772.2</v>
      </c>
      <c r="G84" s="25">
        <v>3787.22</v>
      </c>
      <c r="H84" s="25">
        <v>3746.64</v>
      </c>
      <c r="I84" s="25">
        <v>3633.92</v>
      </c>
      <c r="J84" s="25">
        <v>3537.17</v>
      </c>
      <c r="K84" s="25">
        <v>3429.83</v>
      </c>
      <c r="L84" s="25">
        <v>3367.66</v>
      </c>
      <c r="M84" s="25">
        <v>3390.92</v>
      </c>
      <c r="N84" s="25">
        <v>3392.18</v>
      </c>
      <c r="O84" s="25">
        <v>3375.7</v>
      </c>
      <c r="P84" s="25">
        <v>3379.59</v>
      </c>
      <c r="Q84" s="25">
        <v>3375.29</v>
      </c>
      <c r="R84" s="25">
        <v>3389.08</v>
      </c>
      <c r="S84" s="25">
        <v>3380.7799999999997</v>
      </c>
      <c r="T84" s="25">
        <v>3366.41</v>
      </c>
      <c r="U84" s="25">
        <v>3363.54</v>
      </c>
      <c r="V84" s="25">
        <v>3347</v>
      </c>
      <c r="W84" s="25">
        <v>3382.9</v>
      </c>
      <c r="X84" s="25">
        <v>3505.35</v>
      </c>
      <c r="Y84" s="25">
        <v>3601.48</v>
      </c>
    </row>
    <row r="85" spans="1:25" x14ac:dyDescent="0.2">
      <c r="A85" s="24">
        <v>42859</v>
      </c>
      <c r="B85" s="25">
        <v>3637.97</v>
      </c>
      <c r="C85" s="25">
        <v>3652.94</v>
      </c>
      <c r="D85" s="25">
        <v>3740.19</v>
      </c>
      <c r="E85" s="25">
        <v>3753.21</v>
      </c>
      <c r="F85" s="25">
        <v>3735.63</v>
      </c>
      <c r="G85" s="25">
        <v>3745.87</v>
      </c>
      <c r="H85" s="25">
        <v>3758.61</v>
      </c>
      <c r="I85" s="25">
        <v>3603.08</v>
      </c>
      <c r="J85" s="25">
        <v>3525.67</v>
      </c>
      <c r="K85" s="25">
        <v>3437.8199999999997</v>
      </c>
      <c r="L85" s="25">
        <v>3392.7599999999998</v>
      </c>
      <c r="M85" s="25">
        <v>3395.22</v>
      </c>
      <c r="N85" s="25">
        <v>3389.66</v>
      </c>
      <c r="O85" s="25">
        <v>3394.4</v>
      </c>
      <c r="P85" s="25">
        <v>3385.37</v>
      </c>
      <c r="Q85" s="25">
        <v>3384.85</v>
      </c>
      <c r="R85" s="25">
        <v>3397.58</v>
      </c>
      <c r="S85" s="25">
        <v>3391.11</v>
      </c>
      <c r="T85" s="25">
        <v>3385.9</v>
      </c>
      <c r="U85" s="25">
        <v>3352.67</v>
      </c>
      <c r="V85" s="25">
        <v>3334.14</v>
      </c>
      <c r="W85" s="25">
        <v>3386.19</v>
      </c>
      <c r="X85" s="25">
        <v>3533.58</v>
      </c>
      <c r="Y85" s="25">
        <v>3622.13</v>
      </c>
    </row>
    <row r="86" spans="1:25" x14ac:dyDescent="0.2">
      <c r="A86" s="24">
        <v>42860</v>
      </c>
      <c r="B86" s="25">
        <v>3611.18</v>
      </c>
      <c r="C86" s="25">
        <v>3603.5099999999998</v>
      </c>
      <c r="D86" s="25">
        <v>3664.56</v>
      </c>
      <c r="E86" s="25">
        <v>3714.1</v>
      </c>
      <c r="F86" s="25">
        <v>3727.96</v>
      </c>
      <c r="G86" s="25">
        <v>3700.71</v>
      </c>
      <c r="H86" s="25">
        <v>3647.2799999999997</v>
      </c>
      <c r="I86" s="25">
        <v>3502.4</v>
      </c>
      <c r="J86" s="25">
        <v>3436.37</v>
      </c>
      <c r="K86" s="25">
        <v>3360.34</v>
      </c>
      <c r="L86" s="25">
        <v>3370.38</v>
      </c>
      <c r="M86" s="25">
        <v>3402.88</v>
      </c>
      <c r="N86" s="25">
        <v>3420.46</v>
      </c>
      <c r="O86" s="25">
        <v>3421.46</v>
      </c>
      <c r="P86" s="25">
        <v>3409.86</v>
      </c>
      <c r="Q86" s="25">
        <v>3388.15</v>
      </c>
      <c r="R86" s="25">
        <v>3379.23</v>
      </c>
      <c r="S86" s="25">
        <v>3385.37</v>
      </c>
      <c r="T86" s="25">
        <v>3359.98</v>
      </c>
      <c r="U86" s="25">
        <v>3380.04</v>
      </c>
      <c r="V86" s="25">
        <v>3359.52</v>
      </c>
      <c r="W86" s="25">
        <v>3394.73</v>
      </c>
      <c r="X86" s="25">
        <v>3468.37</v>
      </c>
      <c r="Y86" s="25">
        <v>3546.65</v>
      </c>
    </row>
    <row r="87" spans="1:25" x14ac:dyDescent="0.2">
      <c r="A87" s="24">
        <v>42861</v>
      </c>
      <c r="B87" s="25">
        <v>3635.37</v>
      </c>
      <c r="C87" s="25">
        <v>3648.36</v>
      </c>
      <c r="D87" s="25">
        <v>3723.23</v>
      </c>
      <c r="E87" s="25">
        <v>3723.02</v>
      </c>
      <c r="F87" s="25">
        <v>3710.58</v>
      </c>
      <c r="G87" s="25">
        <v>3650.2599999999998</v>
      </c>
      <c r="H87" s="25">
        <v>3680.45</v>
      </c>
      <c r="I87" s="25">
        <v>3539.2799999999997</v>
      </c>
      <c r="J87" s="25">
        <v>3435.81</v>
      </c>
      <c r="K87" s="25">
        <v>3369.9</v>
      </c>
      <c r="L87" s="25">
        <v>3390.5299999999997</v>
      </c>
      <c r="M87" s="25">
        <v>3402.86</v>
      </c>
      <c r="N87" s="25">
        <v>3406.08</v>
      </c>
      <c r="O87" s="25">
        <v>3435.5</v>
      </c>
      <c r="P87" s="25">
        <v>3432.66</v>
      </c>
      <c r="Q87" s="25">
        <v>3374.56</v>
      </c>
      <c r="R87" s="25">
        <v>3413.21</v>
      </c>
      <c r="S87" s="25">
        <v>3430.83</v>
      </c>
      <c r="T87" s="25">
        <v>3383.15</v>
      </c>
      <c r="U87" s="25">
        <v>3391.37</v>
      </c>
      <c r="V87" s="25">
        <v>3375.7</v>
      </c>
      <c r="W87" s="25">
        <v>3419.2999999999997</v>
      </c>
      <c r="X87" s="25">
        <v>3499.61</v>
      </c>
      <c r="Y87" s="25">
        <v>3517.54</v>
      </c>
    </row>
    <row r="88" spans="1:25" x14ac:dyDescent="0.2">
      <c r="A88" s="24">
        <v>42862</v>
      </c>
      <c r="B88" s="25">
        <v>3606.4</v>
      </c>
      <c r="C88" s="25">
        <v>3625.59</v>
      </c>
      <c r="D88" s="25">
        <v>3722.7</v>
      </c>
      <c r="E88" s="25">
        <v>3718.54</v>
      </c>
      <c r="F88" s="25">
        <v>3702.0499999999997</v>
      </c>
      <c r="G88" s="25">
        <v>3697.92</v>
      </c>
      <c r="H88" s="25">
        <v>3662.08</v>
      </c>
      <c r="I88" s="25">
        <v>3579.43</v>
      </c>
      <c r="J88" s="25">
        <v>3488.1</v>
      </c>
      <c r="K88" s="25">
        <v>3376.65</v>
      </c>
      <c r="L88" s="25">
        <v>3289.23</v>
      </c>
      <c r="M88" s="25">
        <v>3289.18</v>
      </c>
      <c r="N88" s="25">
        <v>3286.97</v>
      </c>
      <c r="O88" s="25">
        <v>3288.83</v>
      </c>
      <c r="P88" s="25">
        <v>3316.19</v>
      </c>
      <c r="Q88" s="25">
        <v>3329.48</v>
      </c>
      <c r="R88" s="25">
        <v>3326.2999999999997</v>
      </c>
      <c r="S88" s="25">
        <v>3318.7599999999998</v>
      </c>
      <c r="T88" s="25">
        <v>3303.04</v>
      </c>
      <c r="U88" s="25">
        <v>3309.14</v>
      </c>
      <c r="V88" s="25">
        <v>3321.19</v>
      </c>
      <c r="W88" s="25">
        <v>3335.67</v>
      </c>
      <c r="X88" s="25">
        <v>3376.2599999999998</v>
      </c>
      <c r="Y88" s="25">
        <v>3481.81</v>
      </c>
    </row>
    <row r="89" spans="1:25" x14ac:dyDescent="0.2">
      <c r="A89" s="24">
        <v>42863</v>
      </c>
      <c r="B89" s="25">
        <v>3605.99</v>
      </c>
      <c r="C89" s="25">
        <v>3624.15</v>
      </c>
      <c r="D89" s="25">
        <v>3723.47</v>
      </c>
      <c r="E89" s="25">
        <v>3744.63</v>
      </c>
      <c r="F89" s="25">
        <v>3721.83</v>
      </c>
      <c r="G89" s="25">
        <v>3743.24</v>
      </c>
      <c r="H89" s="25">
        <v>3759.85</v>
      </c>
      <c r="I89" s="25">
        <v>3707.38</v>
      </c>
      <c r="J89" s="25">
        <v>3574.19</v>
      </c>
      <c r="K89" s="25">
        <v>3405.5699999999997</v>
      </c>
      <c r="L89" s="25">
        <v>3334.2999999999997</v>
      </c>
      <c r="M89" s="25">
        <v>3340.08</v>
      </c>
      <c r="N89" s="25">
        <v>3359.56</v>
      </c>
      <c r="O89" s="25">
        <v>3353.42</v>
      </c>
      <c r="P89" s="25">
        <v>3376.1</v>
      </c>
      <c r="Q89" s="25">
        <v>3386.92</v>
      </c>
      <c r="R89" s="25">
        <v>3417.81</v>
      </c>
      <c r="S89" s="25">
        <v>3411.72</v>
      </c>
      <c r="T89" s="25">
        <v>3384.1</v>
      </c>
      <c r="U89" s="25">
        <v>3390.2999999999997</v>
      </c>
      <c r="V89" s="25">
        <v>3383.93</v>
      </c>
      <c r="W89" s="25">
        <v>3381.99</v>
      </c>
      <c r="X89" s="25">
        <v>3483.96</v>
      </c>
      <c r="Y89" s="25">
        <v>3548.54</v>
      </c>
    </row>
    <row r="90" spans="1:25" x14ac:dyDescent="0.2">
      <c r="A90" s="24">
        <v>42864</v>
      </c>
      <c r="B90" s="25">
        <v>3617.13</v>
      </c>
      <c r="C90" s="25">
        <v>3630.49</v>
      </c>
      <c r="D90" s="25">
        <v>3700.25</v>
      </c>
      <c r="E90" s="25">
        <v>3711.2</v>
      </c>
      <c r="F90" s="25">
        <v>3718.83</v>
      </c>
      <c r="G90" s="25">
        <v>3743.17</v>
      </c>
      <c r="H90" s="25">
        <v>3732.48</v>
      </c>
      <c r="I90" s="25">
        <v>3651.84</v>
      </c>
      <c r="J90" s="25">
        <v>3536.69</v>
      </c>
      <c r="K90" s="25">
        <v>3389.97</v>
      </c>
      <c r="L90" s="25">
        <v>3336.85</v>
      </c>
      <c r="M90" s="25">
        <v>3356.83</v>
      </c>
      <c r="N90" s="25">
        <v>3365.83</v>
      </c>
      <c r="O90" s="25">
        <v>3343.02</v>
      </c>
      <c r="P90" s="25">
        <v>3358.67</v>
      </c>
      <c r="Q90" s="25">
        <v>3350.31</v>
      </c>
      <c r="R90" s="25">
        <v>3370.84</v>
      </c>
      <c r="S90" s="25">
        <v>3359.37</v>
      </c>
      <c r="T90" s="25">
        <v>3332.15</v>
      </c>
      <c r="U90" s="25">
        <v>3326.38</v>
      </c>
      <c r="V90" s="25">
        <v>3349.3199999999997</v>
      </c>
      <c r="W90" s="25">
        <v>3360.15</v>
      </c>
      <c r="X90" s="25">
        <v>3451.65</v>
      </c>
      <c r="Y90" s="25">
        <v>3523.68</v>
      </c>
    </row>
    <row r="91" spans="1:25" x14ac:dyDescent="0.2">
      <c r="A91" s="24">
        <v>42865</v>
      </c>
      <c r="B91" s="25">
        <v>3560.62</v>
      </c>
      <c r="C91" s="25">
        <v>3608.6</v>
      </c>
      <c r="D91" s="25">
        <v>3731.92</v>
      </c>
      <c r="E91" s="25">
        <v>3722.27</v>
      </c>
      <c r="F91" s="25">
        <v>3718.06</v>
      </c>
      <c r="G91" s="25">
        <v>3721.5</v>
      </c>
      <c r="H91" s="25">
        <v>3713.9</v>
      </c>
      <c r="I91" s="25">
        <v>3618.59</v>
      </c>
      <c r="J91" s="25">
        <v>3529.0299999999997</v>
      </c>
      <c r="K91" s="25">
        <v>3427.77</v>
      </c>
      <c r="L91" s="25">
        <v>3369.31</v>
      </c>
      <c r="M91" s="25">
        <v>3392.43</v>
      </c>
      <c r="N91" s="25">
        <v>3405.5299999999997</v>
      </c>
      <c r="O91" s="25">
        <v>3373.64</v>
      </c>
      <c r="P91" s="25">
        <v>3381.88</v>
      </c>
      <c r="Q91" s="25">
        <v>3398.36</v>
      </c>
      <c r="R91" s="25">
        <v>3417.67</v>
      </c>
      <c r="S91" s="25">
        <v>3336.5</v>
      </c>
      <c r="T91" s="25">
        <v>3292.13</v>
      </c>
      <c r="U91" s="25">
        <v>3334.29</v>
      </c>
      <c r="V91" s="25">
        <v>3340.21</v>
      </c>
      <c r="W91" s="25">
        <v>3364.7599999999998</v>
      </c>
      <c r="X91" s="25">
        <v>3491.06</v>
      </c>
      <c r="Y91" s="25">
        <v>3495.16</v>
      </c>
    </row>
    <row r="92" spans="1:25" x14ac:dyDescent="0.2">
      <c r="A92" s="24">
        <v>42866</v>
      </c>
      <c r="B92" s="25">
        <v>3520.42</v>
      </c>
      <c r="C92" s="25">
        <v>3610.46</v>
      </c>
      <c r="D92" s="25">
        <v>3688.59</v>
      </c>
      <c r="E92" s="25">
        <v>3717.96</v>
      </c>
      <c r="F92" s="25">
        <v>3722.31</v>
      </c>
      <c r="G92" s="25">
        <v>3742.56</v>
      </c>
      <c r="H92" s="25">
        <v>3743.2799999999997</v>
      </c>
      <c r="I92" s="25">
        <v>3634.61</v>
      </c>
      <c r="J92" s="25">
        <v>3528.62</v>
      </c>
      <c r="K92" s="25">
        <v>3430.7599999999998</v>
      </c>
      <c r="L92" s="25">
        <v>3383.0699999999997</v>
      </c>
      <c r="M92" s="25">
        <v>3379.59</v>
      </c>
      <c r="N92" s="25">
        <v>3414.25</v>
      </c>
      <c r="O92" s="25">
        <v>3403.52</v>
      </c>
      <c r="P92" s="25">
        <v>3408.11</v>
      </c>
      <c r="Q92" s="25">
        <v>3402.37</v>
      </c>
      <c r="R92" s="25">
        <v>3370.74</v>
      </c>
      <c r="S92" s="25">
        <v>3375.5099999999998</v>
      </c>
      <c r="T92" s="25">
        <v>3344.7799999999997</v>
      </c>
      <c r="U92" s="25">
        <v>3337.2799999999997</v>
      </c>
      <c r="V92" s="25">
        <v>3328.9</v>
      </c>
      <c r="W92" s="25">
        <v>3367.7999999999997</v>
      </c>
      <c r="X92" s="25">
        <v>3477.36</v>
      </c>
      <c r="Y92" s="25">
        <v>3528.37</v>
      </c>
    </row>
    <row r="93" spans="1:25" x14ac:dyDescent="0.2">
      <c r="A93" s="24">
        <v>42867</v>
      </c>
      <c r="B93" s="25">
        <v>3549.02</v>
      </c>
      <c r="C93" s="25">
        <v>3565.3199999999997</v>
      </c>
      <c r="D93" s="25">
        <v>3625.7799999999997</v>
      </c>
      <c r="E93" s="25">
        <v>3590.22</v>
      </c>
      <c r="F93" s="25">
        <v>3597.33</v>
      </c>
      <c r="G93" s="25">
        <v>3575.64</v>
      </c>
      <c r="H93" s="25">
        <v>3500.87</v>
      </c>
      <c r="I93" s="25">
        <v>3456.11</v>
      </c>
      <c r="J93" s="25">
        <v>3436.21</v>
      </c>
      <c r="K93" s="25">
        <v>3436.59</v>
      </c>
      <c r="L93" s="25">
        <v>3403.5</v>
      </c>
      <c r="M93" s="25">
        <v>3353.95</v>
      </c>
      <c r="N93" s="25">
        <v>3374</v>
      </c>
      <c r="O93" s="25">
        <v>3377.15</v>
      </c>
      <c r="P93" s="25">
        <v>3393.5299999999997</v>
      </c>
      <c r="Q93" s="25">
        <v>3401.34</v>
      </c>
      <c r="R93" s="25">
        <v>3406.5299999999997</v>
      </c>
      <c r="S93" s="25">
        <v>3365.25</v>
      </c>
      <c r="T93" s="25">
        <v>3371.84</v>
      </c>
      <c r="U93" s="25">
        <v>3404.67</v>
      </c>
      <c r="V93" s="25">
        <v>3402.0099999999998</v>
      </c>
      <c r="W93" s="25">
        <v>3375.6</v>
      </c>
      <c r="X93" s="25">
        <v>3414.27</v>
      </c>
      <c r="Y93" s="25">
        <v>3483.73</v>
      </c>
    </row>
    <row r="94" spans="1:25" x14ac:dyDescent="0.2">
      <c r="A94" s="24">
        <v>42868</v>
      </c>
      <c r="B94" s="25">
        <v>3459.31</v>
      </c>
      <c r="C94" s="25">
        <v>3474.88</v>
      </c>
      <c r="D94" s="25">
        <v>3504</v>
      </c>
      <c r="E94" s="25">
        <v>3538.68</v>
      </c>
      <c r="F94" s="25">
        <v>3556.66</v>
      </c>
      <c r="G94" s="25">
        <v>3549.0099999999998</v>
      </c>
      <c r="H94" s="25">
        <v>3509.22</v>
      </c>
      <c r="I94" s="25">
        <v>3479.79</v>
      </c>
      <c r="J94" s="25">
        <v>3414.7999999999997</v>
      </c>
      <c r="K94" s="25">
        <v>3389.85</v>
      </c>
      <c r="L94" s="25">
        <v>3379.1</v>
      </c>
      <c r="M94" s="25">
        <v>3383.21</v>
      </c>
      <c r="N94" s="25">
        <v>3403.75</v>
      </c>
      <c r="O94" s="25">
        <v>3394.3199999999997</v>
      </c>
      <c r="P94" s="25">
        <v>3397.29</v>
      </c>
      <c r="Q94" s="25">
        <v>3396.15</v>
      </c>
      <c r="R94" s="25">
        <v>3385.2799999999997</v>
      </c>
      <c r="S94" s="25">
        <v>3366.17</v>
      </c>
      <c r="T94" s="25">
        <v>3341.02</v>
      </c>
      <c r="U94" s="25">
        <v>3352.52</v>
      </c>
      <c r="V94" s="25">
        <v>3343.92</v>
      </c>
      <c r="W94" s="25">
        <v>3337.14</v>
      </c>
      <c r="X94" s="25">
        <v>3367.06</v>
      </c>
      <c r="Y94" s="25">
        <v>3389.22</v>
      </c>
    </row>
    <row r="95" spans="1:25" x14ac:dyDescent="0.2">
      <c r="A95" s="24">
        <v>42869</v>
      </c>
      <c r="B95" s="25">
        <v>3478.56</v>
      </c>
      <c r="C95" s="25">
        <v>3543.2599999999998</v>
      </c>
      <c r="D95" s="25">
        <v>3572.96</v>
      </c>
      <c r="E95" s="25">
        <v>3599.43</v>
      </c>
      <c r="F95" s="25">
        <v>3591.73</v>
      </c>
      <c r="G95" s="25">
        <v>3596.88</v>
      </c>
      <c r="H95" s="25">
        <v>3564.74</v>
      </c>
      <c r="I95" s="25">
        <v>3542.61</v>
      </c>
      <c r="J95" s="25">
        <v>3445.2799999999997</v>
      </c>
      <c r="K95" s="25">
        <v>3371.8199999999997</v>
      </c>
      <c r="L95" s="25">
        <v>3332.94</v>
      </c>
      <c r="M95" s="25">
        <v>3326.98</v>
      </c>
      <c r="N95" s="25">
        <v>3328.37</v>
      </c>
      <c r="O95" s="25">
        <v>3318.83</v>
      </c>
      <c r="P95" s="25">
        <v>3338.71</v>
      </c>
      <c r="Q95" s="25">
        <v>3340.33</v>
      </c>
      <c r="R95" s="25">
        <v>3338.72</v>
      </c>
      <c r="S95" s="25">
        <v>3359.9</v>
      </c>
      <c r="T95" s="25">
        <v>3352.41</v>
      </c>
      <c r="U95" s="25">
        <v>3345.12</v>
      </c>
      <c r="V95" s="25">
        <v>3359.88</v>
      </c>
      <c r="W95" s="25">
        <v>3345.41</v>
      </c>
      <c r="X95" s="25">
        <v>3362.2799999999997</v>
      </c>
      <c r="Y95" s="25">
        <v>3420.49</v>
      </c>
    </row>
    <row r="96" spans="1:25" x14ac:dyDescent="0.2">
      <c r="A96" s="24">
        <v>42870</v>
      </c>
      <c r="B96" s="25">
        <v>3502.83</v>
      </c>
      <c r="C96" s="25">
        <v>3568.5</v>
      </c>
      <c r="D96" s="25">
        <v>3605.7999999999997</v>
      </c>
      <c r="E96" s="25">
        <v>3614.2799999999997</v>
      </c>
      <c r="F96" s="25">
        <v>3606.42</v>
      </c>
      <c r="G96" s="25">
        <v>3601.7799999999997</v>
      </c>
      <c r="H96" s="25">
        <v>3539.0499999999997</v>
      </c>
      <c r="I96" s="25">
        <v>3453.52</v>
      </c>
      <c r="J96" s="25">
        <v>3411.81</v>
      </c>
      <c r="K96" s="25">
        <v>3378.5</v>
      </c>
      <c r="L96" s="25">
        <v>3370.95</v>
      </c>
      <c r="M96" s="25">
        <v>3364.22</v>
      </c>
      <c r="N96" s="25">
        <v>3388.92</v>
      </c>
      <c r="O96" s="25">
        <v>3374.6</v>
      </c>
      <c r="P96" s="25">
        <v>3360.81</v>
      </c>
      <c r="Q96" s="25">
        <v>3379.69</v>
      </c>
      <c r="R96" s="25">
        <v>3406.66</v>
      </c>
      <c r="S96" s="25">
        <v>3425.64</v>
      </c>
      <c r="T96" s="25">
        <v>3387.54</v>
      </c>
      <c r="U96" s="25">
        <v>3353.19</v>
      </c>
      <c r="V96" s="25">
        <v>3318.66</v>
      </c>
      <c r="W96" s="25">
        <v>3277.31</v>
      </c>
      <c r="X96" s="25">
        <v>3310.62</v>
      </c>
      <c r="Y96" s="25">
        <v>3388.21</v>
      </c>
    </row>
    <row r="97" spans="1:25" x14ac:dyDescent="0.2">
      <c r="A97" s="24">
        <v>42871</v>
      </c>
      <c r="B97" s="25">
        <v>3458.02</v>
      </c>
      <c r="C97" s="25">
        <v>3525.64</v>
      </c>
      <c r="D97" s="25">
        <v>3566.61</v>
      </c>
      <c r="E97" s="25">
        <v>3587.63</v>
      </c>
      <c r="F97" s="25">
        <v>3574.22</v>
      </c>
      <c r="G97" s="25">
        <v>3556.47</v>
      </c>
      <c r="H97" s="25">
        <v>3485.46</v>
      </c>
      <c r="I97" s="25">
        <v>3410.97</v>
      </c>
      <c r="J97" s="25">
        <v>3386.96</v>
      </c>
      <c r="K97" s="25">
        <v>3366.27</v>
      </c>
      <c r="L97" s="25">
        <v>3366.89</v>
      </c>
      <c r="M97" s="25">
        <v>3330.65</v>
      </c>
      <c r="N97" s="25">
        <v>3352.73</v>
      </c>
      <c r="O97" s="25">
        <v>3354.6</v>
      </c>
      <c r="P97" s="25">
        <v>3352.61</v>
      </c>
      <c r="Q97" s="25">
        <v>3316.0499999999997</v>
      </c>
      <c r="R97" s="25">
        <v>3345.49</v>
      </c>
      <c r="S97" s="25">
        <v>3337.7</v>
      </c>
      <c r="T97" s="25">
        <v>3312.85</v>
      </c>
      <c r="U97" s="25">
        <v>3292.0099999999998</v>
      </c>
      <c r="V97" s="25">
        <v>3280.59</v>
      </c>
      <c r="W97" s="25">
        <v>3247.41</v>
      </c>
      <c r="X97" s="25">
        <v>3264.21</v>
      </c>
      <c r="Y97" s="25">
        <v>3322.14</v>
      </c>
    </row>
    <row r="98" spans="1:25" x14ac:dyDescent="0.2">
      <c r="A98" s="24">
        <v>42872</v>
      </c>
      <c r="B98" s="25">
        <v>3422.46</v>
      </c>
      <c r="C98" s="25">
        <v>3493.7599999999998</v>
      </c>
      <c r="D98" s="25">
        <v>3517.2</v>
      </c>
      <c r="E98" s="25">
        <v>3532.91</v>
      </c>
      <c r="F98" s="25">
        <v>3551.65</v>
      </c>
      <c r="G98" s="25">
        <v>3536.04</v>
      </c>
      <c r="H98" s="25">
        <v>3482.36</v>
      </c>
      <c r="I98" s="25">
        <v>3395.15</v>
      </c>
      <c r="J98" s="25">
        <v>3363.65</v>
      </c>
      <c r="K98" s="25">
        <v>3349.0299999999997</v>
      </c>
      <c r="L98" s="25">
        <v>3336.5299999999997</v>
      </c>
      <c r="M98" s="25">
        <v>3337.62</v>
      </c>
      <c r="N98" s="25">
        <v>3344.14</v>
      </c>
      <c r="O98" s="25">
        <v>3332.2599999999998</v>
      </c>
      <c r="P98" s="25">
        <v>3336.5699999999997</v>
      </c>
      <c r="Q98" s="25">
        <v>3350.08</v>
      </c>
      <c r="R98" s="25">
        <v>3371.72</v>
      </c>
      <c r="S98" s="25">
        <v>3343.5499999999997</v>
      </c>
      <c r="T98" s="25">
        <v>3350.87</v>
      </c>
      <c r="U98" s="25">
        <v>3318.72</v>
      </c>
      <c r="V98" s="25">
        <v>3312.67</v>
      </c>
      <c r="W98" s="25">
        <v>3295.23</v>
      </c>
      <c r="X98" s="25">
        <v>3323.87</v>
      </c>
      <c r="Y98" s="25">
        <v>3385.2599999999998</v>
      </c>
    </row>
    <row r="99" spans="1:25" x14ac:dyDescent="0.2">
      <c r="A99" s="24">
        <v>42873</v>
      </c>
      <c r="B99" s="25">
        <v>3446.14</v>
      </c>
      <c r="C99" s="25">
        <v>3522.91</v>
      </c>
      <c r="D99" s="25">
        <v>3541.52</v>
      </c>
      <c r="E99" s="25">
        <v>3525.74</v>
      </c>
      <c r="F99" s="25">
        <v>3537.31</v>
      </c>
      <c r="G99" s="25">
        <v>3540.47</v>
      </c>
      <c r="H99" s="25">
        <v>3468.13</v>
      </c>
      <c r="I99" s="25">
        <v>3393.91</v>
      </c>
      <c r="J99" s="25">
        <v>3349.7599999999998</v>
      </c>
      <c r="K99" s="25">
        <v>3329.49</v>
      </c>
      <c r="L99" s="25">
        <v>3321.47</v>
      </c>
      <c r="M99" s="25">
        <v>3341.13</v>
      </c>
      <c r="N99" s="25">
        <v>3352.97</v>
      </c>
      <c r="O99" s="25">
        <v>3356.44</v>
      </c>
      <c r="P99" s="25">
        <v>3357.7599999999998</v>
      </c>
      <c r="Q99" s="25">
        <v>3359.25</v>
      </c>
      <c r="R99" s="25">
        <v>3397.2999999999997</v>
      </c>
      <c r="S99" s="25">
        <v>3388.64</v>
      </c>
      <c r="T99" s="25">
        <v>3359.16</v>
      </c>
      <c r="U99" s="25">
        <v>3348.39</v>
      </c>
      <c r="V99" s="25">
        <v>3326.08</v>
      </c>
      <c r="W99" s="25">
        <v>3292.45</v>
      </c>
      <c r="X99" s="25">
        <v>3333.89</v>
      </c>
      <c r="Y99" s="25">
        <v>3395.93</v>
      </c>
    </row>
    <row r="100" spans="1:25" x14ac:dyDescent="0.2">
      <c r="A100" s="24">
        <v>42874</v>
      </c>
      <c r="B100" s="25">
        <v>3482.31</v>
      </c>
      <c r="C100" s="25">
        <v>3531.29</v>
      </c>
      <c r="D100" s="25">
        <v>3559.24</v>
      </c>
      <c r="E100" s="25">
        <v>3566.84</v>
      </c>
      <c r="F100" s="25">
        <v>3562.5499999999997</v>
      </c>
      <c r="G100" s="25">
        <v>3572.9</v>
      </c>
      <c r="H100" s="25">
        <v>3492.83</v>
      </c>
      <c r="I100" s="25">
        <v>3411.86</v>
      </c>
      <c r="J100" s="25">
        <v>3389.2</v>
      </c>
      <c r="K100" s="25">
        <v>3366.7799999999997</v>
      </c>
      <c r="L100" s="25">
        <v>3368.21</v>
      </c>
      <c r="M100" s="25">
        <v>3370.1</v>
      </c>
      <c r="N100" s="25">
        <v>3390.0099999999998</v>
      </c>
      <c r="O100" s="25">
        <v>3386.49</v>
      </c>
      <c r="P100" s="25">
        <v>3404.52</v>
      </c>
      <c r="Q100" s="25">
        <v>3404.68</v>
      </c>
      <c r="R100" s="25">
        <v>3384.87</v>
      </c>
      <c r="S100" s="25">
        <v>3362.8199999999997</v>
      </c>
      <c r="T100" s="25">
        <v>3331.66</v>
      </c>
      <c r="U100" s="25">
        <v>3313.35</v>
      </c>
      <c r="V100" s="25">
        <v>3320.83</v>
      </c>
      <c r="W100" s="25">
        <v>3285.06</v>
      </c>
      <c r="X100" s="25">
        <v>3315.0699999999997</v>
      </c>
      <c r="Y100" s="25">
        <v>3353.5299999999997</v>
      </c>
    </row>
    <row r="101" spans="1:25" x14ac:dyDescent="0.2">
      <c r="A101" s="24">
        <v>42875</v>
      </c>
      <c r="B101" s="25">
        <v>3370.56</v>
      </c>
      <c r="C101" s="25">
        <v>3416.7999999999997</v>
      </c>
      <c r="D101" s="25">
        <v>3468.86</v>
      </c>
      <c r="E101" s="25">
        <v>3499.11</v>
      </c>
      <c r="F101" s="25">
        <v>3523.42</v>
      </c>
      <c r="G101" s="25">
        <v>3512.2999999999997</v>
      </c>
      <c r="H101" s="25">
        <v>3494.66</v>
      </c>
      <c r="I101" s="25">
        <v>3441.88</v>
      </c>
      <c r="J101" s="25">
        <v>3408.0499999999997</v>
      </c>
      <c r="K101" s="25">
        <v>3409.21</v>
      </c>
      <c r="L101" s="25">
        <v>3396.24</v>
      </c>
      <c r="M101" s="25">
        <v>3354.0299999999997</v>
      </c>
      <c r="N101" s="25">
        <v>3336.09</v>
      </c>
      <c r="O101" s="25">
        <v>3351.39</v>
      </c>
      <c r="P101" s="25">
        <v>3383.92</v>
      </c>
      <c r="Q101" s="25">
        <v>3383.41</v>
      </c>
      <c r="R101" s="25">
        <v>3409.2599999999998</v>
      </c>
      <c r="S101" s="25">
        <v>3391.41</v>
      </c>
      <c r="T101" s="25">
        <v>3318.58</v>
      </c>
      <c r="U101" s="25">
        <v>3289.22</v>
      </c>
      <c r="V101" s="25">
        <v>3271.43</v>
      </c>
      <c r="W101" s="25">
        <v>3227.68</v>
      </c>
      <c r="X101" s="25">
        <v>3219.8199999999997</v>
      </c>
      <c r="Y101" s="25">
        <v>3264.2799999999997</v>
      </c>
    </row>
    <row r="102" spans="1:25" x14ac:dyDescent="0.2">
      <c r="A102" s="24">
        <v>42876</v>
      </c>
      <c r="B102" s="25">
        <v>3342.85</v>
      </c>
      <c r="C102" s="25">
        <v>3430.74</v>
      </c>
      <c r="D102" s="25">
        <v>3485.5499999999997</v>
      </c>
      <c r="E102" s="25">
        <v>3510.83</v>
      </c>
      <c r="F102" s="25">
        <v>3514.64</v>
      </c>
      <c r="G102" s="25">
        <v>3485.02</v>
      </c>
      <c r="H102" s="25">
        <v>3451.5099999999998</v>
      </c>
      <c r="I102" s="25">
        <v>3426.37</v>
      </c>
      <c r="J102" s="25">
        <v>3362.02</v>
      </c>
      <c r="K102" s="25">
        <v>3313.11</v>
      </c>
      <c r="L102" s="25">
        <v>3288.7</v>
      </c>
      <c r="M102" s="25">
        <v>3326.44</v>
      </c>
      <c r="N102" s="25">
        <v>3357.04</v>
      </c>
      <c r="O102" s="25">
        <v>3347.96</v>
      </c>
      <c r="P102" s="25">
        <v>3376.88</v>
      </c>
      <c r="Q102" s="25">
        <v>3359.4</v>
      </c>
      <c r="R102" s="25">
        <v>3378.0099999999998</v>
      </c>
      <c r="S102" s="25">
        <v>3372.64</v>
      </c>
      <c r="T102" s="25">
        <v>3326.88</v>
      </c>
      <c r="U102" s="25">
        <v>3312.66</v>
      </c>
      <c r="V102" s="25">
        <v>3296.73</v>
      </c>
      <c r="W102" s="25">
        <v>3263.72</v>
      </c>
      <c r="X102" s="25">
        <v>3272.89</v>
      </c>
      <c r="Y102" s="25">
        <v>3341.86</v>
      </c>
    </row>
    <row r="103" spans="1:25" x14ac:dyDescent="0.2">
      <c r="A103" s="24">
        <v>42877</v>
      </c>
      <c r="B103" s="25">
        <v>3410.42</v>
      </c>
      <c r="C103" s="25">
        <v>3464.52</v>
      </c>
      <c r="D103" s="25">
        <v>3478.7</v>
      </c>
      <c r="E103" s="25">
        <v>3486.24</v>
      </c>
      <c r="F103" s="25">
        <v>3481.59</v>
      </c>
      <c r="G103" s="25">
        <v>3499.98</v>
      </c>
      <c r="H103" s="25">
        <v>3448.37</v>
      </c>
      <c r="I103" s="25">
        <v>3379.99</v>
      </c>
      <c r="J103" s="25">
        <v>3348</v>
      </c>
      <c r="K103" s="25">
        <v>3320.86</v>
      </c>
      <c r="L103" s="25">
        <v>3308.4</v>
      </c>
      <c r="M103" s="25">
        <v>3309.33</v>
      </c>
      <c r="N103" s="25">
        <v>3330.35</v>
      </c>
      <c r="O103" s="25">
        <v>3318.23</v>
      </c>
      <c r="P103" s="25">
        <v>3342.41</v>
      </c>
      <c r="Q103" s="25">
        <v>3350.22</v>
      </c>
      <c r="R103" s="25">
        <v>3349.85</v>
      </c>
      <c r="S103" s="25">
        <v>3351.9</v>
      </c>
      <c r="T103" s="25">
        <v>3304.35</v>
      </c>
      <c r="U103" s="25">
        <v>3300.44</v>
      </c>
      <c r="V103" s="25">
        <v>3276.3199999999997</v>
      </c>
      <c r="W103" s="25">
        <v>3257.21</v>
      </c>
      <c r="X103" s="25">
        <v>3278.25</v>
      </c>
      <c r="Y103" s="25">
        <v>3329.9</v>
      </c>
    </row>
    <row r="104" spans="1:25" x14ac:dyDescent="0.2">
      <c r="A104" s="24">
        <v>42878</v>
      </c>
      <c r="B104" s="25">
        <v>3372.6</v>
      </c>
      <c r="C104" s="25">
        <v>3418.69</v>
      </c>
      <c r="D104" s="25">
        <v>3434.73</v>
      </c>
      <c r="E104" s="25">
        <v>3401.4</v>
      </c>
      <c r="F104" s="25">
        <v>3397.5499999999997</v>
      </c>
      <c r="G104" s="25">
        <v>3422.16</v>
      </c>
      <c r="H104" s="25">
        <v>3397.68</v>
      </c>
      <c r="I104" s="25">
        <v>3334</v>
      </c>
      <c r="J104" s="25">
        <v>3317.7799999999997</v>
      </c>
      <c r="K104" s="25">
        <v>3288.9</v>
      </c>
      <c r="L104" s="25">
        <v>3250.42</v>
      </c>
      <c r="M104" s="25">
        <v>3277.2599999999998</v>
      </c>
      <c r="N104" s="25">
        <v>3293.77</v>
      </c>
      <c r="O104" s="25">
        <v>3258.52</v>
      </c>
      <c r="P104" s="25">
        <v>3279.99</v>
      </c>
      <c r="Q104" s="25">
        <v>3262.99</v>
      </c>
      <c r="R104" s="25">
        <v>3275.63</v>
      </c>
      <c r="S104" s="25">
        <v>3290.91</v>
      </c>
      <c r="T104" s="25">
        <v>3241.02</v>
      </c>
      <c r="U104" s="25">
        <v>3261.62</v>
      </c>
      <c r="V104" s="25">
        <v>3253.1</v>
      </c>
      <c r="W104" s="25">
        <v>3219.87</v>
      </c>
      <c r="X104" s="25">
        <v>3223.0499999999997</v>
      </c>
      <c r="Y104" s="25">
        <v>3316.7799999999997</v>
      </c>
    </row>
    <row r="105" spans="1:25" x14ac:dyDescent="0.2">
      <c r="A105" s="24">
        <v>42879</v>
      </c>
      <c r="B105" s="25">
        <v>3385.5</v>
      </c>
      <c r="C105" s="25">
        <v>3395.11</v>
      </c>
      <c r="D105" s="25">
        <v>3442.0099999999998</v>
      </c>
      <c r="E105" s="25">
        <v>3459.9</v>
      </c>
      <c r="F105" s="25">
        <v>3434.7</v>
      </c>
      <c r="G105" s="25">
        <v>3468.7799999999997</v>
      </c>
      <c r="H105" s="25">
        <v>3385.49</v>
      </c>
      <c r="I105" s="25">
        <v>3317.14</v>
      </c>
      <c r="J105" s="25">
        <v>3317.87</v>
      </c>
      <c r="K105" s="25">
        <v>3288.08</v>
      </c>
      <c r="L105" s="25">
        <v>3328.89</v>
      </c>
      <c r="M105" s="25">
        <v>3345.58</v>
      </c>
      <c r="N105" s="25">
        <v>3370.16</v>
      </c>
      <c r="O105" s="25">
        <v>3317.73</v>
      </c>
      <c r="P105" s="25">
        <v>3287.7999999999997</v>
      </c>
      <c r="Q105" s="25">
        <v>3315.5499999999997</v>
      </c>
      <c r="R105" s="25">
        <v>3360.16</v>
      </c>
      <c r="S105" s="25">
        <v>3351.46</v>
      </c>
      <c r="T105" s="25">
        <v>3344.25</v>
      </c>
      <c r="U105" s="25">
        <v>3324.69</v>
      </c>
      <c r="V105" s="25">
        <v>3348.08</v>
      </c>
      <c r="W105" s="25">
        <v>3331.36</v>
      </c>
      <c r="X105" s="25">
        <v>3365.56</v>
      </c>
      <c r="Y105" s="25">
        <v>3344.46</v>
      </c>
    </row>
    <row r="106" spans="1:25" x14ac:dyDescent="0.2">
      <c r="A106" s="24">
        <v>42880</v>
      </c>
      <c r="B106" s="25">
        <v>3393.06</v>
      </c>
      <c r="C106" s="25">
        <v>3441.29</v>
      </c>
      <c r="D106" s="25">
        <v>3458.15</v>
      </c>
      <c r="E106" s="25">
        <v>3434.02</v>
      </c>
      <c r="F106" s="25">
        <v>3444.3199999999997</v>
      </c>
      <c r="G106" s="25">
        <v>3454.09</v>
      </c>
      <c r="H106" s="25">
        <v>3397.36</v>
      </c>
      <c r="I106" s="25">
        <v>3347.06</v>
      </c>
      <c r="J106" s="25">
        <v>3337.18</v>
      </c>
      <c r="K106" s="25">
        <v>3487.29</v>
      </c>
      <c r="L106" s="25">
        <v>3602.96</v>
      </c>
      <c r="M106" s="25">
        <v>3526</v>
      </c>
      <c r="N106" s="25">
        <v>3436.69</v>
      </c>
      <c r="O106" s="25">
        <v>3446.8199999999997</v>
      </c>
      <c r="P106" s="25">
        <v>3410.02</v>
      </c>
      <c r="Q106" s="25">
        <v>3467.34</v>
      </c>
      <c r="R106" s="25">
        <v>3455.5499999999997</v>
      </c>
      <c r="S106" s="25">
        <v>3450.2599999999998</v>
      </c>
      <c r="T106" s="25">
        <v>3415.96</v>
      </c>
      <c r="U106" s="25">
        <v>3398.87</v>
      </c>
      <c r="V106" s="25">
        <v>3413.34</v>
      </c>
      <c r="W106" s="25">
        <v>3380.68</v>
      </c>
      <c r="X106" s="25">
        <v>3391.93</v>
      </c>
      <c r="Y106" s="25">
        <v>3365.54</v>
      </c>
    </row>
    <row r="107" spans="1:25" x14ac:dyDescent="0.2">
      <c r="A107" s="24">
        <v>42881</v>
      </c>
      <c r="B107" s="25">
        <v>3455.33</v>
      </c>
      <c r="C107" s="25">
        <v>3508.29</v>
      </c>
      <c r="D107" s="25">
        <v>3516.02</v>
      </c>
      <c r="E107" s="25">
        <v>3534.06</v>
      </c>
      <c r="F107" s="25">
        <v>3532.42</v>
      </c>
      <c r="G107" s="25">
        <v>3519.77</v>
      </c>
      <c r="H107" s="25">
        <v>3499.38</v>
      </c>
      <c r="I107" s="25">
        <v>3413.13</v>
      </c>
      <c r="J107" s="25">
        <v>3411.64</v>
      </c>
      <c r="K107" s="25">
        <v>3447.71</v>
      </c>
      <c r="L107" s="25">
        <v>3489.27</v>
      </c>
      <c r="M107" s="25">
        <v>3437.7799999999997</v>
      </c>
      <c r="N107" s="25">
        <v>3430.6</v>
      </c>
      <c r="O107" s="25">
        <v>3410.67</v>
      </c>
      <c r="P107" s="25">
        <v>3417.3199999999997</v>
      </c>
      <c r="Q107" s="25">
        <v>3414.1</v>
      </c>
      <c r="R107" s="25">
        <v>3412.22</v>
      </c>
      <c r="S107" s="25">
        <v>3411.47</v>
      </c>
      <c r="T107" s="25">
        <v>3396.5299999999997</v>
      </c>
      <c r="U107" s="25">
        <v>3409.25</v>
      </c>
      <c r="V107" s="25">
        <v>3409.6</v>
      </c>
      <c r="W107" s="25">
        <v>3388.69</v>
      </c>
      <c r="X107" s="25">
        <v>3348.41</v>
      </c>
      <c r="Y107" s="25">
        <v>3355.94</v>
      </c>
    </row>
    <row r="108" spans="1:25" x14ac:dyDescent="0.2">
      <c r="A108" s="24">
        <v>42882</v>
      </c>
      <c r="B108" s="25">
        <v>3433.29</v>
      </c>
      <c r="C108" s="25">
        <v>3497.21</v>
      </c>
      <c r="D108" s="25">
        <v>3514.12</v>
      </c>
      <c r="E108" s="25">
        <v>3519.5099999999998</v>
      </c>
      <c r="F108" s="25">
        <v>3534.18</v>
      </c>
      <c r="G108" s="25">
        <v>3530</v>
      </c>
      <c r="H108" s="25">
        <v>3476.9</v>
      </c>
      <c r="I108" s="25">
        <v>3424.81</v>
      </c>
      <c r="J108" s="25">
        <v>3355.49</v>
      </c>
      <c r="K108" s="25">
        <v>3418.2</v>
      </c>
      <c r="L108" s="25">
        <v>3439.74</v>
      </c>
      <c r="M108" s="25">
        <v>3431.94</v>
      </c>
      <c r="N108" s="25">
        <v>3383.25</v>
      </c>
      <c r="O108" s="25">
        <v>3366.2599999999998</v>
      </c>
      <c r="P108" s="25">
        <v>3382.2</v>
      </c>
      <c r="Q108" s="25">
        <v>3394.0099999999998</v>
      </c>
      <c r="R108" s="25">
        <v>3416.42</v>
      </c>
      <c r="S108" s="25">
        <v>3418.16</v>
      </c>
      <c r="T108" s="25">
        <v>3405.04</v>
      </c>
      <c r="U108" s="25">
        <v>3386.48</v>
      </c>
      <c r="V108" s="25">
        <v>3372.2</v>
      </c>
      <c r="W108" s="25">
        <v>3317.5099999999998</v>
      </c>
      <c r="X108" s="25">
        <v>3330.56</v>
      </c>
      <c r="Y108" s="25">
        <v>3376.1</v>
      </c>
    </row>
    <row r="109" spans="1:25" x14ac:dyDescent="0.2">
      <c r="A109" s="24">
        <v>42883</v>
      </c>
      <c r="B109" s="25">
        <v>3426.17</v>
      </c>
      <c r="C109" s="25">
        <v>3471.87</v>
      </c>
      <c r="D109" s="25">
        <v>3505.0499999999997</v>
      </c>
      <c r="E109" s="25">
        <v>3502.56</v>
      </c>
      <c r="F109" s="25">
        <v>3487.68</v>
      </c>
      <c r="G109" s="25">
        <v>3496.5299999999997</v>
      </c>
      <c r="H109" s="25">
        <v>3469.12</v>
      </c>
      <c r="I109" s="25">
        <v>3437.35</v>
      </c>
      <c r="J109" s="25">
        <v>3359.65</v>
      </c>
      <c r="K109" s="25">
        <v>3326.5499999999997</v>
      </c>
      <c r="L109" s="25">
        <v>3350.62</v>
      </c>
      <c r="M109" s="25">
        <v>3357.0099999999998</v>
      </c>
      <c r="N109" s="25">
        <v>3356.52</v>
      </c>
      <c r="O109" s="25">
        <v>3344.15</v>
      </c>
      <c r="P109" s="25">
        <v>3347.7599999999998</v>
      </c>
      <c r="Q109" s="25">
        <v>3351.18</v>
      </c>
      <c r="R109" s="25">
        <v>3354.62</v>
      </c>
      <c r="S109" s="25">
        <v>3355.65</v>
      </c>
      <c r="T109" s="25">
        <v>3353.5699999999997</v>
      </c>
      <c r="U109" s="25">
        <v>3349.52</v>
      </c>
      <c r="V109" s="25">
        <v>3313.0499999999997</v>
      </c>
      <c r="W109" s="25">
        <v>3246.59</v>
      </c>
      <c r="X109" s="25">
        <v>3264.2999999999997</v>
      </c>
      <c r="Y109" s="25">
        <v>3324.04</v>
      </c>
    </row>
    <row r="110" spans="1:25" x14ac:dyDescent="0.2">
      <c r="A110" s="24">
        <v>42884</v>
      </c>
      <c r="B110" s="25">
        <v>3394.52</v>
      </c>
      <c r="C110" s="25">
        <v>3452.58</v>
      </c>
      <c r="D110" s="25">
        <v>3499.08</v>
      </c>
      <c r="E110" s="25">
        <v>3526.29</v>
      </c>
      <c r="F110" s="25">
        <v>3527.27</v>
      </c>
      <c r="G110" s="25">
        <v>3517.62</v>
      </c>
      <c r="H110" s="25">
        <v>3474.5699999999997</v>
      </c>
      <c r="I110" s="25">
        <v>3389.25</v>
      </c>
      <c r="J110" s="25">
        <v>3351.08</v>
      </c>
      <c r="K110" s="25">
        <v>3337.48</v>
      </c>
      <c r="L110" s="25">
        <v>3333.46</v>
      </c>
      <c r="M110" s="25">
        <v>3320.95</v>
      </c>
      <c r="N110" s="25">
        <v>3347.68</v>
      </c>
      <c r="O110" s="25">
        <v>3321.88</v>
      </c>
      <c r="P110" s="25">
        <v>3334.16</v>
      </c>
      <c r="Q110" s="25">
        <v>3351.2</v>
      </c>
      <c r="R110" s="25">
        <v>3369.7799999999997</v>
      </c>
      <c r="S110" s="25">
        <v>3372.83</v>
      </c>
      <c r="T110" s="25">
        <v>3349.74</v>
      </c>
      <c r="U110" s="25">
        <v>3342.52</v>
      </c>
      <c r="V110" s="25">
        <v>3313.41</v>
      </c>
      <c r="W110" s="25">
        <v>3251.17</v>
      </c>
      <c r="X110" s="25">
        <v>3284.4</v>
      </c>
      <c r="Y110" s="25">
        <v>3347.64</v>
      </c>
    </row>
    <row r="111" spans="1:25" x14ac:dyDescent="0.2">
      <c r="A111" s="24">
        <v>42885</v>
      </c>
      <c r="B111" s="25">
        <v>3426.7799999999997</v>
      </c>
      <c r="C111" s="25">
        <v>3475.95</v>
      </c>
      <c r="D111" s="25">
        <v>3482.13</v>
      </c>
      <c r="E111" s="25">
        <v>3440.89</v>
      </c>
      <c r="F111" s="25">
        <v>3474.79</v>
      </c>
      <c r="G111" s="25">
        <v>3488.98</v>
      </c>
      <c r="H111" s="25">
        <v>3458.0299999999997</v>
      </c>
      <c r="I111" s="25">
        <v>3383.31</v>
      </c>
      <c r="J111" s="25">
        <v>3323.41</v>
      </c>
      <c r="K111" s="25">
        <v>3290.52</v>
      </c>
      <c r="L111" s="25">
        <v>3277.74</v>
      </c>
      <c r="M111" s="25">
        <v>3283.27</v>
      </c>
      <c r="N111" s="25">
        <v>3310.2599999999998</v>
      </c>
      <c r="O111" s="25">
        <v>3306.08</v>
      </c>
      <c r="P111" s="25">
        <v>3339.54</v>
      </c>
      <c r="Q111" s="25">
        <v>3336.72</v>
      </c>
      <c r="R111" s="25">
        <v>3362.45</v>
      </c>
      <c r="S111" s="25">
        <v>3361.18</v>
      </c>
      <c r="T111" s="25">
        <v>3304.38</v>
      </c>
      <c r="U111" s="25">
        <v>3311.44</v>
      </c>
      <c r="V111" s="25">
        <v>3288.58</v>
      </c>
      <c r="W111" s="25">
        <v>3286.89</v>
      </c>
      <c r="X111" s="25">
        <v>3286.0099999999998</v>
      </c>
      <c r="Y111" s="25">
        <v>3343.84</v>
      </c>
    </row>
    <row r="112" spans="1:25" x14ac:dyDescent="0.2">
      <c r="A112" s="24">
        <v>42886</v>
      </c>
      <c r="B112" s="25">
        <v>3434.6</v>
      </c>
      <c r="C112" s="25">
        <v>3514.45</v>
      </c>
      <c r="D112" s="25">
        <v>3545.36</v>
      </c>
      <c r="E112" s="25">
        <v>3551.4</v>
      </c>
      <c r="F112" s="25">
        <v>3556.5</v>
      </c>
      <c r="G112" s="25">
        <v>3538.68</v>
      </c>
      <c r="H112" s="25">
        <v>3457.68</v>
      </c>
      <c r="I112" s="25">
        <v>3419.36</v>
      </c>
      <c r="J112" s="25">
        <v>3391.87</v>
      </c>
      <c r="K112" s="25">
        <v>3373.83</v>
      </c>
      <c r="L112" s="25">
        <v>3352.1</v>
      </c>
      <c r="M112" s="25">
        <v>3380.31</v>
      </c>
      <c r="N112" s="25">
        <v>3396.39</v>
      </c>
      <c r="O112" s="25">
        <v>3388.54</v>
      </c>
      <c r="P112" s="25">
        <v>3380.34</v>
      </c>
      <c r="Q112" s="25">
        <v>3383.64</v>
      </c>
      <c r="R112" s="25">
        <v>3389.0499999999997</v>
      </c>
      <c r="S112" s="25">
        <v>3384.37</v>
      </c>
      <c r="T112" s="25">
        <v>3366</v>
      </c>
      <c r="U112" s="25">
        <v>3354.88</v>
      </c>
      <c r="V112" s="25">
        <v>3341.86</v>
      </c>
      <c r="W112" s="25">
        <v>3302</v>
      </c>
      <c r="X112" s="25">
        <v>3317.17</v>
      </c>
      <c r="Y112" s="25">
        <v>3358.86</v>
      </c>
    </row>
    <row r="114" spans="1:25" ht="15.75" customHeight="1" x14ac:dyDescent="0.2">
      <c r="A114" s="125" t="s">
        <v>56</v>
      </c>
      <c r="B114" s="127" t="s">
        <v>97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4"/>
    </row>
    <row r="115" spans="1:25" x14ac:dyDescent="0.2">
      <c r="A115" s="126"/>
      <c r="B115" s="45" t="s">
        <v>71</v>
      </c>
      <c r="C115" s="46" t="s">
        <v>72</v>
      </c>
      <c r="D115" s="47" t="s">
        <v>73</v>
      </c>
      <c r="E115" s="46" t="s">
        <v>74</v>
      </c>
      <c r="F115" s="46" t="s">
        <v>75</v>
      </c>
      <c r="G115" s="46" t="s">
        <v>76</v>
      </c>
      <c r="H115" s="46" t="s">
        <v>77</v>
      </c>
      <c r="I115" s="46" t="s">
        <v>78</v>
      </c>
      <c r="J115" s="46" t="s">
        <v>79</v>
      </c>
      <c r="K115" s="45" t="s">
        <v>80</v>
      </c>
      <c r="L115" s="46" t="s">
        <v>81</v>
      </c>
      <c r="M115" s="48" t="s">
        <v>82</v>
      </c>
      <c r="N115" s="45" t="s">
        <v>83</v>
      </c>
      <c r="O115" s="46" t="s">
        <v>84</v>
      </c>
      <c r="P115" s="48" t="s">
        <v>85</v>
      </c>
      <c r="Q115" s="47" t="s">
        <v>86</v>
      </c>
      <c r="R115" s="46" t="s">
        <v>87</v>
      </c>
      <c r="S115" s="47" t="s">
        <v>88</v>
      </c>
      <c r="T115" s="46" t="s">
        <v>89</v>
      </c>
      <c r="U115" s="47" t="s">
        <v>90</v>
      </c>
      <c r="V115" s="46" t="s">
        <v>91</v>
      </c>
      <c r="W115" s="47" t="s">
        <v>92</v>
      </c>
      <c r="X115" s="46" t="s">
        <v>93</v>
      </c>
      <c r="Y115" s="46" t="s">
        <v>94</v>
      </c>
    </row>
    <row r="116" spans="1:25" x14ac:dyDescent="0.2">
      <c r="A116" s="24">
        <v>42856</v>
      </c>
      <c r="B116" s="25">
        <v>3929.63</v>
      </c>
      <c r="C116" s="25">
        <v>3952</v>
      </c>
      <c r="D116" s="25">
        <v>4021.6</v>
      </c>
      <c r="E116" s="25">
        <v>3997.75</v>
      </c>
      <c r="F116" s="25">
        <v>3997.88</v>
      </c>
      <c r="G116" s="25">
        <v>3995.41</v>
      </c>
      <c r="H116" s="25">
        <v>3992.5699999999997</v>
      </c>
      <c r="I116" s="25">
        <v>3851.75</v>
      </c>
      <c r="J116" s="25">
        <v>3740.61</v>
      </c>
      <c r="K116" s="25">
        <v>3638.04</v>
      </c>
      <c r="L116" s="25">
        <v>3605.31</v>
      </c>
      <c r="M116" s="25">
        <v>3639.4</v>
      </c>
      <c r="N116" s="25">
        <v>3623.31</v>
      </c>
      <c r="O116" s="25">
        <v>3625.67</v>
      </c>
      <c r="P116" s="25">
        <v>3627.96</v>
      </c>
      <c r="Q116" s="25">
        <v>3610.85</v>
      </c>
      <c r="R116" s="25">
        <v>3625.5</v>
      </c>
      <c r="S116" s="25">
        <v>3643.02</v>
      </c>
      <c r="T116" s="25">
        <v>3613.5299999999997</v>
      </c>
      <c r="U116" s="25">
        <v>3589.38</v>
      </c>
      <c r="V116" s="25">
        <v>3580.02</v>
      </c>
      <c r="W116" s="25">
        <v>3609.7599999999998</v>
      </c>
      <c r="X116" s="25">
        <v>3701.02</v>
      </c>
      <c r="Y116" s="25">
        <v>3825.88</v>
      </c>
    </row>
    <row r="117" spans="1:25" x14ac:dyDescent="0.2">
      <c r="A117" s="24">
        <v>42857</v>
      </c>
      <c r="B117" s="25">
        <v>3891.09</v>
      </c>
      <c r="C117" s="25">
        <v>3921.79</v>
      </c>
      <c r="D117" s="25">
        <v>4015.17</v>
      </c>
      <c r="E117" s="25">
        <v>4014.71</v>
      </c>
      <c r="F117" s="25">
        <v>4031.34</v>
      </c>
      <c r="G117" s="25">
        <v>4046.19</v>
      </c>
      <c r="H117" s="25">
        <v>3993.06</v>
      </c>
      <c r="I117" s="25">
        <v>3852.91</v>
      </c>
      <c r="J117" s="25">
        <v>3803.43</v>
      </c>
      <c r="K117" s="25">
        <v>3717.54</v>
      </c>
      <c r="L117" s="25">
        <v>3643.17</v>
      </c>
      <c r="M117" s="25">
        <v>3623.11</v>
      </c>
      <c r="N117" s="25">
        <v>3592.08</v>
      </c>
      <c r="O117" s="25">
        <v>3586.11</v>
      </c>
      <c r="P117" s="25">
        <v>3594.91</v>
      </c>
      <c r="Q117" s="25">
        <v>3591.34</v>
      </c>
      <c r="R117" s="25">
        <v>3572.58</v>
      </c>
      <c r="S117" s="25">
        <v>3579.42</v>
      </c>
      <c r="T117" s="25">
        <v>3553.95</v>
      </c>
      <c r="U117" s="25">
        <v>3577.43</v>
      </c>
      <c r="V117" s="25">
        <v>3596.92</v>
      </c>
      <c r="W117" s="25">
        <v>3645.13</v>
      </c>
      <c r="X117" s="25">
        <v>3748.96</v>
      </c>
      <c r="Y117" s="25">
        <v>3814.36</v>
      </c>
    </row>
    <row r="118" spans="1:25" x14ac:dyDescent="0.2">
      <c r="A118" s="24">
        <v>42858</v>
      </c>
      <c r="B118" s="25">
        <v>3884.3199999999997</v>
      </c>
      <c r="C118" s="25">
        <v>3907.33</v>
      </c>
      <c r="D118" s="25">
        <v>3982.75</v>
      </c>
      <c r="E118" s="25">
        <v>3999.89</v>
      </c>
      <c r="F118" s="25">
        <v>4009.83</v>
      </c>
      <c r="G118" s="25">
        <v>4024.85</v>
      </c>
      <c r="H118" s="25">
        <v>3984.27</v>
      </c>
      <c r="I118" s="25">
        <v>3871.5499999999997</v>
      </c>
      <c r="J118" s="25">
        <v>3774.7999999999997</v>
      </c>
      <c r="K118" s="25">
        <v>3667.46</v>
      </c>
      <c r="L118" s="25">
        <v>3605.29</v>
      </c>
      <c r="M118" s="25">
        <v>3628.5499999999997</v>
      </c>
      <c r="N118" s="25">
        <v>3629.81</v>
      </c>
      <c r="O118" s="25">
        <v>3613.33</v>
      </c>
      <c r="P118" s="25">
        <v>3617.22</v>
      </c>
      <c r="Q118" s="25">
        <v>3612.92</v>
      </c>
      <c r="R118" s="25">
        <v>3626.71</v>
      </c>
      <c r="S118" s="25">
        <v>3618.41</v>
      </c>
      <c r="T118" s="25">
        <v>3604.04</v>
      </c>
      <c r="U118" s="25">
        <v>3601.17</v>
      </c>
      <c r="V118" s="25">
        <v>3584.63</v>
      </c>
      <c r="W118" s="25">
        <v>3620.5299999999997</v>
      </c>
      <c r="X118" s="25">
        <v>3742.98</v>
      </c>
      <c r="Y118" s="25">
        <v>3839.11</v>
      </c>
    </row>
    <row r="119" spans="1:25" x14ac:dyDescent="0.2">
      <c r="A119" s="24">
        <v>42859</v>
      </c>
      <c r="B119" s="25">
        <v>3875.6</v>
      </c>
      <c r="C119" s="25">
        <v>3890.5699999999997</v>
      </c>
      <c r="D119" s="25">
        <v>3977.8199999999997</v>
      </c>
      <c r="E119" s="25">
        <v>3990.84</v>
      </c>
      <c r="F119" s="25">
        <v>3973.2599999999998</v>
      </c>
      <c r="G119" s="25">
        <v>3983.5</v>
      </c>
      <c r="H119" s="25">
        <v>3996.24</v>
      </c>
      <c r="I119" s="25">
        <v>3840.71</v>
      </c>
      <c r="J119" s="25">
        <v>3763.2999999999997</v>
      </c>
      <c r="K119" s="25">
        <v>3675.45</v>
      </c>
      <c r="L119" s="25">
        <v>3630.39</v>
      </c>
      <c r="M119" s="25">
        <v>3632.85</v>
      </c>
      <c r="N119" s="25">
        <v>3627.29</v>
      </c>
      <c r="O119" s="25">
        <v>3632.0299999999997</v>
      </c>
      <c r="P119" s="25">
        <v>3623</v>
      </c>
      <c r="Q119" s="25">
        <v>3622.48</v>
      </c>
      <c r="R119" s="25">
        <v>3635.21</v>
      </c>
      <c r="S119" s="25">
        <v>3628.74</v>
      </c>
      <c r="T119" s="25">
        <v>3623.5299999999997</v>
      </c>
      <c r="U119" s="25">
        <v>3590.2999999999997</v>
      </c>
      <c r="V119" s="25">
        <v>3571.77</v>
      </c>
      <c r="W119" s="25">
        <v>3623.8199999999997</v>
      </c>
      <c r="X119" s="25">
        <v>3771.21</v>
      </c>
      <c r="Y119" s="25">
        <v>3859.7599999999998</v>
      </c>
    </row>
    <row r="120" spans="1:25" x14ac:dyDescent="0.2">
      <c r="A120" s="24">
        <v>42860</v>
      </c>
      <c r="B120" s="25">
        <v>3848.81</v>
      </c>
      <c r="C120" s="25">
        <v>3841.14</v>
      </c>
      <c r="D120" s="25">
        <v>3902.19</v>
      </c>
      <c r="E120" s="25">
        <v>3951.73</v>
      </c>
      <c r="F120" s="25">
        <v>3965.59</v>
      </c>
      <c r="G120" s="25">
        <v>3938.34</v>
      </c>
      <c r="H120" s="25">
        <v>3884.91</v>
      </c>
      <c r="I120" s="25">
        <v>3740.0299999999997</v>
      </c>
      <c r="J120" s="25">
        <v>3674</v>
      </c>
      <c r="K120" s="25">
        <v>3597.97</v>
      </c>
      <c r="L120" s="25">
        <v>3608.0099999999998</v>
      </c>
      <c r="M120" s="25">
        <v>3640.5099999999998</v>
      </c>
      <c r="N120" s="25">
        <v>3658.09</v>
      </c>
      <c r="O120" s="25">
        <v>3659.09</v>
      </c>
      <c r="P120" s="25">
        <v>3647.49</v>
      </c>
      <c r="Q120" s="25">
        <v>3625.7799999999997</v>
      </c>
      <c r="R120" s="25">
        <v>3616.86</v>
      </c>
      <c r="S120" s="25">
        <v>3623</v>
      </c>
      <c r="T120" s="25">
        <v>3597.61</v>
      </c>
      <c r="U120" s="25">
        <v>3617.67</v>
      </c>
      <c r="V120" s="25">
        <v>3597.15</v>
      </c>
      <c r="W120" s="25">
        <v>3632.36</v>
      </c>
      <c r="X120" s="25">
        <v>3706</v>
      </c>
      <c r="Y120" s="25">
        <v>3784.2799999999997</v>
      </c>
    </row>
    <row r="121" spans="1:25" x14ac:dyDescent="0.2">
      <c r="A121" s="24">
        <v>42861</v>
      </c>
      <c r="B121" s="25">
        <v>3873</v>
      </c>
      <c r="C121" s="25">
        <v>3885.99</v>
      </c>
      <c r="D121" s="25">
        <v>3960.86</v>
      </c>
      <c r="E121" s="25">
        <v>3960.65</v>
      </c>
      <c r="F121" s="25">
        <v>3948.21</v>
      </c>
      <c r="G121" s="25">
        <v>3887.89</v>
      </c>
      <c r="H121" s="25">
        <v>3918.08</v>
      </c>
      <c r="I121" s="25">
        <v>3776.91</v>
      </c>
      <c r="J121" s="25">
        <v>3673.44</v>
      </c>
      <c r="K121" s="25">
        <v>3607.5299999999997</v>
      </c>
      <c r="L121" s="25">
        <v>3628.16</v>
      </c>
      <c r="M121" s="25">
        <v>3640.49</v>
      </c>
      <c r="N121" s="25">
        <v>3643.71</v>
      </c>
      <c r="O121" s="25">
        <v>3673.13</v>
      </c>
      <c r="P121" s="25">
        <v>3670.29</v>
      </c>
      <c r="Q121" s="25">
        <v>3612.19</v>
      </c>
      <c r="R121" s="25">
        <v>3650.84</v>
      </c>
      <c r="S121" s="25">
        <v>3668.46</v>
      </c>
      <c r="T121" s="25">
        <v>3620.7799999999997</v>
      </c>
      <c r="U121" s="25">
        <v>3629</v>
      </c>
      <c r="V121" s="25">
        <v>3613.33</v>
      </c>
      <c r="W121" s="25">
        <v>3656.93</v>
      </c>
      <c r="X121" s="25">
        <v>3737.24</v>
      </c>
      <c r="Y121" s="25">
        <v>3755.17</v>
      </c>
    </row>
    <row r="122" spans="1:25" x14ac:dyDescent="0.2">
      <c r="A122" s="24">
        <v>42862</v>
      </c>
      <c r="B122" s="25">
        <v>3844.0299999999997</v>
      </c>
      <c r="C122" s="25">
        <v>3863.22</v>
      </c>
      <c r="D122" s="25">
        <v>3960.33</v>
      </c>
      <c r="E122" s="25">
        <v>3956.17</v>
      </c>
      <c r="F122" s="25">
        <v>3939.68</v>
      </c>
      <c r="G122" s="25">
        <v>3935.5499999999997</v>
      </c>
      <c r="H122" s="25">
        <v>3899.71</v>
      </c>
      <c r="I122" s="25">
        <v>3817.06</v>
      </c>
      <c r="J122" s="25">
        <v>3725.73</v>
      </c>
      <c r="K122" s="25">
        <v>3614.2799999999997</v>
      </c>
      <c r="L122" s="25">
        <v>3526.86</v>
      </c>
      <c r="M122" s="25">
        <v>3526.81</v>
      </c>
      <c r="N122" s="25">
        <v>3524.6</v>
      </c>
      <c r="O122" s="25">
        <v>3526.46</v>
      </c>
      <c r="P122" s="25">
        <v>3553.8199999999997</v>
      </c>
      <c r="Q122" s="25">
        <v>3567.11</v>
      </c>
      <c r="R122" s="25">
        <v>3563.93</v>
      </c>
      <c r="S122" s="25">
        <v>3556.39</v>
      </c>
      <c r="T122" s="25">
        <v>3540.67</v>
      </c>
      <c r="U122" s="25">
        <v>3546.77</v>
      </c>
      <c r="V122" s="25">
        <v>3558.8199999999997</v>
      </c>
      <c r="W122" s="25">
        <v>3573.2999999999997</v>
      </c>
      <c r="X122" s="25">
        <v>3613.89</v>
      </c>
      <c r="Y122" s="25">
        <v>3719.44</v>
      </c>
    </row>
    <row r="123" spans="1:25" x14ac:dyDescent="0.2">
      <c r="A123" s="24">
        <v>42863</v>
      </c>
      <c r="B123" s="25">
        <v>3843.62</v>
      </c>
      <c r="C123" s="25">
        <v>3861.7799999999997</v>
      </c>
      <c r="D123" s="25">
        <v>3961.1</v>
      </c>
      <c r="E123" s="25">
        <v>3982.2599999999998</v>
      </c>
      <c r="F123" s="25">
        <v>3959.46</v>
      </c>
      <c r="G123" s="25">
        <v>3980.87</v>
      </c>
      <c r="H123" s="25">
        <v>3997.48</v>
      </c>
      <c r="I123" s="25">
        <v>3945.0099999999998</v>
      </c>
      <c r="J123" s="25">
        <v>3811.8199999999997</v>
      </c>
      <c r="K123" s="25">
        <v>3643.2</v>
      </c>
      <c r="L123" s="25">
        <v>3571.93</v>
      </c>
      <c r="M123" s="25">
        <v>3577.71</v>
      </c>
      <c r="N123" s="25">
        <v>3597.19</v>
      </c>
      <c r="O123" s="25">
        <v>3591.0499999999997</v>
      </c>
      <c r="P123" s="25">
        <v>3613.73</v>
      </c>
      <c r="Q123" s="25">
        <v>3624.5499999999997</v>
      </c>
      <c r="R123" s="25">
        <v>3655.44</v>
      </c>
      <c r="S123" s="25">
        <v>3649.35</v>
      </c>
      <c r="T123" s="25">
        <v>3621.73</v>
      </c>
      <c r="U123" s="25">
        <v>3627.93</v>
      </c>
      <c r="V123" s="25">
        <v>3621.56</v>
      </c>
      <c r="W123" s="25">
        <v>3619.62</v>
      </c>
      <c r="X123" s="25">
        <v>3721.59</v>
      </c>
      <c r="Y123" s="25">
        <v>3786.17</v>
      </c>
    </row>
    <row r="124" spans="1:25" x14ac:dyDescent="0.2">
      <c r="A124" s="24">
        <v>42864</v>
      </c>
      <c r="B124" s="25">
        <v>3854.7599999999998</v>
      </c>
      <c r="C124" s="25">
        <v>3868.12</v>
      </c>
      <c r="D124" s="25">
        <v>3937.88</v>
      </c>
      <c r="E124" s="25">
        <v>3948.83</v>
      </c>
      <c r="F124" s="25">
        <v>3956.46</v>
      </c>
      <c r="G124" s="25">
        <v>3980.7999999999997</v>
      </c>
      <c r="H124" s="25">
        <v>3970.11</v>
      </c>
      <c r="I124" s="25">
        <v>3889.47</v>
      </c>
      <c r="J124" s="25">
        <v>3774.3199999999997</v>
      </c>
      <c r="K124" s="25">
        <v>3627.6</v>
      </c>
      <c r="L124" s="25">
        <v>3574.48</v>
      </c>
      <c r="M124" s="25">
        <v>3594.46</v>
      </c>
      <c r="N124" s="25">
        <v>3603.46</v>
      </c>
      <c r="O124" s="25">
        <v>3580.65</v>
      </c>
      <c r="P124" s="25">
        <v>3596.2999999999997</v>
      </c>
      <c r="Q124" s="25">
        <v>3587.94</v>
      </c>
      <c r="R124" s="25">
        <v>3608.47</v>
      </c>
      <c r="S124" s="25">
        <v>3597</v>
      </c>
      <c r="T124" s="25">
        <v>3569.7799999999997</v>
      </c>
      <c r="U124" s="25">
        <v>3564.0099999999998</v>
      </c>
      <c r="V124" s="25">
        <v>3586.95</v>
      </c>
      <c r="W124" s="25">
        <v>3597.7799999999997</v>
      </c>
      <c r="X124" s="25">
        <v>3689.2799999999997</v>
      </c>
      <c r="Y124" s="25">
        <v>3761.31</v>
      </c>
    </row>
    <row r="125" spans="1:25" x14ac:dyDescent="0.2">
      <c r="A125" s="24">
        <v>42865</v>
      </c>
      <c r="B125" s="25">
        <v>3798.25</v>
      </c>
      <c r="C125" s="25">
        <v>3846.23</v>
      </c>
      <c r="D125" s="25">
        <v>3969.5499999999997</v>
      </c>
      <c r="E125" s="25">
        <v>3959.9</v>
      </c>
      <c r="F125" s="25">
        <v>3955.69</v>
      </c>
      <c r="G125" s="25">
        <v>3959.13</v>
      </c>
      <c r="H125" s="25">
        <v>3951.5299999999997</v>
      </c>
      <c r="I125" s="25">
        <v>3856.22</v>
      </c>
      <c r="J125" s="25">
        <v>3766.66</v>
      </c>
      <c r="K125" s="25">
        <v>3665.4</v>
      </c>
      <c r="L125" s="25">
        <v>3606.94</v>
      </c>
      <c r="M125" s="25">
        <v>3630.06</v>
      </c>
      <c r="N125" s="25">
        <v>3643.16</v>
      </c>
      <c r="O125" s="25">
        <v>3611.27</v>
      </c>
      <c r="P125" s="25">
        <v>3619.5099999999998</v>
      </c>
      <c r="Q125" s="25">
        <v>3635.99</v>
      </c>
      <c r="R125" s="25">
        <v>3655.2999999999997</v>
      </c>
      <c r="S125" s="25">
        <v>3574.13</v>
      </c>
      <c r="T125" s="25">
        <v>3529.7599999999998</v>
      </c>
      <c r="U125" s="25">
        <v>3571.92</v>
      </c>
      <c r="V125" s="25">
        <v>3577.84</v>
      </c>
      <c r="W125" s="25">
        <v>3602.39</v>
      </c>
      <c r="X125" s="25">
        <v>3728.69</v>
      </c>
      <c r="Y125" s="25">
        <v>3732.79</v>
      </c>
    </row>
    <row r="126" spans="1:25" x14ac:dyDescent="0.2">
      <c r="A126" s="24">
        <v>42866</v>
      </c>
      <c r="B126" s="25">
        <v>3758.0499999999997</v>
      </c>
      <c r="C126" s="25">
        <v>3848.09</v>
      </c>
      <c r="D126" s="25">
        <v>3926.22</v>
      </c>
      <c r="E126" s="25">
        <v>3955.59</v>
      </c>
      <c r="F126" s="25">
        <v>3959.94</v>
      </c>
      <c r="G126" s="25">
        <v>3980.19</v>
      </c>
      <c r="H126" s="25">
        <v>3980.91</v>
      </c>
      <c r="I126" s="25">
        <v>3872.24</v>
      </c>
      <c r="J126" s="25">
        <v>3766.25</v>
      </c>
      <c r="K126" s="25">
        <v>3668.39</v>
      </c>
      <c r="L126" s="25">
        <v>3620.7</v>
      </c>
      <c r="M126" s="25">
        <v>3617.22</v>
      </c>
      <c r="N126" s="25">
        <v>3651.88</v>
      </c>
      <c r="O126" s="25">
        <v>3641.15</v>
      </c>
      <c r="P126" s="25">
        <v>3645.74</v>
      </c>
      <c r="Q126" s="25">
        <v>3640</v>
      </c>
      <c r="R126" s="25">
        <v>3608.37</v>
      </c>
      <c r="S126" s="25">
        <v>3613.14</v>
      </c>
      <c r="T126" s="25">
        <v>3582.41</v>
      </c>
      <c r="U126" s="25">
        <v>3574.91</v>
      </c>
      <c r="V126" s="25">
        <v>3566.5299999999997</v>
      </c>
      <c r="W126" s="25">
        <v>3605.43</v>
      </c>
      <c r="X126" s="25">
        <v>3714.99</v>
      </c>
      <c r="Y126" s="25">
        <v>3766</v>
      </c>
    </row>
    <row r="127" spans="1:25" x14ac:dyDescent="0.2">
      <c r="A127" s="24">
        <v>42867</v>
      </c>
      <c r="B127" s="25">
        <v>3786.65</v>
      </c>
      <c r="C127" s="25">
        <v>3802.95</v>
      </c>
      <c r="D127" s="25">
        <v>3863.41</v>
      </c>
      <c r="E127" s="25">
        <v>3827.85</v>
      </c>
      <c r="F127" s="25">
        <v>3834.96</v>
      </c>
      <c r="G127" s="25">
        <v>3813.27</v>
      </c>
      <c r="H127" s="25">
        <v>3738.5</v>
      </c>
      <c r="I127" s="25">
        <v>3693.74</v>
      </c>
      <c r="J127" s="25">
        <v>3673.84</v>
      </c>
      <c r="K127" s="25">
        <v>3674.22</v>
      </c>
      <c r="L127" s="25">
        <v>3641.13</v>
      </c>
      <c r="M127" s="25">
        <v>3591.58</v>
      </c>
      <c r="N127" s="25">
        <v>3611.63</v>
      </c>
      <c r="O127" s="25">
        <v>3614.7799999999997</v>
      </c>
      <c r="P127" s="25">
        <v>3631.16</v>
      </c>
      <c r="Q127" s="25">
        <v>3638.97</v>
      </c>
      <c r="R127" s="25">
        <v>3644.16</v>
      </c>
      <c r="S127" s="25">
        <v>3602.88</v>
      </c>
      <c r="T127" s="25">
        <v>3609.47</v>
      </c>
      <c r="U127" s="25">
        <v>3642.2999999999997</v>
      </c>
      <c r="V127" s="25">
        <v>3639.64</v>
      </c>
      <c r="W127" s="25">
        <v>3613.23</v>
      </c>
      <c r="X127" s="25">
        <v>3651.9</v>
      </c>
      <c r="Y127" s="25">
        <v>3721.36</v>
      </c>
    </row>
    <row r="128" spans="1:25" x14ac:dyDescent="0.2">
      <c r="A128" s="24">
        <v>42868</v>
      </c>
      <c r="B128" s="25">
        <v>3696.94</v>
      </c>
      <c r="C128" s="25">
        <v>3712.5099999999998</v>
      </c>
      <c r="D128" s="25">
        <v>3741.63</v>
      </c>
      <c r="E128" s="25">
        <v>3776.31</v>
      </c>
      <c r="F128" s="25">
        <v>3794.29</v>
      </c>
      <c r="G128" s="25">
        <v>3786.64</v>
      </c>
      <c r="H128" s="25">
        <v>3746.85</v>
      </c>
      <c r="I128" s="25">
        <v>3717.42</v>
      </c>
      <c r="J128" s="25">
        <v>3652.43</v>
      </c>
      <c r="K128" s="25">
        <v>3627.48</v>
      </c>
      <c r="L128" s="25">
        <v>3616.73</v>
      </c>
      <c r="M128" s="25">
        <v>3620.84</v>
      </c>
      <c r="N128" s="25">
        <v>3641.38</v>
      </c>
      <c r="O128" s="25">
        <v>3631.95</v>
      </c>
      <c r="P128" s="25">
        <v>3634.92</v>
      </c>
      <c r="Q128" s="25">
        <v>3633.7799999999997</v>
      </c>
      <c r="R128" s="25">
        <v>3622.91</v>
      </c>
      <c r="S128" s="25">
        <v>3603.7999999999997</v>
      </c>
      <c r="T128" s="25">
        <v>3578.65</v>
      </c>
      <c r="U128" s="25">
        <v>3590.15</v>
      </c>
      <c r="V128" s="25">
        <v>3581.5499999999997</v>
      </c>
      <c r="W128" s="25">
        <v>3574.77</v>
      </c>
      <c r="X128" s="25">
        <v>3604.69</v>
      </c>
      <c r="Y128" s="25">
        <v>3626.85</v>
      </c>
    </row>
    <row r="129" spans="1:25" x14ac:dyDescent="0.2">
      <c r="A129" s="24">
        <v>42869</v>
      </c>
      <c r="B129" s="25">
        <v>3716.19</v>
      </c>
      <c r="C129" s="25">
        <v>3780.89</v>
      </c>
      <c r="D129" s="25">
        <v>3810.59</v>
      </c>
      <c r="E129" s="25">
        <v>3837.06</v>
      </c>
      <c r="F129" s="25">
        <v>3829.36</v>
      </c>
      <c r="G129" s="25">
        <v>3834.5099999999998</v>
      </c>
      <c r="H129" s="25">
        <v>3802.37</v>
      </c>
      <c r="I129" s="25">
        <v>3780.24</v>
      </c>
      <c r="J129" s="25">
        <v>3682.91</v>
      </c>
      <c r="K129" s="25">
        <v>3609.45</v>
      </c>
      <c r="L129" s="25">
        <v>3570.5699999999997</v>
      </c>
      <c r="M129" s="25">
        <v>3564.61</v>
      </c>
      <c r="N129" s="25">
        <v>3566</v>
      </c>
      <c r="O129" s="25">
        <v>3556.46</v>
      </c>
      <c r="P129" s="25">
        <v>3576.34</v>
      </c>
      <c r="Q129" s="25">
        <v>3577.96</v>
      </c>
      <c r="R129" s="25">
        <v>3576.35</v>
      </c>
      <c r="S129" s="25">
        <v>3597.5299999999997</v>
      </c>
      <c r="T129" s="25">
        <v>3590.04</v>
      </c>
      <c r="U129" s="25">
        <v>3582.75</v>
      </c>
      <c r="V129" s="25">
        <v>3597.5099999999998</v>
      </c>
      <c r="W129" s="25">
        <v>3583.04</v>
      </c>
      <c r="X129" s="25">
        <v>3599.91</v>
      </c>
      <c r="Y129" s="25">
        <v>3658.12</v>
      </c>
    </row>
    <row r="130" spans="1:25" x14ac:dyDescent="0.2">
      <c r="A130" s="24">
        <v>42870</v>
      </c>
      <c r="B130" s="25">
        <v>3740.46</v>
      </c>
      <c r="C130" s="25">
        <v>3806.13</v>
      </c>
      <c r="D130" s="25">
        <v>3843.43</v>
      </c>
      <c r="E130" s="25">
        <v>3851.91</v>
      </c>
      <c r="F130" s="25">
        <v>3844.0499999999997</v>
      </c>
      <c r="G130" s="25">
        <v>3839.41</v>
      </c>
      <c r="H130" s="25">
        <v>3776.68</v>
      </c>
      <c r="I130" s="25">
        <v>3691.15</v>
      </c>
      <c r="J130" s="25">
        <v>3649.44</v>
      </c>
      <c r="K130" s="25">
        <v>3616.13</v>
      </c>
      <c r="L130" s="25">
        <v>3608.58</v>
      </c>
      <c r="M130" s="25">
        <v>3601.85</v>
      </c>
      <c r="N130" s="25">
        <v>3626.5499999999997</v>
      </c>
      <c r="O130" s="25">
        <v>3612.23</v>
      </c>
      <c r="P130" s="25">
        <v>3598.44</v>
      </c>
      <c r="Q130" s="25">
        <v>3617.3199999999997</v>
      </c>
      <c r="R130" s="25">
        <v>3644.29</v>
      </c>
      <c r="S130" s="25">
        <v>3663.27</v>
      </c>
      <c r="T130" s="25">
        <v>3625.17</v>
      </c>
      <c r="U130" s="25">
        <v>3590.8199999999997</v>
      </c>
      <c r="V130" s="25">
        <v>3556.29</v>
      </c>
      <c r="W130" s="25">
        <v>3514.94</v>
      </c>
      <c r="X130" s="25">
        <v>3548.25</v>
      </c>
      <c r="Y130" s="25">
        <v>3625.84</v>
      </c>
    </row>
    <row r="131" spans="1:25" x14ac:dyDescent="0.2">
      <c r="A131" s="24">
        <v>42871</v>
      </c>
      <c r="B131" s="25">
        <v>3695.65</v>
      </c>
      <c r="C131" s="25">
        <v>3763.27</v>
      </c>
      <c r="D131" s="25">
        <v>3804.24</v>
      </c>
      <c r="E131" s="25">
        <v>3825.2599999999998</v>
      </c>
      <c r="F131" s="25">
        <v>3811.85</v>
      </c>
      <c r="G131" s="25">
        <v>3794.1</v>
      </c>
      <c r="H131" s="25">
        <v>3723.09</v>
      </c>
      <c r="I131" s="25">
        <v>3648.6</v>
      </c>
      <c r="J131" s="25">
        <v>3624.59</v>
      </c>
      <c r="K131" s="25">
        <v>3603.9</v>
      </c>
      <c r="L131" s="25">
        <v>3604.52</v>
      </c>
      <c r="M131" s="25">
        <v>3568.2799999999997</v>
      </c>
      <c r="N131" s="25">
        <v>3590.36</v>
      </c>
      <c r="O131" s="25">
        <v>3592.23</v>
      </c>
      <c r="P131" s="25">
        <v>3590.24</v>
      </c>
      <c r="Q131" s="25">
        <v>3553.68</v>
      </c>
      <c r="R131" s="25">
        <v>3583.12</v>
      </c>
      <c r="S131" s="25">
        <v>3575.33</v>
      </c>
      <c r="T131" s="25">
        <v>3550.48</v>
      </c>
      <c r="U131" s="25">
        <v>3529.64</v>
      </c>
      <c r="V131" s="25">
        <v>3518.22</v>
      </c>
      <c r="W131" s="25">
        <v>3485.04</v>
      </c>
      <c r="X131" s="25">
        <v>3501.84</v>
      </c>
      <c r="Y131" s="25">
        <v>3559.77</v>
      </c>
    </row>
    <row r="132" spans="1:25" x14ac:dyDescent="0.2">
      <c r="A132" s="24">
        <v>42872</v>
      </c>
      <c r="B132" s="25">
        <v>3660.09</v>
      </c>
      <c r="C132" s="25">
        <v>3731.39</v>
      </c>
      <c r="D132" s="25">
        <v>3754.83</v>
      </c>
      <c r="E132" s="25">
        <v>3770.54</v>
      </c>
      <c r="F132" s="25">
        <v>3789.2799999999997</v>
      </c>
      <c r="G132" s="25">
        <v>3773.67</v>
      </c>
      <c r="H132" s="25">
        <v>3719.99</v>
      </c>
      <c r="I132" s="25">
        <v>3632.7799999999997</v>
      </c>
      <c r="J132" s="25">
        <v>3601.2799999999997</v>
      </c>
      <c r="K132" s="25">
        <v>3586.66</v>
      </c>
      <c r="L132" s="25">
        <v>3574.16</v>
      </c>
      <c r="M132" s="25">
        <v>3575.25</v>
      </c>
      <c r="N132" s="25">
        <v>3581.77</v>
      </c>
      <c r="O132" s="25">
        <v>3569.89</v>
      </c>
      <c r="P132" s="25">
        <v>3574.2</v>
      </c>
      <c r="Q132" s="25">
        <v>3587.71</v>
      </c>
      <c r="R132" s="25">
        <v>3609.35</v>
      </c>
      <c r="S132" s="25">
        <v>3581.18</v>
      </c>
      <c r="T132" s="25">
        <v>3588.5</v>
      </c>
      <c r="U132" s="25">
        <v>3556.35</v>
      </c>
      <c r="V132" s="25">
        <v>3550.2999999999997</v>
      </c>
      <c r="W132" s="25">
        <v>3532.86</v>
      </c>
      <c r="X132" s="25">
        <v>3561.5</v>
      </c>
      <c r="Y132" s="25">
        <v>3622.89</v>
      </c>
    </row>
    <row r="133" spans="1:25" x14ac:dyDescent="0.2">
      <c r="A133" s="24">
        <v>42873</v>
      </c>
      <c r="B133" s="25">
        <v>3683.77</v>
      </c>
      <c r="C133" s="25">
        <v>3760.54</v>
      </c>
      <c r="D133" s="25">
        <v>3779.15</v>
      </c>
      <c r="E133" s="25">
        <v>3763.37</v>
      </c>
      <c r="F133" s="25">
        <v>3774.94</v>
      </c>
      <c r="G133" s="25">
        <v>3778.1</v>
      </c>
      <c r="H133" s="25">
        <v>3705.7599999999998</v>
      </c>
      <c r="I133" s="25">
        <v>3631.54</v>
      </c>
      <c r="J133" s="25">
        <v>3587.39</v>
      </c>
      <c r="K133" s="25">
        <v>3567.12</v>
      </c>
      <c r="L133" s="25">
        <v>3559.1</v>
      </c>
      <c r="M133" s="25">
        <v>3578.7599999999998</v>
      </c>
      <c r="N133" s="25">
        <v>3590.6</v>
      </c>
      <c r="O133" s="25">
        <v>3594.0699999999997</v>
      </c>
      <c r="P133" s="25">
        <v>3595.39</v>
      </c>
      <c r="Q133" s="25">
        <v>3596.88</v>
      </c>
      <c r="R133" s="25">
        <v>3634.93</v>
      </c>
      <c r="S133" s="25">
        <v>3626.27</v>
      </c>
      <c r="T133" s="25">
        <v>3596.79</v>
      </c>
      <c r="U133" s="25">
        <v>3586.02</v>
      </c>
      <c r="V133" s="25">
        <v>3563.71</v>
      </c>
      <c r="W133" s="25">
        <v>3530.08</v>
      </c>
      <c r="X133" s="25">
        <v>3571.52</v>
      </c>
      <c r="Y133" s="25">
        <v>3633.56</v>
      </c>
    </row>
    <row r="134" spans="1:25" x14ac:dyDescent="0.2">
      <c r="A134" s="24">
        <v>42874</v>
      </c>
      <c r="B134" s="25">
        <v>3719.94</v>
      </c>
      <c r="C134" s="25">
        <v>3768.92</v>
      </c>
      <c r="D134" s="25">
        <v>3796.87</v>
      </c>
      <c r="E134" s="25">
        <v>3804.47</v>
      </c>
      <c r="F134" s="25">
        <v>3800.18</v>
      </c>
      <c r="G134" s="25">
        <v>3810.5299999999997</v>
      </c>
      <c r="H134" s="25">
        <v>3730.46</v>
      </c>
      <c r="I134" s="25">
        <v>3649.49</v>
      </c>
      <c r="J134" s="25">
        <v>3626.83</v>
      </c>
      <c r="K134" s="25">
        <v>3604.41</v>
      </c>
      <c r="L134" s="25">
        <v>3605.84</v>
      </c>
      <c r="M134" s="25">
        <v>3607.73</v>
      </c>
      <c r="N134" s="25">
        <v>3627.64</v>
      </c>
      <c r="O134" s="25">
        <v>3624.12</v>
      </c>
      <c r="P134" s="25">
        <v>3642.15</v>
      </c>
      <c r="Q134" s="25">
        <v>3642.31</v>
      </c>
      <c r="R134" s="25">
        <v>3622.5</v>
      </c>
      <c r="S134" s="25">
        <v>3600.45</v>
      </c>
      <c r="T134" s="25">
        <v>3569.29</v>
      </c>
      <c r="U134" s="25">
        <v>3550.98</v>
      </c>
      <c r="V134" s="25">
        <v>3558.46</v>
      </c>
      <c r="W134" s="25">
        <v>3522.69</v>
      </c>
      <c r="X134" s="25">
        <v>3552.7</v>
      </c>
      <c r="Y134" s="25">
        <v>3591.16</v>
      </c>
    </row>
    <row r="135" spans="1:25" x14ac:dyDescent="0.2">
      <c r="A135" s="24">
        <v>42875</v>
      </c>
      <c r="B135" s="25">
        <v>3608.19</v>
      </c>
      <c r="C135" s="25">
        <v>3654.43</v>
      </c>
      <c r="D135" s="25">
        <v>3706.49</v>
      </c>
      <c r="E135" s="25">
        <v>3736.74</v>
      </c>
      <c r="F135" s="25">
        <v>3761.0499999999997</v>
      </c>
      <c r="G135" s="25">
        <v>3749.93</v>
      </c>
      <c r="H135" s="25">
        <v>3732.29</v>
      </c>
      <c r="I135" s="25">
        <v>3679.5099999999998</v>
      </c>
      <c r="J135" s="25">
        <v>3645.68</v>
      </c>
      <c r="K135" s="25">
        <v>3646.84</v>
      </c>
      <c r="L135" s="25">
        <v>3633.87</v>
      </c>
      <c r="M135" s="25">
        <v>3591.66</v>
      </c>
      <c r="N135" s="25">
        <v>3573.72</v>
      </c>
      <c r="O135" s="25">
        <v>3589.02</v>
      </c>
      <c r="P135" s="25">
        <v>3621.5499999999997</v>
      </c>
      <c r="Q135" s="25">
        <v>3621.04</v>
      </c>
      <c r="R135" s="25">
        <v>3646.89</v>
      </c>
      <c r="S135" s="25">
        <v>3629.04</v>
      </c>
      <c r="T135" s="25">
        <v>3556.21</v>
      </c>
      <c r="U135" s="25">
        <v>3526.85</v>
      </c>
      <c r="V135" s="25">
        <v>3509.06</v>
      </c>
      <c r="W135" s="25">
        <v>3465.31</v>
      </c>
      <c r="X135" s="25">
        <v>3457.45</v>
      </c>
      <c r="Y135" s="25">
        <v>3501.91</v>
      </c>
    </row>
    <row r="136" spans="1:25" x14ac:dyDescent="0.2">
      <c r="A136" s="24">
        <v>42876</v>
      </c>
      <c r="B136" s="25">
        <v>3580.48</v>
      </c>
      <c r="C136" s="25">
        <v>3668.37</v>
      </c>
      <c r="D136" s="25">
        <v>3723.18</v>
      </c>
      <c r="E136" s="25">
        <v>3748.46</v>
      </c>
      <c r="F136" s="25">
        <v>3752.27</v>
      </c>
      <c r="G136" s="25">
        <v>3722.65</v>
      </c>
      <c r="H136" s="25">
        <v>3689.14</v>
      </c>
      <c r="I136" s="25">
        <v>3664</v>
      </c>
      <c r="J136" s="25">
        <v>3599.65</v>
      </c>
      <c r="K136" s="25">
        <v>3550.74</v>
      </c>
      <c r="L136" s="25">
        <v>3526.33</v>
      </c>
      <c r="M136" s="25">
        <v>3564.0699999999997</v>
      </c>
      <c r="N136" s="25">
        <v>3594.67</v>
      </c>
      <c r="O136" s="25">
        <v>3585.59</v>
      </c>
      <c r="P136" s="25">
        <v>3614.5099999999998</v>
      </c>
      <c r="Q136" s="25">
        <v>3597.0299999999997</v>
      </c>
      <c r="R136" s="25">
        <v>3615.64</v>
      </c>
      <c r="S136" s="25">
        <v>3610.27</v>
      </c>
      <c r="T136" s="25">
        <v>3564.5099999999998</v>
      </c>
      <c r="U136" s="25">
        <v>3550.29</v>
      </c>
      <c r="V136" s="25">
        <v>3534.36</v>
      </c>
      <c r="W136" s="25">
        <v>3501.35</v>
      </c>
      <c r="X136" s="25">
        <v>3510.52</v>
      </c>
      <c r="Y136" s="25">
        <v>3579.49</v>
      </c>
    </row>
    <row r="137" spans="1:25" x14ac:dyDescent="0.2">
      <c r="A137" s="24">
        <v>42877</v>
      </c>
      <c r="B137" s="25">
        <v>3648.0499999999997</v>
      </c>
      <c r="C137" s="25">
        <v>3702.15</v>
      </c>
      <c r="D137" s="25">
        <v>3716.33</v>
      </c>
      <c r="E137" s="25">
        <v>3723.87</v>
      </c>
      <c r="F137" s="25">
        <v>3719.22</v>
      </c>
      <c r="G137" s="25">
        <v>3737.61</v>
      </c>
      <c r="H137" s="25">
        <v>3686</v>
      </c>
      <c r="I137" s="25">
        <v>3617.62</v>
      </c>
      <c r="J137" s="25">
        <v>3585.63</v>
      </c>
      <c r="K137" s="25">
        <v>3558.49</v>
      </c>
      <c r="L137" s="25">
        <v>3546.0299999999997</v>
      </c>
      <c r="M137" s="25">
        <v>3546.96</v>
      </c>
      <c r="N137" s="25">
        <v>3567.98</v>
      </c>
      <c r="O137" s="25">
        <v>3555.86</v>
      </c>
      <c r="P137" s="25">
        <v>3580.04</v>
      </c>
      <c r="Q137" s="25">
        <v>3587.85</v>
      </c>
      <c r="R137" s="25">
        <v>3587.48</v>
      </c>
      <c r="S137" s="25">
        <v>3589.5299999999997</v>
      </c>
      <c r="T137" s="25">
        <v>3541.98</v>
      </c>
      <c r="U137" s="25">
        <v>3538.0699999999997</v>
      </c>
      <c r="V137" s="25">
        <v>3513.95</v>
      </c>
      <c r="W137" s="25">
        <v>3494.84</v>
      </c>
      <c r="X137" s="25">
        <v>3515.88</v>
      </c>
      <c r="Y137" s="25">
        <v>3567.5299999999997</v>
      </c>
    </row>
    <row r="138" spans="1:25" x14ac:dyDescent="0.2">
      <c r="A138" s="24">
        <v>42878</v>
      </c>
      <c r="B138" s="25">
        <v>3610.23</v>
      </c>
      <c r="C138" s="25">
        <v>3656.3199999999997</v>
      </c>
      <c r="D138" s="25">
        <v>3672.36</v>
      </c>
      <c r="E138" s="25">
        <v>3639.0299999999997</v>
      </c>
      <c r="F138" s="25">
        <v>3635.18</v>
      </c>
      <c r="G138" s="25">
        <v>3659.79</v>
      </c>
      <c r="H138" s="25">
        <v>3635.31</v>
      </c>
      <c r="I138" s="25">
        <v>3571.63</v>
      </c>
      <c r="J138" s="25">
        <v>3555.41</v>
      </c>
      <c r="K138" s="25">
        <v>3526.5299999999997</v>
      </c>
      <c r="L138" s="25">
        <v>3488.0499999999997</v>
      </c>
      <c r="M138" s="25">
        <v>3514.89</v>
      </c>
      <c r="N138" s="25">
        <v>3531.4</v>
      </c>
      <c r="O138" s="25">
        <v>3496.15</v>
      </c>
      <c r="P138" s="25">
        <v>3517.62</v>
      </c>
      <c r="Q138" s="25">
        <v>3500.62</v>
      </c>
      <c r="R138" s="25">
        <v>3513.2599999999998</v>
      </c>
      <c r="S138" s="25">
        <v>3528.54</v>
      </c>
      <c r="T138" s="25">
        <v>3478.65</v>
      </c>
      <c r="U138" s="25">
        <v>3499.25</v>
      </c>
      <c r="V138" s="25">
        <v>3490.73</v>
      </c>
      <c r="W138" s="25">
        <v>3457.5</v>
      </c>
      <c r="X138" s="25">
        <v>3460.68</v>
      </c>
      <c r="Y138" s="25">
        <v>3554.41</v>
      </c>
    </row>
    <row r="139" spans="1:25" x14ac:dyDescent="0.2">
      <c r="A139" s="24">
        <v>42879</v>
      </c>
      <c r="B139" s="25">
        <v>3623.13</v>
      </c>
      <c r="C139" s="25">
        <v>3632.74</v>
      </c>
      <c r="D139" s="25">
        <v>3679.64</v>
      </c>
      <c r="E139" s="25">
        <v>3697.5299999999997</v>
      </c>
      <c r="F139" s="25">
        <v>3672.33</v>
      </c>
      <c r="G139" s="25">
        <v>3706.41</v>
      </c>
      <c r="H139" s="25">
        <v>3623.12</v>
      </c>
      <c r="I139" s="25">
        <v>3554.77</v>
      </c>
      <c r="J139" s="25">
        <v>3555.5</v>
      </c>
      <c r="K139" s="25">
        <v>3525.71</v>
      </c>
      <c r="L139" s="25">
        <v>3566.52</v>
      </c>
      <c r="M139" s="25">
        <v>3583.21</v>
      </c>
      <c r="N139" s="25">
        <v>3607.79</v>
      </c>
      <c r="O139" s="25">
        <v>3555.36</v>
      </c>
      <c r="P139" s="25">
        <v>3525.43</v>
      </c>
      <c r="Q139" s="25">
        <v>3553.18</v>
      </c>
      <c r="R139" s="25">
        <v>3597.79</v>
      </c>
      <c r="S139" s="25">
        <v>3589.09</v>
      </c>
      <c r="T139" s="25">
        <v>3581.88</v>
      </c>
      <c r="U139" s="25">
        <v>3562.3199999999997</v>
      </c>
      <c r="V139" s="25">
        <v>3585.71</v>
      </c>
      <c r="W139" s="25">
        <v>3568.99</v>
      </c>
      <c r="X139" s="25">
        <v>3603.19</v>
      </c>
      <c r="Y139" s="25">
        <v>3582.09</v>
      </c>
    </row>
    <row r="140" spans="1:25" x14ac:dyDescent="0.2">
      <c r="A140" s="24">
        <v>42880</v>
      </c>
      <c r="B140" s="25">
        <v>3630.69</v>
      </c>
      <c r="C140" s="25">
        <v>3678.92</v>
      </c>
      <c r="D140" s="25">
        <v>3695.7799999999997</v>
      </c>
      <c r="E140" s="25">
        <v>3671.65</v>
      </c>
      <c r="F140" s="25">
        <v>3681.95</v>
      </c>
      <c r="G140" s="25">
        <v>3691.72</v>
      </c>
      <c r="H140" s="25">
        <v>3634.99</v>
      </c>
      <c r="I140" s="25">
        <v>3584.69</v>
      </c>
      <c r="J140" s="25">
        <v>3574.81</v>
      </c>
      <c r="K140" s="25">
        <v>3724.92</v>
      </c>
      <c r="L140" s="25">
        <v>3840.59</v>
      </c>
      <c r="M140" s="25">
        <v>3763.63</v>
      </c>
      <c r="N140" s="25">
        <v>3674.3199999999997</v>
      </c>
      <c r="O140" s="25">
        <v>3684.45</v>
      </c>
      <c r="P140" s="25">
        <v>3647.65</v>
      </c>
      <c r="Q140" s="25">
        <v>3704.97</v>
      </c>
      <c r="R140" s="25">
        <v>3693.18</v>
      </c>
      <c r="S140" s="25">
        <v>3687.89</v>
      </c>
      <c r="T140" s="25">
        <v>3653.59</v>
      </c>
      <c r="U140" s="25">
        <v>3636.5</v>
      </c>
      <c r="V140" s="25">
        <v>3650.97</v>
      </c>
      <c r="W140" s="25">
        <v>3618.31</v>
      </c>
      <c r="X140" s="25">
        <v>3629.56</v>
      </c>
      <c r="Y140" s="25">
        <v>3603.17</v>
      </c>
    </row>
    <row r="141" spans="1:25" x14ac:dyDescent="0.2">
      <c r="A141" s="24">
        <v>42881</v>
      </c>
      <c r="B141" s="25">
        <v>3692.96</v>
      </c>
      <c r="C141" s="25">
        <v>3745.92</v>
      </c>
      <c r="D141" s="25">
        <v>3753.65</v>
      </c>
      <c r="E141" s="25">
        <v>3771.69</v>
      </c>
      <c r="F141" s="25">
        <v>3770.0499999999997</v>
      </c>
      <c r="G141" s="25">
        <v>3757.4</v>
      </c>
      <c r="H141" s="25">
        <v>3737.0099999999998</v>
      </c>
      <c r="I141" s="25">
        <v>3650.7599999999998</v>
      </c>
      <c r="J141" s="25">
        <v>3649.27</v>
      </c>
      <c r="K141" s="25">
        <v>3685.34</v>
      </c>
      <c r="L141" s="25">
        <v>3726.9</v>
      </c>
      <c r="M141" s="25">
        <v>3675.41</v>
      </c>
      <c r="N141" s="25">
        <v>3668.23</v>
      </c>
      <c r="O141" s="25">
        <v>3648.2999999999997</v>
      </c>
      <c r="P141" s="25">
        <v>3654.95</v>
      </c>
      <c r="Q141" s="25">
        <v>3651.73</v>
      </c>
      <c r="R141" s="25">
        <v>3649.85</v>
      </c>
      <c r="S141" s="25">
        <v>3649.1</v>
      </c>
      <c r="T141" s="25">
        <v>3634.16</v>
      </c>
      <c r="U141" s="25">
        <v>3646.88</v>
      </c>
      <c r="V141" s="25">
        <v>3647.23</v>
      </c>
      <c r="W141" s="25">
        <v>3626.3199999999997</v>
      </c>
      <c r="X141" s="25">
        <v>3586.04</v>
      </c>
      <c r="Y141" s="25">
        <v>3593.5699999999997</v>
      </c>
    </row>
    <row r="142" spans="1:25" x14ac:dyDescent="0.2">
      <c r="A142" s="24">
        <v>42882</v>
      </c>
      <c r="B142" s="25">
        <v>3670.92</v>
      </c>
      <c r="C142" s="25">
        <v>3734.84</v>
      </c>
      <c r="D142" s="25">
        <v>3751.75</v>
      </c>
      <c r="E142" s="25">
        <v>3757.14</v>
      </c>
      <c r="F142" s="25">
        <v>3771.81</v>
      </c>
      <c r="G142" s="25">
        <v>3767.63</v>
      </c>
      <c r="H142" s="25">
        <v>3714.5299999999997</v>
      </c>
      <c r="I142" s="25">
        <v>3662.44</v>
      </c>
      <c r="J142" s="25">
        <v>3593.12</v>
      </c>
      <c r="K142" s="25">
        <v>3655.83</v>
      </c>
      <c r="L142" s="25">
        <v>3677.37</v>
      </c>
      <c r="M142" s="25">
        <v>3669.5699999999997</v>
      </c>
      <c r="N142" s="25">
        <v>3620.88</v>
      </c>
      <c r="O142" s="25">
        <v>3603.89</v>
      </c>
      <c r="P142" s="25">
        <v>3619.83</v>
      </c>
      <c r="Q142" s="25">
        <v>3631.64</v>
      </c>
      <c r="R142" s="25">
        <v>3654.0499999999997</v>
      </c>
      <c r="S142" s="25">
        <v>3655.79</v>
      </c>
      <c r="T142" s="25">
        <v>3642.67</v>
      </c>
      <c r="U142" s="25">
        <v>3624.11</v>
      </c>
      <c r="V142" s="25">
        <v>3609.83</v>
      </c>
      <c r="W142" s="25">
        <v>3555.14</v>
      </c>
      <c r="X142" s="25">
        <v>3568.19</v>
      </c>
      <c r="Y142" s="25">
        <v>3613.73</v>
      </c>
    </row>
    <row r="143" spans="1:25" x14ac:dyDescent="0.2">
      <c r="A143" s="24">
        <v>42883</v>
      </c>
      <c r="B143" s="25">
        <v>3663.7999999999997</v>
      </c>
      <c r="C143" s="25">
        <v>3709.5</v>
      </c>
      <c r="D143" s="25">
        <v>3742.68</v>
      </c>
      <c r="E143" s="25">
        <v>3740.19</v>
      </c>
      <c r="F143" s="25">
        <v>3725.31</v>
      </c>
      <c r="G143" s="25">
        <v>3734.16</v>
      </c>
      <c r="H143" s="25">
        <v>3706.75</v>
      </c>
      <c r="I143" s="25">
        <v>3674.98</v>
      </c>
      <c r="J143" s="25">
        <v>3597.2799999999997</v>
      </c>
      <c r="K143" s="25">
        <v>3564.18</v>
      </c>
      <c r="L143" s="25">
        <v>3588.25</v>
      </c>
      <c r="M143" s="25">
        <v>3594.64</v>
      </c>
      <c r="N143" s="25">
        <v>3594.15</v>
      </c>
      <c r="O143" s="25">
        <v>3581.7799999999997</v>
      </c>
      <c r="P143" s="25">
        <v>3585.39</v>
      </c>
      <c r="Q143" s="25">
        <v>3588.81</v>
      </c>
      <c r="R143" s="25">
        <v>3592.25</v>
      </c>
      <c r="S143" s="25">
        <v>3593.2799999999997</v>
      </c>
      <c r="T143" s="25">
        <v>3591.2</v>
      </c>
      <c r="U143" s="25">
        <v>3587.15</v>
      </c>
      <c r="V143" s="25">
        <v>3550.68</v>
      </c>
      <c r="W143" s="25">
        <v>3484.22</v>
      </c>
      <c r="X143" s="25">
        <v>3501.93</v>
      </c>
      <c r="Y143" s="25">
        <v>3561.67</v>
      </c>
    </row>
    <row r="144" spans="1:25" x14ac:dyDescent="0.2">
      <c r="A144" s="24">
        <v>42884</v>
      </c>
      <c r="B144" s="25">
        <v>3632.15</v>
      </c>
      <c r="C144" s="25">
        <v>3690.21</v>
      </c>
      <c r="D144" s="25">
        <v>3736.71</v>
      </c>
      <c r="E144" s="25">
        <v>3763.92</v>
      </c>
      <c r="F144" s="25">
        <v>3764.9</v>
      </c>
      <c r="G144" s="25">
        <v>3755.25</v>
      </c>
      <c r="H144" s="25">
        <v>3712.2</v>
      </c>
      <c r="I144" s="25">
        <v>3626.88</v>
      </c>
      <c r="J144" s="25">
        <v>3588.71</v>
      </c>
      <c r="K144" s="25">
        <v>3575.11</v>
      </c>
      <c r="L144" s="25">
        <v>3571.09</v>
      </c>
      <c r="M144" s="25">
        <v>3558.58</v>
      </c>
      <c r="N144" s="25">
        <v>3585.31</v>
      </c>
      <c r="O144" s="25">
        <v>3559.5099999999998</v>
      </c>
      <c r="P144" s="25">
        <v>3571.79</v>
      </c>
      <c r="Q144" s="25">
        <v>3588.83</v>
      </c>
      <c r="R144" s="25">
        <v>3607.41</v>
      </c>
      <c r="S144" s="25">
        <v>3610.46</v>
      </c>
      <c r="T144" s="25">
        <v>3587.37</v>
      </c>
      <c r="U144" s="25">
        <v>3580.15</v>
      </c>
      <c r="V144" s="25">
        <v>3551.04</v>
      </c>
      <c r="W144" s="25">
        <v>3488.7999999999997</v>
      </c>
      <c r="X144" s="25">
        <v>3522.0299999999997</v>
      </c>
      <c r="Y144" s="25">
        <v>3585.27</v>
      </c>
    </row>
    <row r="145" spans="1:25" x14ac:dyDescent="0.2">
      <c r="A145" s="24">
        <v>42885</v>
      </c>
      <c r="B145" s="25">
        <v>3664.41</v>
      </c>
      <c r="C145" s="25">
        <v>3713.58</v>
      </c>
      <c r="D145" s="25">
        <v>3719.7599999999998</v>
      </c>
      <c r="E145" s="25">
        <v>3678.52</v>
      </c>
      <c r="F145" s="25">
        <v>3712.42</v>
      </c>
      <c r="G145" s="25">
        <v>3726.61</v>
      </c>
      <c r="H145" s="25">
        <v>3695.66</v>
      </c>
      <c r="I145" s="25">
        <v>3620.94</v>
      </c>
      <c r="J145" s="25">
        <v>3561.04</v>
      </c>
      <c r="K145" s="25">
        <v>3528.15</v>
      </c>
      <c r="L145" s="25">
        <v>3515.37</v>
      </c>
      <c r="M145" s="25">
        <v>3520.9</v>
      </c>
      <c r="N145" s="25">
        <v>3547.89</v>
      </c>
      <c r="O145" s="25">
        <v>3543.71</v>
      </c>
      <c r="P145" s="25">
        <v>3577.17</v>
      </c>
      <c r="Q145" s="25">
        <v>3574.35</v>
      </c>
      <c r="R145" s="25">
        <v>3600.08</v>
      </c>
      <c r="S145" s="25">
        <v>3598.81</v>
      </c>
      <c r="T145" s="25">
        <v>3542.0099999999998</v>
      </c>
      <c r="U145" s="25">
        <v>3549.0699999999997</v>
      </c>
      <c r="V145" s="25">
        <v>3526.21</v>
      </c>
      <c r="W145" s="25">
        <v>3524.52</v>
      </c>
      <c r="X145" s="25">
        <v>3523.64</v>
      </c>
      <c r="Y145" s="25">
        <v>3581.47</v>
      </c>
    </row>
    <row r="146" spans="1:25" x14ac:dyDescent="0.2">
      <c r="A146" s="24">
        <v>42886</v>
      </c>
      <c r="B146" s="25">
        <v>3672.23</v>
      </c>
      <c r="C146" s="25">
        <v>3752.08</v>
      </c>
      <c r="D146" s="25">
        <v>3782.99</v>
      </c>
      <c r="E146" s="25">
        <v>3789.0299999999997</v>
      </c>
      <c r="F146" s="25">
        <v>3794.13</v>
      </c>
      <c r="G146" s="25">
        <v>3776.31</v>
      </c>
      <c r="H146" s="25">
        <v>3695.31</v>
      </c>
      <c r="I146" s="25">
        <v>3656.99</v>
      </c>
      <c r="J146" s="25">
        <v>3629.5</v>
      </c>
      <c r="K146" s="25">
        <v>3611.46</v>
      </c>
      <c r="L146" s="25">
        <v>3589.73</v>
      </c>
      <c r="M146" s="25">
        <v>3617.94</v>
      </c>
      <c r="N146" s="25">
        <v>3634.02</v>
      </c>
      <c r="O146" s="25">
        <v>3626.17</v>
      </c>
      <c r="P146" s="25">
        <v>3617.97</v>
      </c>
      <c r="Q146" s="25">
        <v>3621.27</v>
      </c>
      <c r="R146" s="25">
        <v>3626.68</v>
      </c>
      <c r="S146" s="25">
        <v>3622</v>
      </c>
      <c r="T146" s="25">
        <v>3603.63</v>
      </c>
      <c r="U146" s="25">
        <v>3592.5099999999998</v>
      </c>
      <c r="V146" s="25">
        <v>3579.49</v>
      </c>
      <c r="W146" s="25">
        <v>3539.63</v>
      </c>
      <c r="X146" s="25">
        <v>3554.7999999999997</v>
      </c>
      <c r="Y146" s="25">
        <v>3596.49</v>
      </c>
    </row>
    <row r="148" spans="1:25" ht="12.75" x14ac:dyDescent="0.2">
      <c r="A148" s="91" t="s">
        <v>63</v>
      </c>
    </row>
    <row r="149" spans="1:25" ht="12.75" customHeight="1" x14ac:dyDescent="0.2">
      <c r="A149" s="125" t="s">
        <v>56</v>
      </c>
      <c r="B149" s="127" t="s">
        <v>107</v>
      </c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4"/>
    </row>
    <row r="150" spans="1:25" x14ac:dyDescent="0.2">
      <c r="A150" s="126"/>
      <c r="B150" s="45" t="s">
        <v>71</v>
      </c>
      <c r="C150" s="46" t="s">
        <v>72</v>
      </c>
      <c r="D150" s="47" t="s">
        <v>73</v>
      </c>
      <c r="E150" s="46" t="s">
        <v>74</v>
      </c>
      <c r="F150" s="46" t="s">
        <v>75</v>
      </c>
      <c r="G150" s="46" t="s">
        <v>76</v>
      </c>
      <c r="H150" s="46" t="s">
        <v>77</v>
      </c>
      <c r="I150" s="46" t="s">
        <v>78</v>
      </c>
      <c r="J150" s="46" t="s">
        <v>79</v>
      </c>
      <c r="K150" s="45" t="s">
        <v>80</v>
      </c>
      <c r="L150" s="46" t="s">
        <v>81</v>
      </c>
      <c r="M150" s="48" t="s">
        <v>82</v>
      </c>
      <c r="N150" s="45" t="s">
        <v>83</v>
      </c>
      <c r="O150" s="46" t="s">
        <v>84</v>
      </c>
      <c r="P150" s="48" t="s">
        <v>85</v>
      </c>
      <c r="Q150" s="47" t="s">
        <v>86</v>
      </c>
      <c r="R150" s="46" t="s">
        <v>87</v>
      </c>
      <c r="S150" s="47" t="s">
        <v>88</v>
      </c>
      <c r="T150" s="46" t="s">
        <v>89</v>
      </c>
      <c r="U150" s="47" t="s">
        <v>90</v>
      </c>
      <c r="V150" s="46" t="s">
        <v>91</v>
      </c>
      <c r="W150" s="47" t="s">
        <v>92</v>
      </c>
      <c r="X150" s="46" t="s">
        <v>93</v>
      </c>
      <c r="Y150" s="46" t="s">
        <v>94</v>
      </c>
    </row>
    <row r="151" spans="1:25" x14ac:dyDescent="0.2">
      <c r="A151" s="24">
        <v>42856</v>
      </c>
      <c r="B151" s="41">
        <v>1375.71</v>
      </c>
      <c r="C151" s="41">
        <v>1398.08</v>
      </c>
      <c r="D151" s="41">
        <v>1467.6799999999998</v>
      </c>
      <c r="E151" s="41">
        <v>1443.83</v>
      </c>
      <c r="F151" s="41">
        <v>1443.96</v>
      </c>
      <c r="G151" s="41">
        <v>1441.49</v>
      </c>
      <c r="H151" s="41">
        <v>1438.6499999999999</v>
      </c>
      <c r="I151" s="41">
        <v>1297.83</v>
      </c>
      <c r="J151" s="41">
        <v>1186.69</v>
      </c>
      <c r="K151" s="41">
        <v>1084.1199999999999</v>
      </c>
      <c r="L151" s="41">
        <v>1051.3899999999999</v>
      </c>
      <c r="M151" s="41">
        <v>1085.48</v>
      </c>
      <c r="N151" s="41">
        <v>1069.3899999999999</v>
      </c>
      <c r="O151" s="41">
        <v>1071.75</v>
      </c>
      <c r="P151" s="41">
        <v>1074.04</v>
      </c>
      <c r="Q151" s="41">
        <v>1056.93</v>
      </c>
      <c r="R151" s="41">
        <v>1071.58</v>
      </c>
      <c r="S151" s="41">
        <v>1089.0999999999999</v>
      </c>
      <c r="T151" s="41">
        <v>1059.6099999999999</v>
      </c>
      <c r="U151" s="41">
        <v>1035.46</v>
      </c>
      <c r="V151" s="41">
        <v>1026.0999999999999</v>
      </c>
      <c r="W151" s="41">
        <v>1055.8399999999999</v>
      </c>
      <c r="X151" s="41">
        <v>1147.0999999999999</v>
      </c>
      <c r="Y151" s="41">
        <v>1271.96</v>
      </c>
    </row>
    <row r="152" spans="1:25" x14ac:dyDescent="0.2">
      <c r="A152" s="24">
        <v>42857</v>
      </c>
      <c r="B152" s="41">
        <v>1337.1699999999998</v>
      </c>
      <c r="C152" s="41">
        <v>1367.87</v>
      </c>
      <c r="D152" s="41">
        <v>1461.25</v>
      </c>
      <c r="E152" s="41">
        <v>1460.79</v>
      </c>
      <c r="F152" s="41">
        <v>1477.4199999999998</v>
      </c>
      <c r="G152" s="41">
        <v>1492.27</v>
      </c>
      <c r="H152" s="41">
        <v>1439.1399999999999</v>
      </c>
      <c r="I152" s="41">
        <v>1298.99</v>
      </c>
      <c r="J152" s="41">
        <v>1249.51</v>
      </c>
      <c r="K152" s="41">
        <v>1163.6199999999999</v>
      </c>
      <c r="L152" s="41">
        <v>1089.25</v>
      </c>
      <c r="M152" s="41">
        <v>1069.19</v>
      </c>
      <c r="N152" s="41">
        <v>1038.1600000000001</v>
      </c>
      <c r="O152" s="41">
        <v>1032.19</v>
      </c>
      <c r="P152" s="41">
        <v>1040.99</v>
      </c>
      <c r="Q152" s="41">
        <v>1037.42</v>
      </c>
      <c r="R152" s="41">
        <v>1018.6600000000001</v>
      </c>
      <c r="S152" s="41">
        <v>1025.5</v>
      </c>
      <c r="T152" s="41">
        <v>1000.0300000000001</v>
      </c>
      <c r="U152" s="41">
        <v>1023.51</v>
      </c>
      <c r="V152" s="41">
        <v>1043</v>
      </c>
      <c r="W152" s="41">
        <v>1091.21</v>
      </c>
      <c r="X152" s="41">
        <v>1195.04</v>
      </c>
      <c r="Y152" s="41">
        <v>1260.44</v>
      </c>
    </row>
    <row r="153" spans="1:25" x14ac:dyDescent="0.2">
      <c r="A153" s="24">
        <v>42858</v>
      </c>
      <c r="B153" s="41">
        <v>1330.3999999999999</v>
      </c>
      <c r="C153" s="41">
        <v>1353.4099999999999</v>
      </c>
      <c r="D153" s="41">
        <v>1428.83</v>
      </c>
      <c r="E153" s="41">
        <v>1445.97</v>
      </c>
      <c r="F153" s="41">
        <v>1455.9099999999999</v>
      </c>
      <c r="G153" s="41">
        <v>1470.9299999999998</v>
      </c>
      <c r="H153" s="41">
        <v>1430.35</v>
      </c>
      <c r="I153" s="41">
        <v>1317.6299999999999</v>
      </c>
      <c r="J153" s="41">
        <v>1220.8799999999999</v>
      </c>
      <c r="K153" s="41">
        <v>1113.54</v>
      </c>
      <c r="L153" s="41">
        <v>1051.3699999999999</v>
      </c>
      <c r="M153" s="41">
        <v>1074.6299999999999</v>
      </c>
      <c r="N153" s="41">
        <v>1075.8899999999999</v>
      </c>
      <c r="O153" s="41">
        <v>1059.4100000000001</v>
      </c>
      <c r="P153" s="41">
        <v>1063.3</v>
      </c>
      <c r="Q153" s="41">
        <v>1059</v>
      </c>
      <c r="R153" s="41">
        <v>1072.79</v>
      </c>
      <c r="S153" s="41">
        <v>1064.49</v>
      </c>
      <c r="T153" s="41">
        <v>1050.1199999999999</v>
      </c>
      <c r="U153" s="41">
        <v>1047.25</v>
      </c>
      <c r="V153" s="41">
        <v>1030.71</v>
      </c>
      <c r="W153" s="41">
        <v>1066.6099999999999</v>
      </c>
      <c r="X153" s="41">
        <v>1189.06</v>
      </c>
      <c r="Y153" s="41">
        <v>1285.19</v>
      </c>
    </row>
    <row r="154" spans="1:25" x14ac:dyDescent="0.2">
      <c r="A154" s="24">
        <v>42859</v>
      </c>
      <c r="B154" s="41">
        <v>1321.68</v>
      </c>
      <c r="C154" s="41">
        <v>1336.6499999999999</v>
      </c>
      <c r="D154" s="41">
        <v>1423.8999999999999</v>
      </c>
      <c r="E154" s="41">
        <v>1436.9199999999998</v>
      </c>
      <c r="F154" s="41">
        <v>1419.34</v>
      </c>
      <c r="G154" s="41">
        <v>1429.58</v>
      </c>
      <c r="H154" s="41">
        <v>1442.32</v>
      </c>
      <c r="I154" s="41">
        <v>1286.79</v>
      </c>
      <c r="J154" s="41">
        <v>1209.3799999999999</v>
      </c>
      <c r="K154" s="41">
        <v>1121.53</v>
      </c>
      <c r="L154" s="41">
        <v>1076.47</v>
      </c>
      <c r="M154" s="41">
        <v>1078.93</v>
      </c>
      <c r="N154" s="41">
        <v>1073.3699999999999</v>
      </c>
      <c r="O154" s="41">
        <v>1078.1099999999999</v>
      </c>
      <c r="P154" s="41">
        <v>1069.08</v>
      </c>
      <c r="Q154" s="41">
        <v>1068.56</v>
      </c>
      <c r="R154" s="41">
        <v>1081.29</v>
      </c>
      <c r="S154" s="41">
        <v>1074.82</v>
      </c>
      <c r="T154" s="41">
        <v>1069.6099999999999</v>
      </c>
      <c r="U154" s="41">
        <v>1036.3799999999999</v>
      </c>
      <c r="V154" s="41">
        <v>1017.85</v>
      </c>
      <c r="W154" s="41">
        <v>1069.9000000000001</v>
      </c>
      <c r="X154" s="41">
        <v>1217.29</v>
      </c>
      <c r="Y154" s="41">
        <v>1305.8399999999999</v>
      </c>
    </row>
    <row r="155" spans="1:25" x14ac:dyDescent="0.2">
      <c r="A155" s="24">
        <v>42860</v>
      </c>
      <c r="B155" s="41">
        <v>1294.8899999999999</v>
      </c>
      <c r="C155" s="41">
        <v>1287.22</v>
      </c>
      <c r="D155" s="41">
        <v>1348.27</v>
      </c>
      <c r="E155" s="41">
        <v>1397.81</v>
      </c>
      <c r="F155" s="41">
        <v>1411.6699999999998</v>
      </c>
      <c r="G155" s="41">
        <v>1384.4199999999998</v>
      </c>
      <c r="H155" s="41">
        <v>1330.99</v>
      </c>
      <c r="I155" s="41">
        <v>1186.1099999999999</v>
      </c>
      <c r="J155" s="41">
        <v>1120.08</v>
      </c>
      <c r="K155" s="41">
        <v>1044.05</v>
      </c>
      <c r="L155" s="41">
        <v>1054.0899999999999</v>
      </c>
      <c r="M155" s="41">
        <v>1086.5899999999999</v>
      </c>
      <c r="N155" s="41">
        <v>1104.17</v>
      </c>
      <c r="O155" s="41">
        <v>1105.17</v>
      </c>
      <c r="P155" s="41">
        <v>1093.57</v>
      </c>
      <c r="Q155" s="41">
        <v>1071.8599999999999</v>
      </c>
      <c r="R155" s="41">
        <v>1062.94</v>
      </c>
      <c r="S155" s="41">
        <v>1069.08</v>
      </c>
      <c r="T155" s="41">
        <v>1043.69</v>
      </c>
      <c r="U155" s="41">
        <v>1063.75</v>
      </c>
      <c r="V155" s="41">
        <v>1043.23</v>
      </c>
      <c r="W155" s="41">
        <v>1078.44</v>
      </c>
      <c r="X155" s="41">
        <v>1152.08</v>
      </c>
      <c r="Y155" s="41">
        <v>1230.3599999999999</v>
      </c>
    </row>
    <row r="156" spans="1:25" x14ac:dyDescent="0.2">
      <c r="A156" s="24">
        <v>42861</v>
      </c>
      <c r="B156" s="41">
        <v>1319.08</v>
      </c>
      <c r="C156" s="41">
        <v>1332.07</v>
      </c>
      <c r="D156" s="41">
        <v>1406.94</v>
      </c>
      <c r="E156" s="41">
        <v>1406.73</v>
      </c>
      <c r="F156" s="41">
        <v>1394.29</v>
      </c>
      <c r="G156" s="41">
        <v>1333.97</v>
      </c>
      <c r="H156" s="41">
        <v>1364.1599999999999</v>
      </c>
      <c r="I156" s="41">
        <v>1222.99</v>
      </c>
      <c r="J156" s="41">
        <v>1119.52</v>
      </c>
      <c r="K156" s="41">
        <v>1053.6099999999999</v>
      </c>
      <c r="L156" s="41">
        <v>1074.24</v>
      </c>
      <c r="M156" s="41">
        <v>1086.57</v>
      </c>
      <c r="N156" s="41">
        <v>1089.79</v>
      </c>
      <c r="O156" s="41">
        <v>1119.21</v>
      </c>
      <c r="P156" s="41">
        <v>1116.3700000000001</v>
      </c>
      <c r="Q156" s="41">
        <v>1058.27</v>
      </c>
      <c r="R156" s="41">
        <v>1096.92</v>
      </c>
      <c r="S156" s="41">
        <v>1114.54</v>
      </c>
      <c r="T156" s="41">
        <v>1066.8599999999999</v>
      </c>
      <c r="U156" s="41">
        <v>1075.08</v>
      </c>
      <c r="V156" s="41">
        <v>1059.4100000000001</v>
      </c>
      <c r="W156" s="41">
        <v>1103.01</v>
      </c>
      <c r="X156" s="41">
        <v>1183.32</v>
      </c>
      <c r="Y156" s="41">
        <v>1201.25</v>
      </c>
    </row>
    <row r="157" spans="1:25" x14ac:dyDescent="0.2">
      <c r="A157" s="24">
        <v>42862</v>
      </c>
      <c r="B157" s="41">
        <v>1290.1099999999999</v>
      </c>
      <c r="C157" s="41">
        <v>1309.3</v>
      </c>
      <c r="D157" s="41">
        <v>1406.4099999999999</v>
      </c>
      <c r="E157" s="41">
        <v>1402.25</v>
      </c>
      <c r="F157" s="41">
        <v>1385.76</v>
      </c>
      <c r="G157" s="41">
        <v>1381.6299999999999</v>
      </c>
      <c r="H157" s="41">
        <v>1345.79</v>
      </c>
      <c r="I157" s="41">
        <v>1263.1399999999999</v>
      </c>
      <c r="J157" s="41">
        <v>1171.81</v>
      </c>
      <c r="K157" s="41">
        <v>1060.3599999999999</v>
      </c>
      <c r="L157" s="41">
        <v>972.94</v>
      </c>
      <c r="M157" s="41">
        <v>972.89</v>
      </c>
      <c r="N157" s="41">
        <v>970.68000000000006</v>
      </c>
      <c r="O157" s="41">
        <v>972.54000000000008</v>
      </c>
      <c r="P157" s="41">
        <v>999.90000000000009</v>
      </c>
      <c r="Q157" s="41">
        <v>1013.19</v>
      </c>
      <c r="R157" s="41">
        <v>1010.01</v>
      </c>
      <c r="S157" s="41">
        <v>1002.47</v>
      </c>
      <c r="T157" s="41">
        <v>986.75</v>
      </c>
      <c r="U157" s="41">
        <v>992.85</v>
      </c>
      <c r="V157" s="41">
        <v>1004.9000000000001</v>
      </c>
      <c r="W157" s="41">
        <v>1019.38</v>
      </c>
      <c r="X157" s="41">
        <v>1059.97</v>
      </c>
      <c r="Y157" s="41">
        <v>1165.52</v>
      </c>
    </row>
    <row r="158" spans="1:25" x14ac:dyDescent="0.2">
      <c r="A158" s="24">
        <v>42863</v>
      </c>
      <c r="B158" s="41">
        <v>1289.7</v>
      </c>
      <c r="C158" s="41">
        <v>1307.8599999999999</v>
      </c>
      <c r="D158" s="41">
        <v>1407.18</v>
      </c>
      <c r="E158" s="41">
        <v>1428.34</v>
      </c>
      <c r="F158" s="41">
        <v>1405.54</v>
      </c>
      <c r="G158" s="41">
        <v>1426.9499999999998</v>
      </c>
      <c r="H158" s="41">
        <v>1443.56</v>
      </c>
      <c r="I158" s="41">
        <v>1391.09</v>
      </c>
      <c r="J158" s="41">
        <v>1257.8999999999999</v>
      </c>
      <c r="K158" s="41">
        <v>1089.28</v>
      </c>
      <c r="L158" s="41">
        <v>1018.01</v>
      </c>
      <c r="M158" s="41">
        <v>1023.7900000000001</v>
      </c>
      <c r="N158" s="41">
        <v>1043.27</v>
      </c>
      <c r="O158" s="41">
        <v>1037.1299999999999</v>
      </c>
      <c r="P158" s="41">
        <v>1059.81</v>
      </c>
      <c r="Q158" s="41">
        <v>1070.6299999999999</v>
      </c>
      <c r="R158" s="41">
        <v>1101.52</v>
      </c>
      <c r="S158" s="41">
        <v>1095.43</v>
      </c>
      <c r="T158" s="41">
        <v>1067.81</v>
      </c>
      <c r="U158" s="41">
        <v>1074.01</v>
      </c>
      <c r="V158" s="41">
        <v>1067.6399999999999</v>
      </c>
      <c r="W158" s="41">
        <v>1065.7</v>
      </c>
      <c r="X158" s="41">
        <v>1167.6699999999998</v>
      </c>
      <c r="Y158" s="41">
        <v>1232.25</v>
      </c>
    </row>
    <row r="159" spans="1:25" x14ac:dyDescent="0.2">
      <c r="A159" s="24">
        <v>42864</v>
      </c>
      <c r="B159" s="41">
        <v>1300.8399999999999</v>
      </c>
      <c r="C159" s="41">
        <v>1314.2</v>
      </c>
      <c r="D159" s="41">
        <v>1383.96</v>
      </c>
      <c r="E159" s="41">
        <v>1394.9099999999999</v>
      </c>
      <c r="F159" s="41">
        <v>1402.54</v>
      </c>
      <c r="G159" s="41">
        <v>1426.8799999999999</v>
      </c>
      <c r="H159" s="41">
        <v>1416.19</v>
      </c>
      <c r="I159" s="41">
        <v>1335.55</v>
      </c>
      <c r="J159" s="41">
        <v>1220.3999999999999</v>
      </c>
      <c r="K159" s="41">
        <v>1073.68</v>
      </c>
      <c r="L159" s="41">
        <v>1020.5600000000001</v>
      </c>
      <c r="M159" s="41">
        <v>1040.54</v>
      </c>
      <c r="N159" s="41">
        <v>1049.54</v>
      </c>
      <c r="O159" s="41">
        <v>1026.73</v>
      </c>
      <c r="P159" s="41">
        <v>1042.3799999999999</v>
      </c>
      <c r="Q159" s="41">
        <v>1034.02</v>
      </c>
      <c r="R159" s="41">
        <v>1054.55</v>
      </c>
      <c r="S159" s="41">
        <v>1043.08</v>
      </c>
      <c r="T159" s="41">
        <v>1015.86</v>
      </c>
      <c r="U159" s="41">
        <v>1010.09</v>
      </c>
      <c r="V159" s="41">
        <v>1033.03</v>
      </c>
      <c r="W159" s="41">
        <v>1043.8599999999999</v>
      </c>
      <c r="X159" s="41">
        <v>1135.3599999999999</v>
      </c>
      <c r="Y159" s="41">
        <v>1207.3899999999999</v>
      </c>
    </row>
    <row r="160" spans="1:25" x14ac:dyDescent="0.2">
      <c r="A160" s="24">
        <v>42865</v>
      </c>
      <c r="B160" s="41">
        <v>1244.33</v>
      </c>
      <c r="C160" s="41">
        <v>1292.31</v>
      </c>
      <c r="D160" s="41">
        <v>1415.6299999999999</v>
      </c>
      <c r="E160" s="41">
        <v>1405.98</v>
      </c>
      <c r="F160" s="41">
        <v>1401.77</v>
      </c>
      <c r="G160" s="41">
        <v>1405.21</v>
      </c>
      <c r="H160" s="41">
        <v>1397.61</v>
      </c>
      <c r="I160" s="41">
        <v>1302.3</v>
      </c>
      <c r="J160" s="41">
        <v>1212.74</v>
      </c>
      <c r="K160" s="41">
        <v>1111.48</v>
      </c>
      <c r="L160" s="41">
        <v>1053.02</v>
      </c>
      <c r="M160" s="41">
        <v>1076.1399999999999</v>
      </c>
      <c r="N160" s="41">
        <v>1089.24</v>
      </c>
      <c r="O160" s="41">
        <v>1057.3499999999999</v>
      </c>
      <c r="P160" s="41">
        <v>1065.5899999999999</v>
      </c>
      <c r="Q160" s="41">
        <v>1082.07</v>
      </c>
      <c r="R160" s="41">
        <v>1101.3799999999999</v>
      </c>
      <c r="S160" s="41">
        <v>1020.21</v>
      </c>
      <c r="T160" s="41">
        <v>975.84</v>
      </c>
      <c r="U160" s="41">
        <v>1018</v>
      </c>
      <c r="V160" s="41">
        <v>1023.9200000000001</v>
      </c>
      <c r="W160" s="41">
        <v>1048.47</v>
      </c>
      <c r="X160" s="41">
        <v>1174.77</v>
      </c>
      <c r="Y160" s="41">
        <v>1178.8699999999999</v>
      </c>
    </row>
    <row r="161" spans="1:25" x14ac:dyDescent="0.2">
      <c r="A161" s="24">
        <v>42866</v>
      </c>
      <c r="B161" s="41">
        <v>1204.1299999999999</v>
      </c>
      <c r="C161" s="41">
        <v>1294.1699999999998</v>
      </c>
      <c r="D161" s="41">
        <v>1372.3</v>
      </c>
      <c r="E161" s="41">
        <v>1401.6699999999998</v>
      </c>
      <c r="F161" s="41">
        <v>1406.02</v>
      </c>
      <c r="G161" s="41">
        <v>1426.27</v>
      </c>
      <c r="H161" s="41">
        <v>1426.99</v>
      </c>
      <c r="I161" s="41">
        <v>1318.32</v>
      </c>
      <c r="J161" s="41">
        <v>1212.33</v>
      </c>
      <c r="K161" s="41">
        <v>1114.47</v>
      </c>
      <c r="L161" s="41">
        <v>1066.78</v>
      </c>
      <c r="M161" s="41">
        <v>1063.3</v>
      </c>
      <c r="N161" s="41">
        <v>1097.96</v>
      </c>
      <c r="O161" s="41">
        <v>1087.23</v>
      </c>
      <c r="P161" s="41">
        <v>1091.82</v>
      </c>
      <c r="Q161" s="41">
        <v>1086.08</v>
      </c>
      <c r="R161" s="41">
        <v>1054.45</v>
      </c>
      <c r="S161" s="41">
        <v>1059.22</v>
      </c>
      <c r="T161" s="41">
        <v>1028.49</v>
      </c>
      <c r="U161" s="41">
        <v>1020.99</v>
      </c>
      <c r="V161" s="41">
        <v>1012.61</v>
      </c>
      <c r="W161" s="41">
        <v>1051.51</v>
      </c>
      <c r="X161" s="41">
        <v>1161.07</v>
      </c>
      <c r="Y161" s="41">
        <v>1212.08</v>
      </c>
    </row>
    <row r="162" spans="1:25" x14ac:dyDescent="0.2">
      <c r="A162" s="24">
        <v>42867</v>
      </c>
      <c r="B162" s="41">
        <v>1232.73</v>
      </c>
      <c r="C162" s="41">
        <v>1249.03</v>
      </c>
      <c r="D162" s="41">
        <v>1309.49</v>
      </c>
      <c r="E162" s="41">
        <v>1273.93</v>
      </c>
      <c r="F162" s="41">
        <v>1281.04</v>
      </c>
      <c r="G162" s="41">
        <v>1259.3499999999999</v>
      </c>
      <c r="H162" s="41">
        <v>1184.58</v>
      </c>
      <c r="I162" s="41">
        <v>1139.82</v>
      </c>
      <c r="J162" s="41">
        <v>1119.92</v>
      </c>
      <c r="K162" s="41">
        <v>1120.3</v>
      </c>
      <c r="L162" s="41">
        <v>1087.21</v>
      </c>
      <c r="M162" s="41">
        <v>1037.6600000000001</v>
      </c>
      <c r="N162" s="41">
        <v>1057.71</v>
      </c>
      <c r="O162" s="41">
        <v>1060.8599999999999</v>
      </c>
      <c r="P162" s="41">
        <v>1077.24</v>
      </c>
      <c r="Q162" s="41">
        <v>1085.05</v>
      </c>
      <c r="R162" s="41">
        <v>1090.24</v>
      </c>
      <c r="S162" s="41">
        <v>1048.96</v>
      </c>
      <c r="T162" s="41">
        <v>1055.55</v>
      </c>
      <c r="U162" s="41">
        <v>1088.3799999999999</v>
      </c>
      <c r="V162" s="41">
        <v>1085.72</v>
      </c>
      <c r="W162" s="41">
        <v>1059.31</v>
      </c>
      <c r="X162" s="41">
        <v>1097.98</v>
      </c>
      <c r="Y162" s="41">
        <v>1167.44</v>
      </c>
    </row>
    <row r="163" spans="1:25" x14ac:dyDescent="0.2">
      <c r="A163" s="24">
        <v>42868</v>
      </c>
      <c r="B163" s="41">
        <v>1143.02</v>
      </c>
      <c r="C163" s="41">
        <v>1158.5899999999999</v>
      </c>
      <c r="D163" s="41">
        <v>1187.71</v>
      </c>
      <c r="E163" s="41">
        <v>1222.3899999999999</v>
      </c>
      <c r="F163" s="41">
        <v>1240.3699999999999</v>
      </c>
      <c r="G163" s="41">
        <v>1232.72</v>
      </c>
      <c r="H163" s="41">
        <v>1192.9299999999998</v>
      </c>
      <c r="I163" s="41">
        <v>1163.5</v>
      </c>
      <c r="J163" s="41">
        <v>1098.51</v>
      </c>
      <c r="K163" s="41">
        <v>1073.56</v>
      </c>
      <c r="L163" s="41">
        <v>1062.81</v>
      </c>
      <c r="M163" s="41">
        <v>1066.92</v>
      </c>
      <c r="N163" s="41">
        <v>1087.46</v>
      </c>
      <c r="O163" s="41">
        <v>1078.03</v>
      </c>
      <c r="P163" s="41">
        <v>1081</v>
      </c>
      <c r="Q163" s="41">
        <v>1079.8599999999999</v>
      </c>
      <c r="R163" s="41">
        <v>1068.99</v>
      </c>
      <c r="S163" s="41">
        <v>1049.8799999999999</v>
      </c>
      <c r="T163" s="41">
        <v>1024.73</v>
      </c>
      <c r="U163" s="41">
        <v>1036.23</v>
      </c>
      <c r="V163" s="41">
        <v>1027.6299999999999</v>
      </c>
      <c r="W163" s="41">
        <v>1020.85</v>
      </c>
      <c r="X163" s="41">
        <v>1050.77</v>
      </c>
      <c r="Y163" s="41">
        <v>1072.93</v>
      </c>
    </row>
    <row r="164" spans="1:25" x14ac:dyDescent="0.2">
      <c r="A164" s="24">
        <v>42869</v>
      </c>
      <c r="B164" s="41">
        <v>1162.27</v>
      </c>
      <c r="C164" s="41">
        <v>1226.97</v>
      </c>
      <c r="D164" s="41">
        <v>1256.6699999999998</v>
      </c>
      <c r="E164" s="41">
        <v>1283.1399999999999</v>
      </c>
      <c r="F164" s="41">
        <v>1275.44</v>
      </c>
      <c r="G164" s="41">
        <v>1280.5899999999999</v>
      </c>
      <c r="H164" s="41">
        <v>1248.45</v>
      </c>
      <c r="I164" s="41">
        <v>1226.32</v>
      </c>
      <c r="J164" s="41">
        <v>1128.99</v>
      </c>
      <c r="K164" s="41">
        <v>1055.53</v>
      </c>
      <c r="L164" s="41">
        <v>1016.6500000000001</v>
      </c>
      <c r="M164" s="41">
        <v>1010.69</v>
      </c>
      <c r="N164" s="41">
        <v>1012.08</v>
      </c>
      <c r="O164" s="41">
        <v>1002.5400000000001</v>
      </c>
      <c r="P164" s="41">
        <v>1022.4200000000001</v>
      </c>
      <c r="Q164" s="41">
        <v>1024.04</v>
      </c>
      <c r="R164" s="41">
        <v>1022.4300000000001</v>
      </c>
      <c r="S164" s="41">
        <v>1043.6099999999999</v>
      </c>
      <c r="T164" s="41">
        <v>1036.1199999999999</v>
      </c>
      <c r="U164" s="41">
        <v>1028.83</v>
      </c>
      <c r="V164" s="41">
        <v>1043.5899999999999</v>
      </c>
      <c r="W164" s="41">
        <v>1029.1199999999999</v>
      </c>
      <c r="X164" s="41">
        <v>1045.99</v>
      </c>
      <c r="Y164" s="41">
        <v>1104.2</v>
      </c>
    </row>
    <row r="165" spans="1:25" x14ac:dyDescent="0.2">
      <c r="A165" s="24">
        <v>42870</v>
      </c>
      <c r="B165" s="41">
        <v>1186.54</v>
      </c>
      <c r="C165" s="41">
        <v>1252.21</v>
      </c>
      <c r="D165" s="41">
        <v>1289.51</v>
      </c>
      <c r="E165" s="41">
        <v>1297.99</v>
      </c>
      <c r="F165" s="41">
        <v>1290.1299999999999</v>
      </c>
      <c r="G165" s="41">
        <v>1285.49</v>
      </c>
      <c r="H165" s="41">
        <v>1222.76</v>
      </c>
      <c r="I165" s="41">
        <v>1137.23</v>
      </c>
      <c r="J165" s="41">
        <v>1095.52</v>
      </c>
      <c r="K165" s="41">
        <v>1062.21</v>
      </c>
      <c r="L165" s="41">
        <v>1054.6600000000001</v>
      </c>
      <c r="M165" s="41">
        <v>1047.93</v>
      </c>
      <c r="N165" s="41">
        <v>1072.6299999999999</v>
      </c>
      <c r="O165" s="41">
        <v>1058.31</v>
      </c>
      <c r="P165" s="41">
        <v>1044.52</v>
      </c>
      <c r="Q165" s="41">
        <v>1063.4000000000001</v>
      </c>
      <c r="R165" s="41">
        <v>1090.3699999999999</v>
      </c>
      <c r="S165" s="41">
        <v>1109.3499999999999</v>
      </c>
      <c r="T165" s="41">
        <v>1071.25</v>
      </c>
      <c r="U165" s="41">
        <v>1036.9000000000001</v>
      </c>
      <c r="V165" s="41">
        <v>1002.37</v>
      </c>
      <c r="W165" s="41">
        <v>961.0200000000001</v>
      </c>
      <c r="X165" s="41">
        <v>994.33</v>
      </c>
      <c r="Y165" s="41">
        <v>1071.92</v>
      </c>
    </row>
    <row r="166" spans="1:25" x14ac:dyDescent="0.2">
      <c r="A166" s="24">
        <v>42871</v>
      </c>
      <c r="B166" s="41">
        <v>1141.73</v>
      </c>
      <c r="C166" s="41">
        <v>1209.3499999999999</v>
      </c>
      <c r="D166" s="41">
        <v>1250.32</v>
      </c>
      <c r="E166" s="41">
        <v>1271.3399999999999</v>
      </c>
      <c r="F166" s="41">
        <v>1257.93</v>
      </c>
      <c r="G166" s="41">
        <v>1240.18</v>
      </c>
      <c r="H166" s="41">
        <v>1169.1699999999998</v>
      </c>
      <c r="I166" s="41">
        <v>1094.68</v>
      </c>
      <c r="J166" s="41">
        <v>1070.67</v>
      </c>
      <c r="K166" s="41">
        <v>1049.98</v>
      </c>
      <c r="L166" s="41">
        <v>1050.5999999999999</v>
      </c>
      <c r="M166" s="41">
        <v>1014.36</v>
      </c>
      <c r="N166" s="41">
        <v>1036.44</v>
      </c>
      <c r="O166" s="41">
        <v>1038.31</v>
      </c>
      <c r="P166" s="41">
        <v>1036.32</v>
      </c>
      <c r="Q166" s="41">
        <v>999.76</v>
      </c>
      <c r="R166" s="41">
        <v>1029.2</v>
      </c>
      <c r="S166" s="41">
        <v>1021.4100000000001</v>
      </c>
      <c r="T166" s="41">
        <v>996.56000000000006</v>
      </c>
      <c r="U166" s="41">
        <v>975.72</v>
      </c>
      <c r="V166" s="41">
        <v>964.30000000000007</v>
      </c>
      <c r="W166" s="41">
        <v>931.12</v>
      </c>
      <c r="X166" s="41">
        <v>947.92000000000007</v>
      </c>
      <c r="Y166" s="41">
        <v>1005.85</v>
      </c>
    </row>
    <row r="167" spans="1:25" x14ac:dyDescent="0.2">
      <c r="A167" s="24">
        <v>42872</v>
      </c>
      <c r="B167" s="41">
        <v>1106.17</v>
      </c>
      <c r="C167" s="41">
        <v>1177.47</v>
      </c>
      <c r="D167" s="41">
        <v>1200.9099999999999</v>
      </c>
      <c r="E167" s="41">
        <v>1216.6199999999999</v>
      </c>
      <c r="F167" s="41">
        <v>1235.3599999999999</v>
      </c>
      <c r="G167" s="41">
        <v>1219.75</v>
      </c>
      <c r="H167" s="41">
        <v>1166.07</v>
      </c>
      <c r="I167" s="41">
        <v>1078.8599999999999</v>
      </c>
      <c r="J167" s="41">
        <v>1047.3599999999999</v>
      </c>
      <c r="K167" s="41">
        <v>1032.74</v>
      </c>
      <c r="L167" s="41">
        <v>1020.24</v>
      </c>
      <c r="M167" s="41">
        <v>1021.33</v>
      </c>
      <c r="N167" s="41">
        <v>1027.8499999999999</v>
      </c>
      <c r="O167" s="41">
        <v>1015.97</v>
      </c>
      <c r="P167" s="41">
        <v>1020.2800000000001</v>
      </c>
      <c r="Q167" s="41">
        <v>1033.79</v>
      </c>
      <c r="R167" s="41">
        <v>1055.43</v>
      </c>
      <c r="S167" s="41">
        <v>1027.26</v>
      </c>
      <c r="T167" s="41">
        <v>1034.58</v>
      </c>
      <c r="U167" s="41">
        <v>1002.4300000000001</v>
      </c>
      <c r="V167" s="41">
        <v>996.38</v>
      </c>
      <c r="W167" s="41">
        <v>978.94</v>
      </c>
      <c r="X167" s="41">
        <v>1007.58</v>
      </c>
      <c r="Y167" s="41">
        <v>1068.97</v>
      </c>
    </row>
    <row r="168" spans="1:25" x14ac:dyDescent="0.2">
      <c r="A168" s="24">
        <v>42873</v>
      </c>
      <c r="B168" s="41">
        <v>1129.8499999999999</v>
      </c>
      <c r="C168" s="41">
        <v>1206.6199999999999</v>
      </c>
      <c r="D168" s="41">
        <v>1225.23</v>
      </c>
      <c r="E168" s="41">
        <v>1209.45</v>
      </c>
      <c r="F168" s="41">
        <v>1221.02</v>
      </c>
      <c r="G168" s="41">
        <v>1224.18</v>
      </c>
      <c r="H168" s="41">
        <v>1151.8399999999999</v>
      </c>
      <c r="I168" s="41">
        <v>1077.6199999999999</v>
      </c>
      <c r="J168" s="41">
        <v>1033.47</v>
      </c>
      <c r="K168" s="41">
        <v>1013.2</v>
      </c>
      <c r="L168" s="41">
        <v>1005.1800000000001</v>
      </c>
      <c r="M168" s="41">
        <v>1024.8399999999999</v>
      </c>
      <c r="N168" s="41">
        <v>1036.68</v>
      </c>
      <c r="O168" s="41">
        <v>1040.1500000000001</v>
      </c>
      <c r="P168" s="41">
        <v>1041.47</v>
      </c>
      <c r="Q168" s="41">
        <v>1042.96</v>
      </c>
      <c r="R168" s="41">
        <v>1081.01</v>
      </c>
      <c r="S168" s="41">
        <v>1072.3499999999999</v>
      </c>
      <c r="T168" s="41">
        <v>1042.8699999999999</v>
      </c>
      <c r="U168" s="41">
        <v>1032.0999999999999</v>
      </c>
      <c r="V168" s="41">
        <v>1009.7900000000001</v>
      </c>
      <c r="W168" s="41">
        <v>976.16000000000008</v>
      </c>
      <c r="X168" s="41">
        <v>1017.6</v>
      </c>
      <c r="Y168" s="41">
        <v>1079.6399999999999</v>
      </c>
    </row>
    <row r="169" spans="1:25" x14ac:dyDescent="0.2">
      <c r="A169" s="24">
        <v>42874</v>
      </c>
      <c r="B169" s="41">
        <v>1166.02</v>
      </c>
      <c r="C169" s="41">
        <v>1215</v>
      </c>
      <c r="D169" s="41">
        <v>1242.95</v>
      </c>
      <c r="E169" s="41">
        <v>1250.55</v>
      </c>
      <c r="F169" s="41">
        <v>1246.26</v>
      </c>
      <c r="G169" s="41">
        <v>1256.6099999999999</v>
      </c>
      <c r="H169" s="41">
        <v>1176.54</v>
      </c>
      <c r="I169" s="41">
        <v>1095.57</v>
      </c>
      <c r="J169" s="41">
        <v>1072.9100000000001</v>
      </c>
      <c r="K169" s="41">
        <v>1050.49</v>
      </c>
      <c r="L169" s="41">
        <v>1051.92</v>
      </c>
      <c r="M169" s="41">
        <v>1053.81</v>
      </c>
      <c r="N169" s="41">
        <v>1073.72</v>
      </c>
      <c r="O169" s="41">
        <v>1070.2</v>
      </c>
      <c r="P169" s="41">
        <v>1088.23</v>
      </c>
      <c r="Q169" s="41">
        <v>1088.3899999999999</v>
      </c>
      <c r="R169" s="41">
        <v>1068.58</v>
      </c>
      <c r="S169" s="41">
        <v>1046.53</v>
      </c>
      <c r="T169" s="41">
        <v>1015.37</v>
      </c>
      <c r="U169" s="41">
        <v>997.06000000000006</v>
      </c>
      <c r="V169" s="41">
        <v>1004.5400000000001</v>
      </c>
      <c r="W169" s="41">
        <v>968.7700000000001</v>
      </c>
      <c r="X169" s="41">
        <v>998.78000000000009</v>
      </c>
      <c r="Y169" s="41">
        <v>1037.24</v>
      </c>
    </row>
    <row r="170" spans="1:25" x14ac:dyDescent="0.2">
      <c r="A170" s="24">
        <v>42875</v>
      </c>
      <c r="B170" s="41">
        <v>1054.27</v>
      </c>
      <c r="C170" s="41">
        <v>1100.51</v>
      </c>
      <c r="D170" s="41">
        <v>1152.57</v>
      </c>
      <c r="E170" s="41">
        <v>1182.82</v>
      </c>
      <c r="F170" s="41">
        <v>1207.1299999999999</v>
      </c>
      <c r="G170" s="41">
        <v>1196.01</v>
      </c>
      <c r="H170" s="41">
        <v>1178.3699999999999</v>
      </c>
      <c r="I170" s="41">
        <v>1125.5899999999999</v>
      </c>
      <c r="J170" s="41">
        <v>1091.76</v>
      </c>
      <c r="K170" s="41">
        <v>1092.92</v>
      </c>
      <c r="L170" s="41">
        <v>1079.95</v>
      </c>
      <c r="M170" s="41">
        <v>1037.74</v>
      </c>
      <c r="N170" s="41">
        <v>1019.8000000000001</v>
      </c>
      <c r="O170" s="41">
        <v>1035.0999999999999</v>
      </c>
      <c r="P170" s="41">
        <v>1067.6299999999999</v>
      </c>
      <c r="Q170" s="41">
        <v>1067.1199999999999</v>
      </c>
      <c r="R170" s="41">
        <v>1092.97</v>
      </c>
      <c r="S170" s="41">
        <v>1075.1199999999999</v>
      </c>
      <c r="T170" s="41">
        <v>1002.2900000000001</v>
      </c>
      <c r="U170" s="41">
        <v>972.93000000000006</v>
      </c>
      <c r="V170" s="41">
        <v>955.14</v>
      </c>
      <c r="W170" s="41">
        <v>911.39</v>
      </c>
      <c r="X170" s="41">
        <v>903.53000000000009</v>
      </c>
      <c r="Y170" s="41">
        <v>947.99</v>
      </c>
    </row>
    <row r="171" spans="1:25" x14ac:dyDescent="0.2">
      <c r="A171" s="24">
        <v>42876</v>
      </c>
      <c r="B171" s="41">
        <v>1026.56</v>
      </c>
      <c r="C171" s="41">
        <v>1114.45</v>
      </c>
      <c r="D171" s="41">
        <v>1169.26</v>
      </c>
      <c r="E171" s="41">
        <v>1194.54</v>
      </c>
      <c r="F171" s="41">
        <v>1198.3499999999999</v>
      </c>
      <c r="G171" s="41">
        <v>1168.73</v>
      </c>
      <c r="H171" s="41">
        <v>1135.22</v>
      </c>
      <c r="I171" s="41">
        <v>1110.08</v>
      </c>
      <c r="J171" s="41">
        <v>1045.73</v>
      </c>
      <c r="K171" s="41">
        <v>996.82</v>
      </c>
      <c r="L171" s="41">
        <v>972.41000000000008</v>
      </c>
      <c r="M171" s="41">
        <v>1010.1500000000001</v>
      </c>
      <c r="N171" s="41">
        <v>1040.75</v>
      </c>
      <c r="O171" s="41">
        <v>1031.67</v>
      </c>
      <c r="P171" s="41">
        <v>1060.5899999999999</v>
      </c>
      <c r="Q171" s="41">
        <v>1043.1099999999999</v>
      </c>
      <c r="R171" s="41">
        <v>1061.72</v>
      </c>
      <c r="S171" s="41">
        <v>1056.3499999999999</v>
      </c>
      <c r="T171" s="41">
        <v>1010.59</v>
      </c>
      <c r="U171" s="41">
        <v>996.37</v>
      </c>
      <c r="V171" s="41">
        <v>980.44</v>
      </c>
      <c r="W171" s="41">
        <v>947.43000000000006</v>
      </c>
      <c r="X171" s="41">
        <v>956.6</v>
      </c>
      <c r="Y171" s="41">
        <v>1025.57</v>
      </c>
    </row>
    <row r="172" spans="1:25" x14ac:dyDescent="0.2">
      <c r="A172" s="24">
        <v>42877</v>
      </c>
      <c r="B172" s="41">
        <v>1094.1299999999999</v>
      </c>
      <c r="C172" s="41">
        <v>1148.23</v>
      </c>
      <c r="D172" s="41">
        <v>1162.4099999999999</v>
      </c>
      <c r="E172" s="41">
        <v>1169.95</v>
      </c>
      <c r="F172" s="41">
        <v>1165.3</v>
      </c>
      <c r="G172" s="41">
        <v>1183.69</v>
      </c>
      <c r="H172" s="41">
        <v>1132.08</v>
      </c>
      <c r="I172" s="41">
        <v>1063.7</v>
      </c>
      <c r="J172" s="41">
        <v>1031.71</v>
      </c>
      <c r="K172" s="41">
        <v>1004.57</v>
      </c>
      <c r="L172" s="41">
        <v>992.11</v>
      </c>
      <c r="M172" s="41">
        <v>993.04000000000008</v>
      </c>
      <c r="N172" s="41">
        <v>1014.0600000000001</v>
      </c>
      <c r="O172" s="41">
        <v>1001.94</v>
      </c>
      <c r="P172" s="41">
        <v>1026.1199999999999</v>
      </c>
      <c r="Q172" s="41">
        <v>1033.93</v>
      </c>
      <c r="R172" s="41">
        <v>1033.56</v>
      </c>
      <c r="S172" s="41">
        <v>1035.6099999999999</v>
      </c>
      <c r="T172" s="41">
        <v>988.06000000000006</v>
      </c>
      <c r="U172" s="41">
        <v>984.15000000000009</v>
      </c>
      <c r="V172" s="41">
        <v>960.03000000000009</v>
      </c>
      <c r="W172" s="41">
        <v>940.92000000000007</v>
      </c>
      <c r="X172" s="41">
        <v>961.96</v>
      </c>
      <c r="Y172" s="41">
        <v>1013.61</v>
      </c>
    </row>
    <row r="173" spans="1:25" x14ac:dyDescent="0.2">
      <c r="A173" s="24">
        <v>42878</v>
      </c>
      <c r="B173" s="41">
        <v>1056.31</v>
      </c>
      <c r="C173" s="41">
        <v>1102.4000000000001</v>
      </c>
      <c r="D173" s="41">
        <v>1118.44</v>
      </c>
      <c r="E173" s="41">
        <v>1085.1099999999999</v>
      </c>
      <c r="F173" s="41">
        <v>1081.26</v>
      </c>
      <c r="G173" s="41">
        <v>1105.8700000000001</v>
      </c>
      <c r="H173" s="41">
        <v>1081.3899999999999</v>
      </c>
      <c r="I173" s="41">
        <v>1017.71</v>
      </c>
      <c r="J173" s="41">
        <v>1001.49</v>
      </c>
      <c r="K173" s="41">
        <v>972.61</v>
      </c>
      <c r="L173" s="41">
        <v>934.13</v>
      </c>
      <c r="M173" s="41">
        <v>960.97</v>
      </c>
      <c r="N173" s="41">
        <v>977.48</v>
      </c>
      <c r="O173" s="41">
        <v>942.23</v>
      </c>
      <c r="P173" s="41">
        <v>963.7</v>
      </c>
      <c r="Q173" s="41">
        <v>946.7</v>
      </c>
      <c r="R173" s="41">
        <v>959.34</v>
      </c>
      <c r="S173" s="41">
        <v>974.62</v>
      </c>
      <c r="T173" s="41">
        <v>924.73</v>
      </c>
      <c r="U173" s="41">
        <v>945.33</v>
      </c>
      <c r="V173" s="41">
        <v>936.81000000000006</v>
      </c>
      <c r="W173" s="41">
        <v>903.58</v>
      </c>
      <c r="X173" s="41">
        <v>906.76</v>
      </c>
      <c r="Y173" s="41">
        <v>1000.49</v>
      </c>
    </row>
    <row r="174" spans="1:25" x14ac:dyDescent="0.2">
      <c r="A174" s="24">
        <v>42879</v>
      </c>
      <c r="B174" s="41">
        <v>1069.21</v>
      </c>
      <c r="C174" s="41">
        <v>1078.82</v>
      </c>
      <c r="D174" s="41">
        <v>1125.72</v>
      </c>
      <c r="E174" s="41">
        <v>1143.6099999999999</v>
      </c>
      <c r="F174" s="41">
        <v>1118.4100000000001</v>
      </c>
      <c r="G174" s="41">
        <v>1152.49</v>
      </c>
      <c r="H174" s="41">
        <v>1069.2</v>
      </c>
      <c r="I174" s="41">
        <v>1000.85</v>
      </c>
      <c r="J174" s="41">
        <v>1001.58</v>
      </c>
      <c r="K174" s="41">
        <v>971.79000000000008</v>
      </c>
      <c r="L174" s="41">
        <v>1012.6</v>
      </c>
      <c r="M174" s="41">
        <v>1029.29</v>
      </c>
      <c r="N174" s="41">
        <v>1053.8699999999999</v>
      </c>
      <c r="O174" s="41">
        <v>1001.44</v>
      </c>
      <c r="P174" s="41">
        <v>971.51</v>
      </c>
      <c r="Q174" s="41">
        <v>999.26</v>
      </c>
      <c r="R174" s="41">
        <v>1043.8699999999999</v>
      </c>
      <c r="S174" s="41">
        <v>1035.17</v>
      </c>
      <c r="T174" s="41">
        <v>1027.96</v>
      </c>
      <c r="U174" s="41">
        <v>1008.4000000000001</v>
      </c>
      <c r="V174" s="41">
        <v>1031.79</v>
      </c>
      <c r="W174" s="41">
        <v>1015.07</v>
      </c>
      <c r="X174" s="41">
        <v>1049.27</v>
      </c>
      <c r="Y174" s="41">
        <v>1028.17</v>
      </c>
    </row>
    <row r="175" spans="1:25" x14ac:dyDescent="0.2">
      <c r="A175" s="24">
        <v>42880</v>
      </c>
      <c r="B175" s="41">
        <v>1076.77</v>
      </c>
      <c r="C175" s="41">
        <v>1125</v>
      </c>
      <c r="D175" s="41">
        <v>1141.8599999999999</v>
      </c>
      <c r="E175" s="41">
        <v>1117.73</v>
      </c>
      <c r="F175" s="41">
        <v>1128.03</v>
      </c>
      <c r="G175" s="41">
        <v>1137.8</v>
      </c>
      <c r="H175" s="41">
        <v>1081.07</v>
      </c>
      <c r="I175" s="41">
        <v>1030.77</v>
      </c>
      <c r="J175" s="41">
        <v>1020.89</v>
      </c>
      <c r="K175" s="41">
        <v>1171</v>
      </c>
      <c r="L175" s="41">
        <v>1286.6699999999998</v>
      </c>
      <c r="M175" s="41">
        <v>1209.71</v>
      </c>
      <c r="N175" s="41">
        <v>1120.4000000000001</v>
      </c>
      <c r="O175" s="41">
        <v>1130.53</v>
      </c>
      <c r="P175" s="41">
        <v>1093.73</v>
      </c>
      <c r="Q175" s="41">
        <v>1151.05</v>
      </c>
      <c r="R175" s="41">
        <v>1139.26</v>
      </c>
      <c r="S175" s="41">
        <v>1133.97</v>
      </c>
      <c r="T175" s="41">
        <v>1099.67</v>
      </c>
      <c r="U175" s="41">
        <v>1082.58</v>
      </c>
      <c r="V175" s="41">
        <v>1097.05</v>
      </c>
      <c r="W175" s="41">
        <v>1064.3899999999999</v>
      </c>
      <c r="X175" s="41">
        <v>1075.6399999999999</v>
      </c>
      <c r="Y175" s="41">
        <v>1049.25</v>
      </c>
    </row>
    <row r="176" spans="1:25" x14ac:dyDescent="0.2">
      <c r="A176" s="24">
        <v>42881</v>
      </c>
      <c r="B176" s="41">
        <v>1139.04</v>
      </c>
      <c r="C176" s="41">
        <v>1192</v>
      </c>
      <c r="D176" s="41">
        <v>1199.73</v>
      </c>
      <c r="E176" s="41">
        <v>1217.77</v>
      </c>
      <c r="F176" s="41">
        <v>1216.1299999999999</v>
      </c>
      <c r="G176" s="41">
        <v>1203.48</v>
      </c>
      <c r="H176" s="41">
        <v>1183.0899999999999</v>
      </c>
      <c r="I176" s="41">
        <v>1096.8399999999999</v>
      </c>
      <c r="J176" s="41">
        <v>1095.3499999999999</v>
      </c>
      <c r="K176" s="41">
        <v>1131.42</v>
      </c>
      <c r="L176" s="41">
        <v>1172.98</v>
      </c>
      <c r="M176" s="41">
        <v>1121.49</v>
      </c>
      <c r="N176" s="41">
        <v>1114.31</v>
      </c>
      <c r="O176" s="41">
        <v>1094.3799999999999</v>
      </c>
      <c r="P176" s="41">
        <v>1101.03</v>
      </c>
      <c r="Q176" s="41">
        <v>1097.81</v>
      </c>
      <c r="R176" s="41">
        <v>1095.93</v>
      </c>
      <c r="S176" s="41">
        <v>1095.18</v>
      </c>
      <c r="T176" s="41">
        <v>1080.24</v>
      </c>
      <c r="U176" s="41">
        <v>1092.96</v>
      </c>
      <c r="V176" s="41">
        <v>1093.31</v>
      </c>
      <c r="W176" s="41">
        <v>1072.4000000000001</v>
      </c>
      <c r="X176" s="41">
        <v>1032.1199999999999</v>
      </c>
      <c r="Y176" s="41">
        <v>1039.6500000000001</v>
      </c>
    </row>
    <row r="177" spans="1:25" x14ac:dyDescent="0.2">
      <c r="A177" s="24">
        <v>42882</v>
      </c>
      <c r="B177" s="41">
        <v>1117</v>
      </c>
      <c r="C177" s="41">
        <v>1180.9199999999998</v>
      </c>
      <c r="D177" s="41">
        <v>1197.83</v>
      </c>
      <c r="E177" s="41">
        <v>1203.22</v>
      </c>
      <c r="F177" s="41">
        <v>1217.8899999999999</v>
      </c>
      <c r="G177" s="41">
        <v>1213.71</v>
      </c>
      <c r="H177" s="41">
        <v>1160.6099999999999</v>
      </c>
      <c r="I177" s="41">
        <v>1108.52</v>
      </c>
      <c r="J177" s="41">
        <v>1039.2</v>
      </c>
      <c r="K177" s="41">
        <v>1101.9100000000001</v>
      </c>
      <c r="L177" s="41">
        <v>1123.45</v>
      </c>
      <c r="M177" s="41">
        <v>1115.6500000000001</v>
      </c>
      <c r="N177" s="41">
        <v>1066.96</v>
      </c>
      <c r="O177" s="41">
        <v>1049.97</v>
      </c>
      <c r="P177" s="41">
        <v>1065.9100000000001</v>
      </c>
      <c r="Q177" s="41">
        <v>1077.72</v>
      </c>
      <c r="R177" s="41">
        <v>1100.1299999999999</v>
      </c>
      <c r="S177" s="41">
        <v>1101.8700000000001</v>
      </c>
      <c r="T177" s="41">
        <v>1088.75</v>
      </c>
      <c r="U177" s="41">
        <v>1070.19</v>
      </c>
      <c r="V177" s="41">
        <v>1055.9100000000001</v>
      </c>
      <c r="W177" s="41">
        <v>1001.22</v>
      </c>
      <c r="X177" s="41">
        <v>1014.2700000000001</v>
      </c>
      <c r="Y177" s="41">
        <v>1059.81</v>
      </c>
    </row>
    <row r="178" spans="1:25" x14ac:dyDescent="0.2">
      <c r="A178" s="24">
        <v>42883</v>
      </c>
      <c r="B178" s="41">
        <v>1109.8799999999999</v>
      </c>
      <c r="C178" s="41">
        <v>1155.58</v>
      </c>
      <c r="D178" s="41">
        <v>1188.76</v>
      </c>
      <c r="E178" s="41">
        <v>1186.27</v>
      </c>
      <c r="F178" s="41">
        <v>1171.3899999999999</v>
      </c>
      <c r="G178" s="41">
        <v>1180.24</v>
      </c>
      <c r="H178" s="41">
        <v>1152.83</v>
      </c>
      <c r="I178" s="41">
        <v>1121.06</v>
      </c>
      <c r="J178" s="41">
        <v>1043.3599999999999</v>
      </c>
      <c r="K178" s="41">
        <v>1010.26</v>
      </c>
      <c r="L178" s="41">
        <v>1034.33</v>
      </c>
      <c r="M178" s="41">
        <v>1040.72</v>
      </c>
      <c r="N178" s="41">
        <v>1040.23</v>
      </c>
      <c r="O178" s="41">
        <v>1027.8599999999999</v>
      </c>
      <c r="P178" s="41">
        <v>1031.47</v>
      </c>
      <c r="Q178" s="41">
        <v>1034.8899999999999</v>
      </c>
      <c r="R178" s="41">
        <v>1038.33</v>
      </c>
      <c r="S178" s="41">
        <v>1039.3599999999999</v>
      </c>
      <c r="T178" s="41">
        <v>1037.28</v>
      </c>
      <c r="U178" s="41">
        <v>1033.23</v>
      </c>
      <c r="V178" s="41">
        <v>996.76</v>
      </c>
      <c r="W178" s="41">
        <v>930.30000000000007</v>
      </c>
      <c r="X178" s="41">
        <v>948.01</v>
      </c>
      <c r="Y178" s="41">
        <v>1007.75</v>
      </c>
    </row>
    <row r="179" spans="1:25" x14ac:dyDescent="0.2">
      <c r="A179" s="24">
        <v>42884</v>
      </c>
      <c r="B179" s="41">
        <v>1078.23</v>
      </c>
      <c r="C179" s="41">
        <v>1136.29</v>
      </c>
      <c r="D179" s="41">
        <v>1182.79</v>
      </c>
      <c r="E179" s="41">
        <v>1210</v>
      </c>
      <c r="F179" s="41">
        <v>1210.98</v>
      </c>
      <c r="G179" s="41">
        <v>1201.33</v>
      </c>
      <c r="H179" s="41">
        <v>1158.28</v>
      </c>
      <c r="I179" s="41">
        <v>1072.96</v>
      </c>
      <c r="J179" s="41">
        <v>1034.79</v>
      </c>
      <c r="K179" s="41">
        <v>1021.19</v>
      </c>
      <c r="L179" s="41">
        <v>1017.1700000000001</v>
      </c>
      <c r="M179" s="41">
        <v>1004.6600000000001</v>
      </c>
      <c r="N179" s="41">
        <v>1031.3899999999999</v>
      </c>
      <c r="O179" s="41">
        <v>1005.59</v>
      </c>
      <c r="P179" s="41">
        <v>1017.87</v>
      </c>
      <c r="Q179" s="41">
        <v>1034.9100000000001</v>
      </c>
      <c r="R179" s="41">
        <v>1053.49</v>
      </c>
      <c r="S179" s="41">
        <v>1056.54</v>
      </c>
      <c r="T179" s="41">
        <v>1033.45</v>
      </c>
      <c r="U179" s="41">
        <v>1026.23</v>
      </c>
      <c r="V179" s="41">
        <v>997.12</v>
      </c>
      <c r="W179" s="41">
        <v>934.88</v>
      </c>
      <c r="X179" s="41">
        <v>968.11</v>
      </c>
      <c r="Y179" s="41">
        <v>1031.3499999999999</v>
      </c>
    </row>
    <row r="180" spans="1:25" x14ac:dyDescent="0.2">
      <c r="A180" s="24">
        <v>42885</v>
      </c>
      <c r="B180" s="41">
        <v>1110.49</v>
      </c>
      <c r="C180" s="41">
        <v>1159.6599999999999</v>
      </c>
      <c r="D180" s="41">
        <v>1165.8399999999999</v>
      </c>
      <c r="E180" s="41">
        <v>1124.5999999999999</v>
      </c>
      <c r="F180" s="41">
        <v>1158.5</v>
      </c>
      <c r="G180" s="41">
        <v>1172.69</v>
      </c>
      <c r="H180" s="41">
        <v>1141.74</v>
      </c>
      <c r="I180" s="41">
        <v>1067.02</v>
      </c>
      <c r="J180" s="41">
        <v>1007.12</v>
      </c>
      <c r="K180" s="41">
        <v>974.23</v>
      </c>
      <c r="L180" s="41">
        <v>961.45</v>
      </c>
      <c r="M180" s="41">
        <v>966.98</v>
      </c>
      <c r="N180" s="41">
        <v>993.97</v>
      </c>
      <c r="O180" s="41">
        <v>989.79000000000008</v>
      </c>
      <c r="P180" s="41">
        <v>1023.25</v>
      </c>
      <c r="Q180" s="41">
        <v>1020.4300000000001</v>
      </c>
      <c r="R180" s="41">
        <v>1046.1600000000001</v>
      </c>
      <c r="S180" s="41">
        <v>1044.8899999999999</v>
      </c>
      <c r="T180" s="41">
        <v>988.09</v>
      </c>
      <c r="U180" s="41">
        <v>995.15000000000009</v>
      </c>
      <c r="V180" s="41">
        <v>972.29000000000008</v>
      </c>
      <c r="W180" s="41">
        <v>970.6</v>
      </c>
      <c r="X180" s="41">
        <v>969.72</v>
      </c>
      <c r="Y180" s="41">
        <v>1027.55</v>
      </c>
    </row>
    <row r="181" spans="1:25" x14ac:dyDescent="0.2">
      <c r="A181" s="24">
        <v>42886</v>
      </c>
      <c r="B181" s="41">
        <v>1118.31</v>
      </c>
      <c r="C181" s="41">
        <v>1198.1599999999999</v>
      </c>
      <c r="D181" s="41">
        <v>1229.07</v>
      </c>
      <c r="E181" s="41">
        <v>1235.1099999999999</v>
      </c>
      <c r="F181" s="41">
        <v>1240.21</v>
      </c>
      <c r="G181" s="41">
        <v>1222.3899999999999</v>
      </c>
      <c r="H181" s="41">
        <v>1141.3899999999999</v>
      </c>
      <c r="I181" s="41">
        <v>1103.07</v>
      </c>
      <c r="J181" s="41">
        <v>1075.58</v>
      </c>
      <c r="K181" s="41">
        <v>1057.54</v>
      </c>
      <c r="L181" s="41">
        <v>1035.81</v>
      </c>
      <c r="M181" s="41">
        <v>1064.02</v>
      </c>
      <c r="N181" s="41">
        <v>1080.0999999999999</v>
      </c>
      <c r="O181" s="41">
        <v>1072.25</v>
      </c>
      <c r="P181" s="41">
        <v>1064.05</v>
      </c>
      <c r="Q181" s="41">
        <v>1067.3499999999999</v>
      </c>
      <c r="R181" s="41">
        <v>1072.76</v>
      </c>
      <c r="S181" s="41">
        <v>1068.08</v>
      </c>
      <c r="T181" s="41">
        <v>1049.71</v>
      </c>
      <c r="U181" s="41">
        <v>1038.5899999999999</v>
      </c>
      <c r="V181" s="41">
        <v>1025.57</v>
      </c>
      <c r="W181" s="41">
        <v>985.71</v>
      </c>
      <c r="X181" s="41">
        <v>1000.88</v>
      </c>
      <c r="Y181" s="41">
        <v>1042.57</v>
      </c>
    </row>
    <row r="184" spans="1:25" ht="12.75" x14ac:dyDescent="0.2">
      <c r="A184" s="91" t="s">
        <v>58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25" ht="12" thickBot="1" x14ac:dyDescent="0.25">
      <c r="A185" s="1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25" ht="12" thickBot="1" x14ac:dyDescent="0.25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6" t="s">
        <v>59</v>
      </c>
      <c r="N186" s="136"/>
      <c r="O186" s="136"/>
    </row>
    <row r="187" spans="1:25" ht="12" thickBot="1" x14ac:dyDescent="0.25">
      <c r="A187" s="137" t="s">
        <v>60</v>
      </c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8">
        <v>614041.61</v>
      </c>
      <c r="N187" s="138"/>
      <c r="O187" s="138"/>
    </row>
    <row r="188" spans="1:25" x14ac:dyDescent="0.2">
      <c r="A188" s="139" t="s">
        <v>61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40">
        <v>487681.43794738798</v>
      </c>
      <c r="N188" s="140"/>
      <c r="O188" s="140"/>
    </row>
    <row r="189" spans="1:25" ht="12" thickBot="1" x14ac:dyDescent="0.25">
      <c r="A189" s="141" t="s">
        <v>9</v>
      </c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2">
        <v>126360.17</v>
      </c>
      <c r="N189" s="142"/>
      <c r="O189" s="142"/>
    </row>
    <row r="190" spans="1:25" ht="12" thickBot="1" x14ac:dyDescent="0.25">
      <c r="A190" s="143" t="s">
        <v>140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4">
        <v>0</v>
      </c>
      <c r="N190" s="144"/>
      <c r="O190" s="144"/>
    </row>
    <row r="193" spans="1:25" ht="24" customHeight="1" x14ac:dyDescent="0.2">
      <c r="A193" s="121" t="s">
        <v>98</v>
      </c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</row>
    <row r="194" spans="1:25" ht="24" customHeight="1" x14ac:dyDescent="0.2">
      <c r="A194" s="113" t="s">
        <v>67</v>
      </c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</row>
    <row r="195" spans="1:25" ht="24" customHeight="1" x14ac:dyDescent="0.2">
      <c r="A195" s="113" t="s">
        <v>68</v>
      </c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</row>
    <row r="196" spans="1:25" ht="24" customHeight="1" x14ac:dyDescent="0.2">
      <c r="A196" s="113" t="s">
        <v>69</v>
      </c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</row>
    <row r="197" spans="1:25" ht="24" customHeight="1" x14ac:dyDescent="0.2">
      <c r="A197" s="113" t="s">
        <v>99</v>
      </c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</row>
    <row r="198" spans="1:25" ht="24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3.5" x14ac:dyDescent="0.2">
      <c r="A199" s="123" t="s">
        <v>62</v>
      </c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</row>
    <row r="200" spans="1:25" ht="13.5" x14ac:dyDescent="0.2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</row>
    <row r="201" spans="1:25" s="28" customFormat="1" ht="13.5" x14ac:dyDescent="0.25">
      <c r="A201" s="125" t="s">
        <v>56</v>
      </c>
      <c r="B201" s="127" t="s">
        <v>57</v>
      </c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4"/>
    </row>
    <row r="202" spans="1:25" s="28" customFormat="1" ht="15.75" customHeight="1" x14ac:dyDescent="0.25">
      <c r="A202" s="126"/>
      <c r="B202" s="45" t="s">
        <v>71</v>
      </c>
      <c r="C202" s="46" t="s">
        <v>72</v>
      </c>
      <c r="D202" s="47" t="s">
        <v>73</v>
      </c>
      <c r="E202" s="46" t="s">
        <v>74</v>
      </c>
      <c r="F202" s="46" t="s">
        <v>75</v>
      </c>
      <c r="G202" s="46" t="s">
        <v>76</v>
      </c>
      <c r="H202" s="46" t="s">
        <v>77</v>
      </c>
      <c r="I202" s="46" t="s">
        <v>78</v>
      </c>
      <c r="J202" s="46" t="s">
        <v>79</v>
      </c>
      <c r="K202" s="45" t="s">
        <v>80</v>
      </c>
      <c r="L202" s="46" t="s">
        <v>81</v>
      </c>
      <c r="M202" s="48" t="s">
        <v>82</v>
      </c>
      <c r="N202" s="45" t="s">
        <v>83</v>
      </c>
      <c r="O202" s="46" t="s">
        <v>84</v>
      </c>
      <c r="P202" s="48" t="s">
        <v>85</v>
      </c>
      <c r="Q202" s="47" t="s">
        <v>86</v>
      </c>
      <c r="R202" s="46" t="s">
        <v>87</v>
      </c>
      <c r="S202" s="47" t="s">
        <v>88</v>
      </c>
      <c r="T202" s="46" t="s">
        <v>89</v>
      </c>
      <c r="U202" s="47" t="s">
        <v>90</v>
      </c>
      <c r="V202" s="46" t="s">
        <v>91</v>
      </c>
      <c r="W202" s="47" t="s">
        <v>92</v>
      </c>
      <c r="X202" s="46" t="s">
        <v>93</v>
      </c>
      <c r="Y202" s="46" t="s">
        <v>94</v>
      </c>
    </row>
    <row r="203" spans="1:25" x14ac:dyDescent="0.2">
      <c r="A203" s="24">
        <v>42856</v>
      </c>
      <c r="B203" s="41">
        <v>1400.73</v>
      </c>
      <c r="C203" s="41">
        <v>1423.1</v>
      </c>
      <c r="D203" s="41">
        <v>1492.6999999999998</v>
      </c>
      <c r="E203" s="41">
        <v>1468.85</v>
      </c>
      <c r="F203" s="41">
        <v>1468.98</v>
      </c>
      <c r="G203" s="41">
        <v>1466.51</v>
      </c>
      <c r="H203" s="41">
        <v>1463.6699999999998</v>
      </c>
      <c r="I203" s="41">
        <v>1322.85</v>
      </c>
      <c r="J203" s="41">
        <v>1211.71</v>
      </c>
      <c r="K203" s="41">
        <v>1109.1399999999999</v>
      </c>
      <c r="L203" s="41">
        <v>1076.4100000000001</v>
      </c>
      <c r="M203" s="41">
        <v>1110.5</v>
      </c>
      <c r="N203" s="41">
        <v>1094.4100000000001</v>
      </c>
      <c r="O203" s="41">
        <v>1096.77</v>
      </c>
      <c r="P203" s="41">
        <v>1099.06</v>
      </c>
      <c r="Q203" s="41">
        <v>1081.95</v>
      </c>
      <c r="R203" s="41">
        <v>1096.5999999999999</v>
      </c>
      <c r="S203" s="41">
        <v>1114.1200000000001</v>
      </c>
      <c r="T203" s="41">
        <v>1084.6299999999999</v>
      </c>
      <c r="U203" s="41">
        <v>1060.48</v>
      </c>
      <c r="V203" s="41">
        <v>1051.1199999999999</v>
      </c>
      <c r="W203" s="41">
        <v>1080.8599999999999</v>
      </c>
      <c r="X203" s="41">
        <v>1172.1199999999999</v>
      </c>
      <c r="Y203" s="41">
        <v>1296.98</v>
      </c>
    </row>
    <row r="204" spans="1:25" x14ac:dyDescent="0.2">
      <c r="A204" s="24">
        <v>42857</v>
      </c>
      <c r="B204" s="41">
        <v>1362.19</v>
      </c>
      <c r="C204" s="41">
        <v>1392.8899999999999</v>
      </c>
      <c r="D204" s="41">
        <v>1486.27</v>
      </c>
      <c r="E204" s="41">
        <v>1485.81</v>
      </c>
      <c r="F204" s="41">
        <v>1502.4399999999998</v>
      </c>
      <c r="G204" s="41">
        <v>1517.29</v>
      </c>
      <c r="H204" s="41">
        <v>1464.1599999999999</v>
      </c>
      <c r="I204" s="41">
        <v>1324.01</v>
      </c>
      <c r="J204" s="41">
        <v>1274.53</v>
      </c>
      <c r="K204" s="41">
        <v>1188.6399999999999</v>
      </c>
      <c r="L204" s="41">
        <v>1114.27</v>
      </c>
      <c r="M204" s="41">
        <v>1094.21</v>
      </c>
      <c r="N204" s="41">
        <v>1063.18</v>
      </c>
      <c r="O204" s="41">
        <v>1057.21</v>
      </c>
      <c r="P204" s="41">
        <v>1066.01</v>
      </c>
      <c r="Q204" s="41">
        <v>1062.44</v>
      </c>
      <c r="R204" s="41">
        <v>1043.68</v>
      </c>
      <c r="S204" s="41">
        <v>1050.52</v>
      </c>
      <c r="T204" s="41">
        <v>1025.05</v>
      </c>
      <c r="U204" s="41">
        <v>1048.53</v>
      </c>
      <c r="V204" s="41">
        <v>1068.02</v>
      </c>
      <c r="W204" s="41">
        <v>1116.23</v>
      </c>
      <c r="X204" s="41">
        <v>1220.06</v>
      </c>
      <c r="Y204" s="41">
        <v>1285.46</v>
      </c>
    </row>
    <row r="205" spans="1:25" x14ac:dyDescent="0.2">
      <c r="A205" s="24">
        <v>42858</v>
      </c>
      <c r="B205" s="41">
        <v>1355.4199999999998</v>
      </c>
      <c r="C205" s="41">
        <v>1378.43</v>
      </c>
      <c r="D205" s="41">
        <v>1453.85</v>
      </c>
      <c r="E205" s="41">
        <v>1470.99</v>
      </c>
      <c r="F205" s="41">
        <v>1480.9299999999998</v>
      </c>
      <c r="G205" s="41">
        <v>1495.9499999999998</v>
      </c>
      <c r="H205" s="41">
        <v>1455.37</v>
      </c>
      <c r="I205" s="41">
        <v>1342.6499999999999</v>
      </c>
      <c r="J205" s="41">
        <v>1245.8999999999999</v>
      </c>
      <c r="K205" s="41">
        <v>1138.56</v>
      </c>
      <c r="L205" s="41">
        <v>1076.3899999999999</v>
      </c>
      <c r="M205" s="41">
        <v>1099.6500000000001</v>
      </c>
      <c r="N205" s="41">
        <v>1100.9100000000001</v>
      </c>
      <c r="O205" s="41">
        <v>1084.43</v>
      </c>
      <c r="P205" s="41">
        <v>1088.32</v>
      </c>
      <c r="Q205" s="41">
        <v>1084.02</v>
      </c>
      <c r="R205" s="41">
        <v>1097.81</v>
      </c>
      <c r="S205" s="41">
        <v>1089.51</v>
      </c>
      <c r="T205" s="41">
        <v>1075.1399999999999</v>
      </c>
      <c r="U205" s="41">
        <v>1072.27</v>
      </c>
      <c r="V205" s="41">
        <v>1055.73</v>
      </c>
      <c r="W205" s="41">
        <v>1091.6299999999999</v>
      </c>
      <c r="X205" s="41">
        <v>1214.08</v>
      </c>
      <c r="Y205" s="41">
        <v>1310.21</v>
      </c>
    </row>
    <row r="206" spans="1:25" x14ac:dyDescent="0.2">
      <c r="A206" s="24">
        <v>42859</v>
      </c>
      <c r="B206" s="41">
        <v>1346.7</v>
      </c>
      <c r="C206" s="41">
        <v>1361.6699999999998</v>
      </c>
      <c r="D206" s="41">
        <v>1448.9199999999998</v>
      </c>
      <c r="E206" s="41">
        <v>1461.9399999999998</v>
      </c>
      <c r="F206" s="41">
        <v>1444.36</v>
      </c>
      <c r="G206" s="41">
        <v>1454.6</v>
      </c>
      <c r="H206" s="41">
        <v>1467.34</v>
      </c>
      <c r="I206" s="41">
        <v>1311.81</v>
      </c>
      <c r="J206" s="41">
        <v>1234.3999999999999</v>
      </c>
      <c r="K206" s="41">
        <v>1146.55</v>
      </c>
      <c r="L206" s="41">
        <v>1101.49</v>
      </c>
      <c r="M206" s="41">
        <v>1103.95</v>
      </c>
      <c r="N206" s="41">
        <v>1098.3899999999999</v>
      </c>
      <c r="O206" s="41">
        <v>1103.1299999999999</v>
      </c>
      <c r="P206" s="41">
        <v>1094.0999999999999</v>
      </c>
      <c r="Q206" s="41">
        <v>1093.58</v>
      </c>
      <c r="R206" s="41">
        <v>1106.31</v>
      </c>
      <c r="S206" s="41">
        <v>1099.8399999999999</v>
      </c>
      <c r="T206" s="41">
        <v>1094.6299999999999</v>
      </c>
      <c r="U206" s="41">
        <v>1061.4000000000001</v>
      </c>
      <c r="V206" s="41">
        <v>1042.8699999999999</v>
      </c>
      <c r="W206" s="41">
        <v>1094.92</v>
      </c>
      <c r="X206" s="41">
        <v>1242.31</v>
      </c>
      <c r="Y206" s="41">
        <v>1330.86</v>
      </c>
    </row>
    <row r="207" spans="1:25" x14ac:dyDescent="0.2">
      <c r="A207" s="24">
        <v>42860</v>
      </c>
      <c r="B207" s="41">
        <v>1319.9099999999999</v>
      </c>
      <c r="C207" s="41">
        <v>1312.24</v>
      </c>
      <c r="D207" s="41">
        <v>1373.29</v>
      </c>
      <c r="E207" s="41">
        <v>1422.83</v>
      </c>
      <c r="F207" s="41">
        <v>1436.6899999999998</v>
      </c>
      <c r="G207" s="41">
        <v>1409.44</v>
      </c>
      <c r="H207" s="41">
        <v>1356.01</v>
      </c>
      <c r="I207" s="41">
        <v>1211.1299999999999</v>
      </c>
      <c r="J207" s="41">
        <v>1145.0999999999999</v>
      </c>
      <c r="K207" s="41">
        <v>1069.07</v>
      </c>
      <c r="L207" s="41">
        <v>1079.1099999999999</v>
      </c>
      <c r="M207" s="41">
        <v>1111.6099999999999</v>
      </c>
      <c r="N207" s="41">
        <v>1129.19</v>
      </c>
      <c r="O207" s="41">
        <v>1130.19</v>
      </c>
      <c r="P207" s="41">
        <v>1118.5899999999999</v>
      </c>
      <c r="Q207" s="41">
        <v>1096.8799999999999</v>
      </c>
      <c r="R207" s="41">
        <v>1087.96</v>
      </c>
      <c r="S207" s="41">
        <v>1094.0999999999999</v>
      </c>
      <c r="T207" s="41">
        <v>1068.71</v>
      </c>
      <c r="U207" s="41">
        <v>1088.77</v>
      </c>
      <c r="V207" s="41">
        <v>1068.25</v>
      </c>
      <c r="W207" s="41">
        <v>1103.46</v>
      </c>
      <c r="X207" s="41">
        <v>1177.0999999999999</v>
      </c>
      <c r="Y207" s="41">
        <v>1255.3799999999999</v>
      </c>
    </row>
    <row r="208" spans="1:25" x14ac:dyDescent="0.2">
      <c r="A208" s="24">
        <v>42861</v>
      </c>
      <c r="B208" s="41">
        <v>1344.1</v>
      </c>
      <c r="C208" s="41">
        <v>1357.09</v>
      </c>
      <c r="D208" s="41">
        <v>1431.96</v>
      </c>
      <c r="E208" s="41">
        <v>1431.75</v>
      </c>
      <c r="F208" s="41">
        <v>1419.31</v>
      </c>
      <c r="G208" s="41">
        <v>1358.99</v>
      </c>
      <c r="H208" s="41">
        <v>1389.18</v>
      </c>
      <c r="I208" s="41">
        <v>1248.01</v>
      </c>
      <c r="J208" s="41">
        <v>1144.54</v>
      </c>
      <c r="K208" s="41">
        <v>1078.6299999999999</v>
      </c>
      <c r="L208" s="41">
        <v>1099.26</v>
      </c>
      <c r="M208" s="41">
        <v>1111.5899999999999</v>
      </c>
      <c r="N208" s="41">
        <v>1114.81</v>
      </c>
      <c r="O208" s="41">
        <v>1144.23</v>
      </c>
      <c r="P208" s="41">
        <v>1141.3899999999999</v>
      </c>
      <c r="Q208" s="41">
        <v>1083.29</v>
      </c>
      <c r="R208" s="41">
        <v>1121.94</v>
      </c>
      <c r="S208" s="41">
        <v>1139.56</v>
      </c>
      <c r="T208" s="41">
        <v>1091.8799999999999</v>
      </c>
      <c r="U208" s="41">
        <v>1100.0999999999999</v>
      </c>
      <c r="V208" s="41">
        <v>1084.43</v>
      </c>
      <c r="W208" s="41">
        <v>1128.03</v>
      </c>
      <c r="X208" s="41">
        <v>1208.3399999999999</v>
      </c>
      <c r="Y208" s="41">
        <v>1226.27</v>
      </c>
    </row>
    <row r="209" spans="1:25" x14ac:dyDescent="0.2">
      <c r="A209" s="24">
        <v>42862</v>
      </c>
      <c r="B209" s="41">
        <v>1315.1299999999999</v>
      </c>
      <c r="C209" s="41">
        <v>1334.32</v>
      </c>
      <c r="D209" s="41">
        <v>1431.4299999999998</v>
      </c>
      <c r="E209" s="41">
        <v>1427.27</v>
      </c>
      <c r="F209" s="41">
        <v>1410.78</v>
      </c>
      <c r="G209" s="41">
        <v>1406.6499999999999</v>
      </c>
      <c r="H209" s="41">
        <v>1370.81</v>
      </c>
      <c r="I209" s="41">
        <v>1288.1599999999999</v>
      </c>
      <c r="J209" s="41">
        <v>1196.83</v>
      </c>
      <c r="K209" s="41">
        <v>1085.3799999999999</v>
      </c>
      <c r="L209" s="41">
        <v>997.96</v>
      </c>
      <c r="M209" s="41">
        <v>997.91000000000008</v>
      </c>
      <c r="N209" s="41">
        <v>995.7</v>
      </c>
      <c r="O209" s="41">
        <v>997.56000000000006</v>
      </c>
      <c r="P209" s="41">
        <v>1024.92</v>
      </c>
      <c r="Q209" s="41">
        <v>1038.21</v>
      </c>
      <c r="R209" s="41">
        <v>1035.03</v>
      </c>
      <c r="S209" s="41">
        <v>1027.49</v>
      </c>
      <c r="T209" s="41">
        <v>1011.7700000000001</v>
      </c>
      <c r="U209" s="41">
        <v>1017.87</v>
      </c>
      <c r="V209" s="41">
        <v>1029.92</v>
      </c>
      <c r="W209" s="41">
        <v>1044.4000000000001</v>
      </c>
      <c r="X209" s="41">
        <v>1084.99</v>
      </c>
      <c r="Y209" s="41">
        <v>1190.54</v>
      </c>
    </row>
    <row r="210" spans="1:25" x14ac:dyDescent="0.2">
      <c r="A210" s="24">
        <v>42863</v>
      </c>
      <c r="B210" s="41">
        <v>1314.72</v>
      </c>
      <c r="C210" s="41">
        <v>1332.8799999999999</v>
      </c>
      <c r="D210" s="41">
        <v>1432.1999999999998</v>
      </c>
      <c r="E210" s="41">
        <v>1453.36</v>
      </c>
      <c r="F210" s="41">
        <v>1430.56</v>
      </c>
      <c r="G210" s="41">
        <v>1451.97</v>
      </c>
      <c r="H210" s="41">
        <v>1468.58</v>
      </c>
      <c r="I210" s="41">
        <v>1416.11</v>
      </c>
      <c r="J210" s="41">
        <v>1282.9199999999998</v>
      </c>
      <c r="K210" s="41">
        <v>1114.3</v>
      </c>
      <c r="L210" s="41">
        <v>1043.03</v>
      </c>
      <c r="M210" s="41">
        <v>1048.81</v>
      </c>
      <c r="N210" s="41">
        <v>1068.29</v>
      </c>
      <c r="O210" s="41">
        <v>1062.1500000000001</v>
      </c>
      <c r="P210" s="41">
        <v>1084.83</v>
      </c>
      <c r="Q210" s="41">
        <v>1095.6500000000001</v>
      </c>
      <c r="R210" s="41">
        <v>1126.54</v>
      </c>
      <c r="S210" s="41">
        <v>1120.45</v>
      </c>
      <c r="T210" s="41">
        <v>1092.83</v>
      </c>
      <c r="U210" s="41">
        <v>1099.03</v>
      </c>
      <c r="V210" s="41">
        <v>1092.6600000000001</v>
      </c>
      <c r="W210" s="41">
        <v>1090.72</v>
      </c>
      <c r="X210" s="41">
        <v>1192.69</v>
      </c>
      <c r="Y210" s="41">
        <v>1257.27</v>
      </c>
    </row>
    <row r="211" spans="1:25" x14ac:dyDescent="0.2">
      <c r="A211" s="24">
        <v>42864</v>
      </c>
      <c r="B211" s="41">
        <v>1325.86</v>
      </c>
      <c r="C211" s="41">
        <v>1339.22</v>
      </c>
      <c r="D211" s="41">
        <v>1408.98</v>
      </c>
      <c r="E211" s="41">
        <v>1419.93</v>
      </c>
      <c r="F211" s="41">
        <v>1427.56</v>
      </c>
      <c r="G211" s="41">
        <v>1451.8999999999999</v>
      </c>
      <c r="H211" s="41">
        <v>1441.21</v>
      </c>
      <c r="I211" s="41">
        <v>1360.57</v>
      </c>
      <c r="J211" s="41">
        <v>1245.4199999999998</v>
      </c>
      <c r="K211" s="41">
        <v>1098.7</v>
      </c>
      <c r="L211" s="41">
        <v>1045.58</v>
      </c>
      <c r="M211" s="41">
        <v>1065.56</v>
      </c>
      <c r="N211" s="41">
        <v>1074.56</v>
      </c>
      <c r="O211" s="41">
        <v>1051.75</v>
      </c>
      <c r="P211" s="41">
        <v>1067.4000000000001</v>
      </c>
      <c r="Q211" s="41">
        <v>1059.04</v>
      </c>
      <c r="R211" s="41">
        <v>1079.57</v>
      </c>
      <c r="S211" s="41">
        <v>1068.0999999999999</v>
      </c>
      <c r="T211" s="41">
        <v>1040.8799999999999</v>
      </c>
      <c r="U211" s="41">
        <v>1035.1099999999999</v>
      </c>
      <c r="V211" s="41">
        <v>1058.05</v>
      </c>
      <c r="W211" s="41">
        <v>1068.8799999999999</v>
      </c>
      <c r="X211" s="41">
        <v>1160.3799999999999</v>
      </c>
      <c r="Y211" s="41">
        <v>1232.4099999999999</v>
      </c>
    </row>
    <row r="212" spans="1:25" x14ac:dyDescent="0.2">
      <c r="A212" s="24">
        <v>42865</v>
      </c>
      <c r="B212" s="41">
        <v>1269.3499999999999</v>
      </c>
      <c r="C212" s="41">
        <v>1317.33</v>
      </c>
      <c r="D212" s="41">
        <v>1440.6499999999999</v>
      </c>
      <c r="E212" s="41">
        <v>1431</v>
      </c>
      <c r="F212" s="41">
        <v>1426.79</v>
      </c>
      <c r="G212" s="41">
        <v>1430.23</v>
      </c>
      <c r="H212" s="41">
        <v>1422.6299999999999</v>
      </c>
      <c r="I212" s="41">
        <v>1327.32</v>
      </c>
      <c r="J212" s="41">
        <v>1237.76</v>
      </c>
      <c r="K212" s="41">
        <v>1136.5</v>
      </c>
      <c r="L212" s="41">
        <v>1078.04</v>
      </c>
      <c r="M212" s="41">
        <v>1101.1600000000001</v>
      </c>
      <c r="N212" s="41">
        <v>1114.26</v>
      </c>
      <c r="O212" s="41">
        <v>1082.3699999999999</v>
      </c>
      <c r="P212" s="41">
        <v>1090.6099999999999</v>
      </c>
      <c r="Q212" s="41">
        <v>1107.0899999999999</v>
      </c>
      <c r="R212" s="41">
        <v>1126.4000000000001</v>
      </c>
      <c r="S212" s="41">
        <v>1045.23</v>
      </c>
      <c r="T212" s="41">
        <v>1000.86</v>
      </c>
      <c r="U212" s="41">
        <v>1043.02</v>
      </c>
      <c r="V212" s="41">
        <v>1048.94</v>
      </c>
      <c r="W212" s="41">
        <v>1073.49</v>
      </c>
      <c r="X212" s="41">
        <v>1199.79</v>
      </c>
      <c r="Y212" s="41">
        <v>1203.8899999999999</v>
      </c>
    </row>
    <row r="213" spans="1:25" x14ac:dyDescent="0.2">
      <c r="A213" s="24">
        <v>42866</v>
      </c>
      <c r="B213" s="41">
        <v>1229.1499999999999</v>
      </c>
      <c r="C213" s="41">
        <v>1319.19</v>
      </c>
      <c r="D213" s="41">
        <v>1397.32</v>
      </c>
      <c r="E213" s="41">
        <v>1426.6899999999998</v>
      </c>
      <c r="F213" s="41">
        <v>1431.04</v>
      </c>
      <c r="G213" s="41">
        <v>1451.29</v>
      </c>
      <c r="H213" s="41">
        <v>1452.01</v>
      </c>
      <c r="I213" s="41">
        <v>1343.34</v>
      </c>
      <c r="J213" s="41">
        <v>1237.3499999999999</v>
      </c>
      <c r="K213" s="41">
        <v>1139.49</v>
      </c>
      <c r="L213" s="41">
        <v>1091.8</v>
      </c>
      <c r="M213" s="41">
        <v>1088.32</v>
      </c>
      <c r="N213" s="41">
        <v>1122.98</v>
      </c>
      <c r="O213" s="41">
        <v>1112.25</v>
      </c>
      <c r="P213" s="41">
        <v>1116.8399999999999</v>
      </c>
      <c r="Q213" s="41">
        <v>1111.0999999999999</v>
      </c>
      <c r="R213" s="41">
        <v>1079.47</v>
      </c>
      <c r="S213" s="41">
        <v>1084.24</v>
      </c>
      <c r="T213" s="41">
        <v>1053.51</v>
      </c>
      <c r="U213" s="41">
        <v>1046.01</v>
      </c>
      <c r="V213" s="41">
        <v>1037.6299999999999</v>
      </c>
      <c r="W213" s="41">
        <v>1076.53</v>
      </c>
      <c r="X213" s="41">
        <v>1186.0899999999999</v>
      </c>
      <c r="Y213" s="41">
        <v>1237.0999999999999</v>
      </c>
    </row>
    <row r="214" spans="1:25" x14ac:dyDescent="0.2">
      <c r="A214" s="24">
        <v>42867</v>
      </c>
      <c r="B214" s="41">
        <v>1257.75</v>
      </c>
      <c r="C214" s="41">
        <v>1274.05</v>
      </c>
      <c r="D214" s="41">
        <v>1334.51</v>
      </c>
      <c r="E214" s="41">
        <v>1298.95</v>
      </c>
      <c r="F214" s="41">
        <v>1306.06</v>
      </c>
      <c r="G214" s="41">
        <v>1284.3699999999999</v>
      </c>
      <c r="H214" s="41">
        <v>1209.5999999999999</v>
      </c>
      <c r="I214" s="41">
        <v>1164.8399999999999</v>
      </c>
      <c r="J214" s="41">
        <v>1144.94</v>
      </c>
      <c r="K214" s="41">
        <v>1145.32</v>
      </c>
      <c r="L214" s="41">
        <v>1112.23</v>
      </c>
      <c r="M214" s="41">
        <v>1062.68</v>
      </c>
      <c r="N214" s="41">
        <v>1082.73</v>
      </c>
      <c r="O214" s="41">
        <v>1085.8799999999999</v>
      </c>
      <c r="P214" s="41">
        <v>1102.26</v>
      </c>
      <c r="Q214" s="41">
        <v>1110.07</v>
      </c>
      <c r="R214" s="41">
        <v>1115.26</v>
      </c>
      <c r="S214" s="41">
        <v>1073.98</v>
      </c>
      <c r="T214" s="41">
        <v>1080.57</v>
      </c>
      <c r="U214" s="41">
        <v>1113.4000000000001</v>
      </c>
      <c r="V214" s="41">
        <v>1110.74</v>
      </c>
      <c r="W214" s="41">
        <v>1084.33</v>
      </c>
      <c r="X214" s="41">
        <v>1123</v>
      </c>
      <c r="Y214" s="41">
        <v>1192.46</v>
      </c>
    </row>
    <row r="215" spans="1:25" x14ac:dyDescent="0.2">
      <c r="A215" s="24">
        <v>42868</v>
      </c>
      <c r="B215" s="41">
        <v>1168.04</v>
      </c>
      <c r="C215" s="41">
        <v>1183.6099999999999</v>
      </c>
      <c r="D215" s="41">
        <v>1212.73</v>
      </c>
      <c r="E215" s="41">
        <v>1247.4099999999999</v>
      </c>
      <c r="F215" s="41">
        <v>1265.3899999999999</v>
      </c>
      <c r="G215" s="41">
        <v>1257.74</v>
      </c>
      <c r="H215" s="41">
        <v>1217.95</v>
      </c>
      <c r="I215" s="41">
        <v>1188.52</v>
      </c>
      <c r="J215" s="41">
        <v>1123.53</v>
      </c>
      <c r="K215" s="41">
        <v>1098.58</v>
      </c>
      <c r="L215" s="41">
        <v>1087.83</v>
      </c>
      <c r="M215" s="41">
        <v>1091.94</v>
      </c>
      <c r="N215" s="41">
        <v>1112.48</v>
      </c>
      <c r="O215" s="41">
        <v>1103.05</v>
      </c>
      <c r="P215" s="41">
        <v>1106.02</v>
      </c>
      <c r="Q215" s="41">
        <v>1104.8799999999999</v>
      </c>
      <c r="R215" s="41">
        <v>1094.01</v>
      </c>
      <c r="S215" s="41">
        <v>1074.9000000000001</v>
      </c>
      <c r="T215" s="41">
        <v>1049.75</v>
      </c>
      <c r="U215" s="41">
        <v>1061.25</v>
      </c>
      <c r="V215" s="41">
        <v>1052.6500000000001</v>
      </c>
      <c r="W215" s="41">
        <v>1045.8699999999999</v>
      </c>
      <c r="X215" s="41">
        <v>1075.79</v>
      </c>
      <c r="Y215" s="41">
        <v>1097.95</v>
      </c>
    </row>
    <row r="216" spans="1:25" x14ac:dyDescent="0.2">
      <c r="A216" s="24">
        <v>42869</v>
      </c>
      <c r="B216" s="41">
        <v>1187.29</v>
      </c>
      <c r="C216" s="41">
        <v>1251.99</v>
      </c>
      <c r="D216" s="41">
        <v>1281.69</v>
      </c>
      <c r="E216" s="41">
        <v>1308.1599999999999</v>
      </c>
      <c r="F216" s="41">
        <v>1300.46</v>
      </c>
      <c r="G216" s="41">
        <v>1305.6099999999999</v>
      </c>
      <c r="H216" s="41">
        <v>1273.47</v>
      </c>
      <c r="I216" s="41">
        <v>1251.3399999999999</v>
      </c>
      <c r="J216" s="41">
        <v>1154.01</v>
      </c>
      <c r="K216" s="41">
        <v>1080.55</v>
      </c>
      <c r="L216" s="41">
        <v>1041.67</v>
      </c>
      <c r="M216" s="41">
        <v>1035.71</v>
      </c>
      <c r="N216" s="41">
        <v>1037.0999999999999</v>
      </c>
      <c r="O216" s="41">
        <v>1027.56</v>
      </c>
      <c r="P216" s="41">
        <v>1047.44</v>
      </c>
      <c r="Q216" s="41">
        <v>1049.06</v>
      </c>
      <c r="R216" s="41">
        <v>1047.45</v>
      </c>
      <c r="S216" s="41">
        <v>1068.6299999999999</v>
      </c>
      <c r="T216" s="41">
        <v>1061.1399999999999</v>
      </c>
      <c r="U216" s="41">
        <v>1053.8499999999999</v>
      </c>
      <c r="V216" s="41">
        <v>1068.6099999999999</v>
      </c>
      <c r="W216" s="41">
        <v>1054.1399999999999</v>
      </c>
      <c r="X216" s="41">
        <v>1071.01</v>
      </c>
      <c r="Y216" s="41">
        <v>1129.22</v>
      </c>
    </row>
    <row r="217" spans="1:25" x14ac:dyDescent="0.2">
      <c r="A217" s="24">
        <v>42870</v>
      </c>
      <c r="B217" s="41">
        <v>1211.56</v>
      </c>
      <c r="C217" s="41">
        <v>1277.23</v>
      </c>
      <c r="D217" s="41">
        <v>1314.53</v>
      </c>
      <c r="E217" s="41">
        <v>1323.01</v>
      </c>
      <c r="F217" s="41">
        <v>1315.1499999999999</v>
      </c>
      <c r="G217" s="41">
        <v>1310.51</v>
      </c>
      <c r="H217" s="41">
        <v>1247.78</v>
      </c>
      <c r="I217" s="41">
        <v>1162.25</v>
      </c>
      <c r="J217" s="41">
        <v>1120.54</v>
      </c>
      <c r="K217" s="41">
        <v>1087.23</v>
      </c>
      <c r="L217" s="41">
        <v>1079.68</v>
      </c>
      <c r="M217" s="41">
        <v>1072.95</v>
      </c>
      <c r="N217" s="41">
        <v>1097.6500000000001</v>
      </c>
      <c r="O217" s="41">
        <v>1083.33</v>
      </c>
      <c r="P217" s="41">
        <v>1069.54</v>
      </c>
      <c r="Q217" s="41">
        <v>1088.42</v>
      </c>
      <c r="R217" s="41">
        <v>1115.3899999999999</v>
      </c>
      <c r="S217" s="41">
        <v>1134.3700000000001</v>
      </c>
      <c r="T217" s="41">
        <v>1096.27</v>
      </c>
      <c r="U217" s="41">
        <v>1061.92</v>
      </c>
      <c r="V217" s="41">
        <v>1027.3899999999999</v>
      </c>
      <c r="W217" s="41">
        <v>986.04000000000008</v>
      </c>
      <c r="X217" s="41">
        <v>1019.35</v>
      </c>
      <c r="Y217" s="41">
        <v>1096.94</v>
      </c>
    </row>
    <row r="218" spans="1:25" x14ac:dyDescent="0.2">
      <c r="A218" s="24">
        <v>42871</v>
      </c>
      <c r="B218" s="41">
        <v>1166.75</v>
      </c>
      <c r="C218" s="41">
        <v>1234.3699999999999</v>
      </c>
      <c r="D218" s="41">
        <v>1275.3399999999999</v>
      </c>
      <c r="E218" s="41">
        <v>1296.3599999999999</v>
      </c>
      <c r="F218" s="41">
        <v>1282.95</v>
      </c>
      <c r="G218" s="41">
        <v>1265.2</v>
      </c>
      <c r="H218" s="41">
        <v>1194.19</v>
      </c>
      <c r="I218" s="41">
        <v>1119.7</v>
      </c>
      <c r="J218" s="41">
        <v>1095.69</v>
      </c>
      <c r="K218" s="41">
        <v>1075</v>
      </c>
      <c r="L218" s="41">
        <v>1075.6199999999999</v>
      </c>
      <c r="M218" s="41">
        <v>1039.3799999999999</v>
      </c>
      <c r="N218" s="41">
        <v>1061.46</v>
      </c>
      <c r="O218" s="41">
        <v>1063.33</v>
      </c>
      <c r="P218" s="41">
        <v>1061.3399999999999</v>
      </c>
      <c r="Q218" s="41">
        <v>1024.78</v>
      </c>
      <c r="R218" s="41">
        <v>1054.22</v>
      </c>
      <c r="S218" s="41">
        <v>1046.43</v>
      </c>
      <c r="T218" s="41">
        <v>1021.58</v>
      </c>
      <c r="U218" s="41">
        <v>1000.74</v>
      </c>
      <c r="V218" s="41">
        <v>989.32</v>
      </c>
      <c r="W218" s="41">
        <v>956.14</v>
      </c>
      <c r="X218" s="41">
        <v>972.94</v>
      </c>
      <c r="Y218" s="41">
        <v>1030.8699999999999</v>
      </c>
    </row>
    <row r="219" spans="1:25" x14ac:dyDescent="0.2">
      <c r="A219" s="24">
        <v>42872</v>
      </c>
      <c r="B219" s="41">
        <v>1131.19</v>
      </c>
      <c r="C219" s="41">
        <v>1202.49</v>
      </c>
      <c r="D219" s="41">
        <v>1225.93</v>
      </c>
      <c r="E219" s="41">
        <v>1241.6399999999999</v>
      </c>
      <c r="F219" s="41">
        <v>1260.3799999999999</v>
      </c>
      <c r="G219" s="41">
        <v>1244.77</v>
      </c>
      <c r="H219" s="41">
        <v>1191.0899999999999</v>
      </c>
      <c r="I219" s="41">
        <v>1103.8799999999999</v>
      </c>
      <c r="J219" s="41">
        <v>1072.3799999999999</v>
      </c>
      <c r="K219" s="41">
        <v>1057.76</v>
      </c>
      <c r="L219" s="41">
        <v>1045.26</v>
      </c>
      <c r="M219" s="41">
        <v>1046.3499999999999</v>
      </c>
      <c r="N219" s="41">
        <v>1052.8699999999999</v>
      </c>
      <c r="O219" s="41">
        <v>1040.99</v>
      </c>
      <c r="P219" s="41">
        <v>1045.3</v>
      </c>
      <c r="Q219" s="41">
        <v>1058.81</v>
      </c>
      <c r="R219" s="41">
        <v>1080.45</v>
      </c>
      <c r="S219" s="41">
        <v>1052.28</v>
      </c>
      <c r="T219" s="41">
        <v>1059.5999999999999</v>
      </c>
      <c r="U219" s="41">
        <v>1027.45</v>
      </c>
      <c r="V219" s="41">
        <v>1021.4000000000001</v>
      </c>
      <c r="W219" s="41">
        <v>1003.96</v>
      </c>
      <c r="X219" s="41">
        <v>1032.5999999999999</v>
      </c>
      <c r="Y219" s="41">
        <v>1093.99</v>
      </c>
    </row>
    <row r="220" spans="1:25" x14ac:dyDescent="0.2">
      <c r="A220" s="24">
        <v>42873</v>
      </c>
      <c r="B220" s="41">
        <v>1154.8699999999999</v>
      </c>
      <c r="C220" s="41">
        <v>1231.6399999999999</v>
      </c>
      <c r="D220" s="41">
        <v>1250.25</v>
      </c>
      <c r="E220" s="41">
        <v>1234.47</v>
      </c>
      <c r="F220" s="41">
        <v>1246.04</v>
      </c>
      <c r="G220" s="41">
        <v>1249.2</v>
      </c>
      <c r="H220" s="41">
        <v>1176.8599999999999</v>
      </c>
      <c r="I220" s="41">
        <v>1102.6399999999999</v>
      </c>
      <c r="J220" s="41">
        <v>1058.49</v>
      </c>
      <c r="K220" s="41">
        <v>1038.22</v>
      </c>
      <c r="L220" s="41">
        <v>1030.2</v>
      </c>
      <c r="M220" s="41">
        <v>1049.8599999999999</v>
      </c>
      <c r="N220" s="41">
        <v>1061.7</v>
      </c>
      <c r="O220" s="41">
        <v>1065.17</v>
      </c>
      <c r="P220" s="41">
        <v>1066.49</v>
      </c>
      <c r="Q220" s="41">
        <v>1067.98</v>
      </c>
      <c r="R220" s="41">
        <v>1106.03</v>
      </c>
      <c r="S220" s="41">
        <v>1097.3700000000001</v>
      </c>
      <c r="T220" s="41">
        <v>1067.8899999999999</v>
      </c>
      <c r="U220" s="41">
        <v>1057.1199999999999</v>
      </c>
      <c r="V220" s="41">
        <v>1034.81</v>
      </c>
      <c r="W220" s="41">
        <v>1001.1800000000001</v>
      </c>
      <c r="X220" s="41">
        <v>1042.6199999999999</v>
      </c>
      <c r="Y220" s="41">
        <v>1104.6600000000001</v>
      </c>
    </row>
    <row r="221" spans="1:25" x14ac:dyDescent="0.2">
      <c r="A221" s="24">
        <v>42874</v>
      </c>
      <c r="B221" s="41">
        <v>1191.04</v>
      </c>
      <c r="C221" s="41">
        <v>1240.02</v>
      </c>
      <c r="D221" s="41">
        <v>1267.97</v>
      </c>
      <c r="E221" s="41">
        <v>1275.57</v>
      </c>
      <c r="F221" s="41">
        <v>1271.28</v>
      </c>
      <c r="G221" s="41">
        <v>1281.6299999999999</v>
      </c>
      <c r="H221" s="41">
        <v>1201.56</v>
      </c>
      <c r="I221" s="41">
        <v>1120.5899999999999</v>
      </c>
      <c r="J221" s="41">
        <v>1097.93</v>
      </c>
      <c r="K221" s="41">
        <v>1075.51</v>
      </c>
      <c r="L221" s="41">
        <v>1076.94</v>
      </c>
      <c r="M221" s="41">
        <v>1078.83</v>
      </c>
      <c r="N221" s="41">
        <v>1098.74</v>
      </c>
      <c r="O221" s="41">
        <v>1095.22</v>
      </c>
      <c r="P221" s="41">
        <v>1113.25</v>
      </c>
      <c r="Q221" s="41">
        <v>1113.4100000000001</v>
      </c>
      <c r="R221" s="41">
        <v>1093.5999999999999</v>
      </c>
      <c r="S221" s="41">
        <v>1071.55</v>
      </c>
      <c r="T221" s="41">
        <v>1040.3899999999999</v>
      </c>
      <c r="U221" s="41">
        <v>1022.08</v>
      </c>
      <c r="V221" s="41">
        <v>1029.56</v>
      </c>
      <c r="W221" s="41">
        <v>993.79000000000008</v>
      </c>
      <c r="X221" s="41">
        <v>1023.8000000000001</v>
      </c>
      <c r="Y221" s="41">
        <v>1062.26</v>
      </c>
    </row>
    <row r="222" spans="1:25" x14ac:dyDescent="0.2">
      <c r="A222" s="24">
        <v>42875</v>
      </c>
      <c r="B222" s="41">
        <v>1079.29</v>
      </c>
      <c r="C222" s="41">
        <v>1125.53</v>
      </c>
      <c r="D222" s="41">
        <v>1177.5899999999999</v>
      </c>
      <c r="E222" s="41">
        <v>1207.8399999999999</v>
      </c>
      <c r="F222" s="41">
        <v>1232.1499999999999</v>
      </c>
      <c r="G222" s="41">
        <v>1221.03</v>
      </c>
      <c r="H222" s="41">
        <v>1203.3899999999999</v>
      </c>
      <c r="I222" s="41">
        <v>1150.6099999999999</v>
      </c>
      <c r="J222" s="41">
        <v>1116.78</v>
      </c>
      <c r="K222" s="41">
        <v>1117.94</v>
      </c>
      <c r="L222" s="41">
        <v>1104.97</v>
      </c>
      <c r="M222" s="41">
        <v>1062.76</v>
      </c>
      <c r="N222" s="41">
        <v>1044.82</v>
      </c>
      <c r="O222" s="41">
        <v>1060.1199999999999</v>
      </c>
      <c r="P222" s="41">
        <v>1092.6500000000001</v>
      </c>
      <c r="Q222" s="41">
        <v>1092.1399999999999</v>
      </c>
      <c r="R222" s="41">
        <v>1117.99</v>
      </c>
      <c r="S222" s="41">
        <v>1100.1399999999999</v>
      </c>
      <c r="T222" s="41">
        <v>1027.31</v>
      </c>
      <c r="U222" s="41">
        <v>997.95</v>
      </c>
      <c r="V222" s="41">
        <v>980.16000000000008</v>
      </c>
      <c r="W222" s="41">
        <v>936.41000000000008</v>
      </c>
      <c r="X222" s="41">
        <v>928.55000000000007</v>
      </c>
      <c r="Y222" s="41">
        <v>973.01</v>
      </c>
    </row>
    <row r="223" spans="1:25" x14ac:dyDescent="0.2">
      <c r="A223" s="24">
        <v>42876</v>
      </c>
      <c r="B223" s="41">
        <v>1051.58</v>
      </c>
      <c r="C223" s="41">
        <v>1139.47</v>
      </c>
      <c r="D223" s="41">
        <v>1194.28</v>
      </c>
      <c r="E223" s="41">
        <v>1219.56</v>
      </c>
      <c r="F223" s="41">
        <v>1223.3699999999999</v>
      </c>
      <c r="G223" s="41">
        <v>1193.75</v>
      </c>
      <c r="H223" s="41">
        <v>1160.24</v>
      </c>
      <c r="I223" s="41">
        <v>1135.0999999999999</v>
      </c>
      <c r="J223" s="41">
        <v>1070.75</v>
      </c>
      <c r="K223" s="41">
        <v>1021.84</v>
      </c>
      <c r="L223" s="41">
        <v>997.43000000000006</v>
      </c>
      <c r="M223" s="41">
        <v>1035.17</v>
      </c>
      <c r="N223" s="41">
        <v>1065.77</v>
      </c>
      <c r="O223" s="41">
        <v>1056.69</v>
      </c>
      <c r="P223" s="41">
        <v>1085.6099999999999</v>
      </c>
      <c r="Q223" s="41">
        <v>1068.1299999999999</v>
      </c>
      <c r="R223" s="41">
        <v>1086.74</v>
      </c>
      <c r="S223" s="41">
        <v>1081.3699999999999</v>
      </c>
      <c r="T223" s="41">
        <v>1035.6099999999999</v>
      </c>
      <c r="U223" s="41">
        <v>1021.39</v>
      </c>
      <c r="V223" s="41">
        <v>1005.46</v>
      </c>
      <c r="W223" s="41">
        <v>972.45</v>
      </c>
      <c r="X223" s="41">
        <v>981.62</v>
      </c>
      <c r="Y223" s="41">
        <v>1050.5899999999999</v>
      </c>
    </row>
    <row r="224" spans="1:25" x14ac:dyDescent="0.2">
      <c r="A224" s="24">
        <v>42877</v>
      </c>
      <c r="B224" s="41">
        <v>1119.1500000000001</v>
      </c>
      <c r="C224" s="41">
        <v>1173.25</v>
      </c>
      <c r="D224" s="41">
        <v>1187.4299999999998</v>
      </c>
      <c r="E224" s="41">
        <v>1194.97</v>
      </c>
      <c r="F224" s="41">
        <v>1190.32</v>
      </c>
      <c r="G224" s="41">
        <v>1208.71</v>
      </c>
      <c r="H224" s="41">
        <v>1157.0999999999999</v>
      </c>
      <c r="I224" s="41">
        <v>1088.72</v>
      </c>
      <c r="J224" s="41">
        <v>1056.73</v>
      </c>
      <c r="K224" s="41">
        <v>1029.5899999999999</v>
      </c>
      <c r="L224" s="41">
        <v>1017.13</v>
      </c>
      <c r="M224" s="41">
        <v>1018.0600000000001</v>
      </c>
      <c r="N224" s="41">
        <v>1039.08</v>
      </c>
      <c r="O224" s="41">
        <v>1026.96</v>
      </c>
      <c r="P224" s="41">
        <v>1051.1399999999999</v>
      </c>
      <c r="Q224" s="41">
        <v>1058.95</v>
      </c>
      <c r="R224" s="41">
        <v>1058.58</v>
      </c>
      <c r="S224" s="41">
        <v>1060.6299999999999</v>
      </c>
      <c r="T224" s="41">
        <v>1013.08</v>
      </c>
      <c r="U224" s="41">
        <v>1009.1700000000001</v>
      </c>
      <c r="V224" s="41">
        <v>985.05000000000007</v>
      </c>
      <c r="W224" s="41">
        <v>965.94</v>
      </c>
      <c r="X224" s="41">
        <v>986.98</v>
      </c>
      <c r="Y224" s="41">
        <v>1038.6299999999999</v>
      </c>
    </row>
    <row r="225" spans="1:25" x14ac:dyDescent="0.2">
      <c r="A225" s="24">
        <v>42878</v>
      </c>
      <c r="B225" s="41">
        <v>1081.33</v>
      </c>
      <c r="C225" s="41">
        <v>1127.42</v>
      </c>
      <c r="D225" s="41">
        <v>1143.46</v>
      </c>
      <c r="E225" s="41">
        <v>1110.1299999999999</v>
      </c>
      <c r="F225" s="41">
        <v>1106.28</v>
      </c>
      <c r="G225" s="41">
        <v>1130.8899999999999</v>
      </c>
      <c r="H225" s="41">
        <v>1106.4100000000001</v>
      </c>
      <c r="I225" s="41">
        <v>1042.73</v>
      </c>
      <c r="J225" s="41">
        <v>1026.51</v>
      </c>
      <c r="K225" s="41">
        <v>997.63</v>
      </c>
      <c r="L225" s="41">
        <v>959.15000000000009</v>
      </c>
      <c r="M225" s="41">
        <v>985.99</v>
      </c>
      <c r="N225" s="41">
        <v>1002.5</v>
      </c>
      <c r="O225" s="41">
        <v>967.25</v>
      </c>
      <c r="P225" s="41">
        <v>988.72</v>
      </c>
      <c r="Q225" s="41">
        <v>971.72</v>
      </c>
      <c r="R225" s="41">
        <v>984.36</v>
      </c>
      <c r="S225" s="41">
        <v>999.64</v>
      </c>
      <c r="T225" s="41">
        <v>949.75</v>
      </c>
      <c r="U225" s="41">
        <v>970.35</v>
      </c>
      <c r="V225" s="41">
        <v>961.83</v>
      </c>
      <c r="W225" s="41">
        <v>928.6</v>
      </c>
      <c r="X225" s="41">
        <v>931.78000000000009</v>
      </c>
      <c r="Y225" s="41">
        <v>1025.51</v>
      </c>
    </row>
    <row r="226" spans="1:25" x14ac:dyDescent="0.2">
      <c r="A226" s="24">
        <v>42879</v>
      </c>
      <c r="B226" s="41">
        <v>1094.23</v>
      </c>
      <c r="C226" s="41">
        <v>1103.8399999999999</v>
      </c>
      <c r="D226" s="41">
        <v>1150.74</v>
      </c>
      <c r="E226" s="41">
        <v>1168.6299999999999</v>
      </c>
      <c r="F226" s="41">
        <v>1143.4299999999998</v>
      </c>
      <c r="G226" s="41">
        <v>1177.51</v>
      </c>
      <c r="H226" s="41">
        <v>1094.22</v>
      </c>
      <c r="I226" s="41">
        <v>1025.8699999999999</v>
      </c>
      <c r="J226" s="41">
        <v>1026.5999999999999</v>
      </c>
      <c r="K226" s="41">
        <v>996.81000000000006</v>
      </c>
      <c r="L226" s="41">
        <v>1037.6199999999999</v>
      </c>
      <c r="M226" s="41">
        <v>1054.31</v>
      </c>
      <c r="N226" s="41">
        <v>1078.8899999999999</v>
      </c>
      <c r="O226" s="41">
        <v>1026.46</v>
      </c>
      <c r="P226" s="41">
        <v>996.53000000000009</v>
      </c>
      <c r="Q226" s="41">
        <v>1024.28</v>
      </c>
      <c r="R226" s="41">
        <v>1068.8899999999999</v>
      </c>
      <c r="S226" s="41">
        <v>1060.19</v>
      </c>
      <c r="T226" s="41">
        <v>1052.98</v>
      </c>
      <c r="U226" s="41">
        <v>1033.42</v>
      </c>
      <c r="V226" s="41">
        <v>1056.81</v>
      </c>
      <c r="W226" s="41">
        <v>1040.0899999999999</v>
      </c>
      <c r="X226" s="41">
        <v>1074.29</v>
      </c>
      <c r="Y226" s="41">
        <v>1053.19</v>
      </c>
    </row>
    <row r="227" spans="1:25" x14ac:dyDescent="0.2">
      <c r="A227" s="24">
        <v>42880</v>
      </c>
      <c r="B227" s="41">
        <v>1101.79</v>
      </c>
      <c r="C227" s="41">
        <v>1150.02</v>
      </c>
      <c r="D227" s="41">
        <v>1166.8799999999999</v>
      </c>
      <c r="E227" s="41">
        <v>1142.75</v>
      </c>
      <c r="F227" s="41">
        <v>1153.05</v>
      </c>
      <c r="G227" s="41">
        <v>1162.82</v>
      </c>
      <c r="H227" s="41">
        <v>1106.0899999999999</v>
      </c>
      <c r="I227" s="41">
        <v>1055.79</v>
      </c>
      <c r="J227" s="41">
        <v>1045.9100000000001</v>
      </c>
      <c r="K227" s="41">
        <v>1196.02</v>
      </c>
      <c r="L227" s="41">
        <v>1311.69</v>
      </c>
      <c r="M227" s="41">
        <v>1234.73</v>
      </c>
      <c r="N227" s="41">
        <v>1145.4199999999998</v>
      </c>
      <c r="O227" s="41">
        <v>1155.55</v>
      </c>
      <c r="P227" s="41">
        <v>1118.75</v>
      </c>
      <c r="Q227" s="41">
        <v>1176.07</v>
      </c>
      <c r="R227" s="41">
        <v>1164.28</v>
      </c>
      <c r="S227" s="41">
        <v>1158.99</v>
      </c>
      <c r="T227" s="41">
        <v>1124.69</v>
      </c>
      <c r="U227" s="41">
        <v>1107.5999999999999</v>
      </c>
      <c r="V227" s="41">
        <v>1122.07</v>
      </c>
      <c r="W227" s="41">
        <v>1089.4100000000001</v>
      </c>
      <c r="X227" s="41">
        <v>1100.6600000000001</v>
      </c>
      <c r="Y227" s="41">
        <v>1074.27</v>
      </c>
    </row>
    <row r="228" spans="1:25" x14ac:dyDescent="0.2">
      <c r="A228" s="24">
        <v>42881</v>
      </c>
      <c r="B228" s="41">
        <v>1164.06</v>
      </c>
      <c r="C228" s="41">
        <v>1217.02</v>
      </c>
      <c r="D228" s="41">
        <v>1224.75</v>
      </c>
      <c r="E228" s="41">
        <v>1242.79</v>
      </c>
      <c r="F228" s="41">
        <v>1241.1499999999999</v>
      </c>
      <c r="G228" s="41">
        <v>1228.5</v>
      </c>
      <c r="H228" s="41">
        <v>1208.1099999999999</v>
      </c>
      <c r="I228" s="41">
        <v>1121.8599999999999</v>
      </c>
      <c r="J228" s="41">
        <v>1120.3700000000001</v>
      </c>
      <c r="K228" s="41">
        <v>1156.44</v>
      </c>
      <c r="L228" s="41">
        <v>1198</v>
      </c>
      <c r="M228" s="41">
        <v>1146.51</v>
      </c>
      <c r="N228" s="41">
        <v>1139.33</v>
      </c>
      <c r="O228" s="41">
        <v>1119.4000000000001</v>
      </c>
      <c r="P228" s="41">
        <v>1126.05</v>
      </c>
      <c r="Q228" s="41">
        <v>1122.83</v>
      </c>
      <c r="R228" s="41">
        <v>1120.95</v>
      </c>
      <c r="S228" s="41">
        <v>1120.2</v>
      </c>
      <c r="T228" s="41">
        <v>1105.26</v>
      </c>
      <c r="U228" s="41">
        <v>1117.98</v>
      </c>
      <c r="V228" s="41">
        <v>1118.33</v>
      </c>
      <c r="W228" s="41">
        <v>1097.42</v>
      </c>
      <c r="X228" s="41">
        <v>1057.1399999999999</v>
      </c>
      <c r="Y228" s="41">
        <v>1064.67</v>
      </c>
    </row>
    <row r="229" spans="1:25" x14ac:dyDescent="0.2">
      <c r="A229" s="24">
        <v>42882</v>
      </c>
      <c r="B229" s="41">
        <v>1142.02</v>
      </c>
      <c r="C229" s="41">
        <v>1205.94</v>
      </c>
      <c r="D229" s="41">
        <v>1222.8499999999999</v>
      </c>
      <c r="E229" s="41">
        <v>1228.24</v>
      </c>
      <c r="F229" s="41">
        <v>1242.9099999999999</v>
      </c>
      <c r="G229" s="41">
        <v>1238.73</v>
      </c>
      <c r="H229" s="41">
        <v>1185.6299999999999</v>
      </c>
      <c r="I229" s="41">
        <v>1133.54</v>
      </c>
      <c r="J229" s="41">
        <v>1064.22</v>
      </c>
      <c r="K229" s="41">
        <v>1126.93</v>
      </c>
      <c r="L229" s="41">
        <v>1148.47</v>
      </c>
      <c r="M229" s="41">
        <v>1140.6699999999998</v>
      </c>
      <c r="N229" s="41">
        <v>1091.98</v>
      </c>
      <c r="O229" s="41">
        <v>1074.99</v>
      </c>
      <c r="P229" s="41">
        <v>1090.93</v>
      </c>
      <c r="Q229" s="41">
        <v>1102.74</v>
      </c>
      <c r="R229" s="41">
        <v>1125.1500000000001</v>
      </c>
      <c r="S229" s="41">
        <v>1126.8899999999999</v>
      </c>
      <c r="T229" s="41">
        <v>1113.77</v>
      </c>
      <c r="U229" s="41">
        <v>1095.21</v>
      </c>
      <c r="V229" s="41">
        <v>1080.93</v>
      </c>
      <c r="W229" s="41">
        <v>1026.24</v>
      </c>
      <c r="X229" s="41">
        <v>1039.29</v>
      </c>
      <c r="Y229" s="41">
        <v>1084.83</v>
      </c>
    </row>
    <row r="230" spans="1:25" x14ac:dyDescent="0.2">
      <c r="A230" s="24">
        <v>42883</v>
      </c>
      <c r="B230" s="41">
        <v>1134.9000000000001</v>
      </c>
      <c r="C230" s="41">
        <v>1180.5999999999999</v>
      </c>
      <c r="D230" s="41">
        <v>1213.78</v>
      </c>
      <c r="E230" s="41">
        <v>1211.29</v>
      </c>
      <c r="F230" s="41">
        <v>1196.4099999999999</v>
      </c>
      <c r="G230" s="41">
        <v>1205.26</v>
      </c>
      <c r="H230" s="41">
        <v>1177.8499999999999</v>
      </c>
      <c r="I230" s="41">
        <v>1146.08</v>
      </c>
      <c r="J230" s="41">
        <v>1068.3799999999999</v>
      </c>
      <c r="K230" s="41">
        <v>1035.28</v>
      </c>
      <c r="L230" s="41">
        <v>1059.3499999999999</v>
      </c>
      <c r="M230" s="41">
        <v>1065.74</v>
      </c>
      <c r="N230" s="41">
        <v>1065.25</v>
      </c>
      <c r="O230" s="41">
        <v>1052.8799999999999</v>
      </c>
      <c r="P230" s="41">
        <v>1056.49</v>
      </c>
      <c r="Q230" s="41">
        <v>1059.9100000000001</v>
      </c>
      <c r="R230" s="41">
        <v>1063.3499999999999</v>
      </c>
      <c r="S230" s="41">
        <v>1064.3799999999999</v>
      </c>
      <c r="T230" s="41">
        <v>1062.3</v>
      </c>
      <c r="U230" s="41">
        <v>1058.25</v>
      </c>
      <c r="V230" s="41">
        <v>1021.7800000000001</v>
      </c>
      <c r="W230" s="41">
        <v>955.32</v>
      </c>
      <c r="X230" s="41">
        <v>973.03000000000009</v>
      </c>
      <c r="Y230" s="41">
        <v>1032.77</v>
      </c>
    </row>
    <row r="231" spans="1:25" x14ac:dyDescent="0.2">
      <c r="A231" s="24">
        <v>42884</v>
      </c>
      <c r="B231" s="41">
        <v>1103.25</v>
      </c>
      <c r="C231" s="41">
        <v>1161.31</v>
      </c>
      <c r="D231" s="41">
        <v>1207.81</v>
      </c>
      <c r="E231" s="41">
        <v>1235.02</v>
      </c>
      <c r="F231" s="41">
        <v>1236</v>
      </c>
      <c r="G231" s="41">
        <v>1226.3499999999999</v>
      </c>
      <c r="H231" s="41">
        <v>1183.3</v>
      </c>
      <c r="I231" s="41">
        <v>1097.98</v>
      </c>
      <c r="J231" s="41">
        <v>1059.81</v>
      </c>
      <c r="K231" s="41">
        <v>1046.21</v>
      </c>
      <c r="L231" s="41">
        <v>1042.19</v>
      </c>
      <c r="M231" s="41">
        <v>1029.68</v>
      </c>
      <c r="N231" s="41">
        <v>1056.4100000000001</v>
      </c>
      <c r="O231" s="41">
        <v>1030.6099999999999</v>
      </c>
      <c r="P231" s="41">
        <v>1042.8899999999999</v>
      </c>
      <c r="Q231" s="41">
        <v>1059.93</v>
      </c>
      <c r="R231" s="41">
        <v>1078.51</v>
      </c>
      <c r="S231" s="41">
        <v>1081.56</v>
      </c>
      <c r="T231" s="41">
        <v>1058.47</v>
      </c>
      <c r="U231" s="41">
        <v>1051.25</v>
      </c>
      <c r="V231" s="41">
        <v>1022.14</v>
      </c>
      <c r="W231" s="41">
        <v>959.90000000000009</v>
      </c>
      <c r="X231" s="41">
        <v>993.13</v>
      </c>
      <c r="Y231" s="41">
        <v>1056.3699999999999</v>
      </c>
    </row>
    <row r="232" spans="1:25" x14ac:dyDescent="0.2">
      <c r="A232" s="24">
        <v>42885</v>
      </c>
      <c r="B232" s="41">
        <v>1135.51</v>
      </c>
      <c r="C232" s="41">
        <v>1184.6799999999998</v>
      </c>
      <c r="D232" s="41">
        <v>1190.8599999999999</v>
      </c>
      <c r="E232" s="41">
        <v>1149.6199999999999</v>
      </c>
      <c r="F232" s="41">
        <v>1183.52</v>
      </c>
      <c r="G232" s="41">
        <v>1197.71</v>
      </c>
      <c r="H232" s="41">
        <v>1166.76</v>
      </c>
      <c r="I232" s="41">
        <v>1092.04</v>
      </c>
      <c r="J232" s="41">
        <v>1032.1399999999999</v>
      </c>
      <c r="K232" s="41">
        <v>999.25</v>
      </c>
      <c r="L232" s="41">
        <v>986.47</v>
      </c>
      <c r="M232" s="41">
        <v>992</v>
      </c>
      <c r="N232" s="41">
        <v>1018.99</v>
      </c>
      <c r="O232" s="41">
        <v>1014.8100000000001</v>
      </c>
      <c r="P232" s="41">
        <v>1048.27</v>
      </c>
      <c r="Q232" s="41">
        <v>1045.45</v>
      </c>
      <c r="R232" s="41">
        <v>1071.18</v>
      </c>
      <c r="S232" s="41">
        <v>1069.9100000000001</v>
      </c>
      <c r="T232" s="41">
        <v>1013.11</v>
      </c>
      <c r="U232" s="41">
        <v>1020.1700000000001</v>
      </c>
      <c r="V232" s="41">
        <v>997.31000000000006</v>
      </c>
      <c r="W232" s="41">
        <v>995.62</v>
      </c>
      <c r="X232" s="41">
        <v>994.74</v>
      </c>
      <c r="Y232" s="41">
        <v>1052.57</v>
      </c>
    </row>
    <row r="233" spans="1:25" x14ac:dyDescent="0.2">
      <c r="A233" s="24">
        <v>42886</v>
      </c>
      <c r="B233" s="41">
        <v>1143.33</v>
      </c>
      <c r="C233" s="41">
        <v>1223.18</v>
      </c>
      <c r="D233" s="41">
        <v>1254.0899999999999</v>
      </c>
      <c r="E233" s="41">
        <v>1260.1299999999999</v>
      </c>
      <c r="F233" s="41">
        <v>1265.23</v>
      </c>
      <c r="G233" s="41">
        <v>1247.4099999999999</v>
      </c>
      <c r="H233" s="41">
        <v>1166.4099999999999</v>
      </c>
      <c r="I233" s="41">
        <v>1128.0899999999999</v>
      </c>
      <c r="J233" s="41">
        <v>1100.5999999999999</v>
      </c>
      <c r="K233" s="41">
        <v>1082.56</v>
      </c>
      <c r="L233" s="41">
        <v>1060.83</v>
      </c>
      <c r="M233" s="41">
        <v>1089.04</v>
      </c>
      <c r="N233" s="41">
        <v>1105.1200000000001</v>
      </c>
      <c r="O233" s="41">
        <v>1097.27</v>
      </c>
      <c r="P233" s="41">
        <v>1089.07</v>
      </c>
      <c r="Q233" s="41">
        <v>1092.3699999999999</v>
      </c>
      <c r="R233" s="41">
        <v>1097.78</v>
      </c>
      <c r="S233" s="41">
        <v>1093.0999999999999</v>
      </c>
      <c r="T233" s="41">
        <v>1074.73</v>
      </c>
      <c r="U233" s="41">
        <v>1063.6099999999999</v>
      </c>
      <c r="V233" s="41">
        <v>1050.5899999999999</v>
      </c>
      <c r="W233" s="41">
        <v>1010.73</v>
      </c>
      <c r="X233" s="41">
        <v>1025.9000000000001</v>
      </c>
      <c r="Y233" s="41">
        <v>1067.5899999999999</v>
      </c>
    </row>
    <row r="234" spans="1:25" x14ac:dyDescent="0.2">
      <c r="A234" s="30"/>
      <c r="B234" s="31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3"/>
    </row>
    <row r="235" spans="1:25" s="28" customFormat="1" ht="13.5" x14ac:dyDescent="0.25">
      <c r="A235" s="125" t="s">
        <v>56</v>
      </c>
      <c r="B235" s="127" t="s">
        <v>95</v>
      </c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4"/>
    </row>
    <row r="236" spans="1:25" s="28" customFormat="1" ht="15.75" customHeight="1" x14ac:dyDescent="0.25">
      <c r="A236" s="126"/>
      <c r="B236" s="45" t="s">
        <v>71</v>
      </c>
      <c r="C236" s="46" t="s">
        <v>72</v>
      </c>
      <c r="D236" s="47" t="s">
        <v>73</v>
      </c>
      <c r="E236" s="46" t="s">
        <v>74</v>
      </c>
      <c r="F236" s="46" t="s">
        <v>75</v>
      </c>
      <c r="G236" s="46" t="s">
        <v>76</v>
      </c>
      <c r="H236" s="46" t="s">
        <v>77</v>
      </c>
      <c r="I236" s="46" t="s">
        <v>78</v>
      </c>
      <c r="J236" s="46" t="s">
        <v>79</v>
      </c>
      <c r="K236" s="45" t="s">
        <v>80</v>
      </c>
      <c r="L236" s="46" t="s">
        <v>81</v>
      </c>
      <c r="M236" s="48" t="s">
        <v>82</v>
      </c>
      <c r="N236" s="45" t="s">
        <v>83</v>
      </c>
      <c r="O236" s="46" t="s">
        <v>84</v>
      </c>
      <c r="P236" s="48" t="s">
        <v>85</v>
      </c>
      <c r="Q236" s="47" t="s">
        <v>86</v>
      </c>
      <c r="R236" s="46" t="s">
        <v>87</v>
      </c>
      <c r="S236" s="47" t="s">
        <v>88</v>
      </c>
      <c r="T236" s="46" t="s">
        <v>89</v>
      </c>
      <c r="U236" s="47" t="s">
        <v>90</v>
      </c>
      <c r="V236" s="46" t="s">
        <v>91</v>
      </c>
      <c r="W236" s="47" t="s">
        <v>92</v>
      </c>
      <c r="X236" s="46" t="s">
        <v>93</v>
      </c>
      <c r="Y236" s="46" t="s">
        <v>94</v>
      </c>
    </row>
    <row r="237" spans="1:25" x14ac:dyDescent="0.2">
      <c r="A237" s="24">
        <v>42856</v>
      </c>
      <c r="B237" s="41">
        <v>1535.4199999999998</v>
      </c>
      <c r="C237" s="41">
        <v>1557.79</v>
      </c>
      <c r="D237" s="41">
        <v>1627.3899999999999</v>
      </c>
      <c r="E237" s="41">
        <v>1603.54</v>
      </c>
      <c r="F237" s="41">
        <v>1603.6699999999998</v>
      </c>
      <c r="G237" s="41">
        <v>1601.1999999999998</v>
      </c>
      <c r="H237" s="41">
        <v>1598.36</v>
      </c>
      <c r="I237" s="41">
        <v>1457.54</v>
      </c>
      <c r="J237" s="41">
        <v>1346.3999999999999</v>
      </c>
      <c r="K237" s="41">
        <v>1243.83</v>
      </c>
      <c r="L237" s="41">
        <v>1211.0999999999999</v>
      </c>
      <c r="M237" s="41">
        <v>1245.19</v>
      </c>
      <c r="N237" s="41">
        <v>1229.0999999999999</v>
      </c>
      <c r="O237" s="41">
        <v>1231.46</v>
      </c>
      <c r="P237" s="41">
        <v>1233.75</v>
      </c>
      <c r="Q237" s="41">
        <v>1216.6399999999999</v>
      </c>
      <c r="R237" s="41">
        <v>1231.29</v>
      </c>
      <c r="S237" s="41">
        <v>1248.81</v>
      </c>
      <c r="T237" s="41">
        <v>1219.32</v>
      </c>
      <c r="U237" s="41">
        <v>1195.1699999999998</v>
      </c>
      <c r="V237" s="41">
        <v>1185.81</v>
      </c>
      <c r="W237" s="41">
        <v>1215.55</v>
      </c>
      <c r="X237" s="41">
        <v>1306.81</v>
      </c>
      <c r="Y237" s="41">
        <v>1431.6699999999998</v>
      </c>
    </row>
    <row r="238" spans="1:25" x14ac:dyDescent="0.2">
      <c r="A238" s="24">
        <v>42857</v>
      </c>
      <c r="B238" s="41">
        <v>1496.8799999999999</v>
      </c>
      <c r="C238" s="41">
        <v>1527.58</v>
      </c>
      <c r="D238" s="41">
        <v>1620.96</v>
      </c>
      <c r="E238" s="41">
        <v>1620.5</v>
      </c>
      <c r="F238" s="41">
        <v>1637.1299999999999</v>
      </c>
      <c r="G238" s="41">
        <v>1651.98</v>
      </c>
      <c r="H238" s="41">
        <v>1598.85</v>
      </c>
      <c r="I238" s="41">
        <v>1458.6999999999998</v>
      </c>
      <c r="J238" s="41">
        <v>1409.22</v>
      </c>
      <c r="K238" s="41">
        <v>1323.33</v>
      </c>
      <c r="L238" s="41">
        <v>1248.96</v>
      </c>
      <c r="M238" s="41">
        <v>1228.8999999999999</v>
      </c>
      <c r="N238" s="41">
        <v>1197.8699999999999</v>
      </c>
      <c r="O238" s="41">
        <v>1191.8999999999999</v>
      </c>
      <c r="P238" s="41">
        <v>1200.7</v>
      </c>
      <c r="Q238" s="41">
        <v>1197.1299999999999</v>
      </c>
      <c r="R238" s="41">
        <v>1178.3699999999999</v>
      </c>
      <c r="S238" s="41">
        <v>1185.21</v>
      </c>
      <c r="T238" s="41">
        <v>1159.74</v>
      </c>
      <c r="U238" s="41">
        <v>1183.22</v>
      </c>
      <c r="V238" s="41">
        <v>1202.71</v>
      </c>
      <c r="W238" s="41">
        <v>1250.9199999999998</v>
      </c>
      <c r="X238" s="41">
        <v>1354.75</v>
      </c>
      <c r="Y238" s="41">
        <v>1420.1499999999999</v>
      </c>
    </row>
    <row r="239" spans="1:25" x14ac:dyDescent="0.2">
      <c r="A239" s="24">
        <v>42858</v>
      </c>
      <c r="B239" s="41">
        <v>1490.11</v>
      </c>
      <c r="C239" s="41">
        <v>1513.12</v>
      </c>
      <c r="D239" s="41">
        <v>1588.54</v>
      </c>
      <c r="E239" s="41">
        <v>1605.6799999999998</v>
      </c>
      <c r="F239" s="41">
        <v>1615.62</v>
      </c>
      <c r="G239" s="41">
        <v>1630.6399999999999</v>
      </c>
      <c r="H239" s="41">
        <v>1590.06</v>
      </c>
      <c r="I239" s="41">
        <v>1477.34</v>
      </c>
      <c r="J239" s="41">
        <v>1380.59</v>
      </c>
      <c r="K239" s="41">
        <v>1273.25</v>
      </c>
      <c r="L239" s="41">
        <v>1211.08</v>
      </c>
      <c r="M239" s="41">
        <v>1234.3399999999999</v>
      </c>
      <c r="N239" s="41">
        <v>1235.5999999999999</v>
      </c>
      <c r="O239" s="41">
        <v>1219.1199999999999</v>
      </c>
      <c r="P239" s="41">
        <v>1223.01</v>
      </c>
      <c r="Q239" s="41">
        <v>1218.71</v>
      </c>
      <c r="R239" s="41">
        <v>1232.5</v>
      </c>
      <c r="S239" s="41">
        <v>1224.2</v>
      </c>
      <c r="T239" s="41">
        <v>1209.83</v>
      </c>
      <c r="U239" s="41">
        <v>1206.96</v>
      </c>
      <c r="V239" s="41">
        <v>1190.4199999999998</v>
      </c>
      <c r="W239" s="41">
        <v>1226.32</v>
      </c>
      <c r="X239" s="41">
        <v>1348.77</v>
      </c>
      <c r="Y239" s="41">
        <v>1444.8999999999999</v>
      </c>
    </row>
    <row r="240" spans="1:25" x14ac:dyDescent="0.2">
      <c r="A240" s="24">
        <v>42859</v>
      </c>
      <c r="B240" s="41">
        <v>1481.3899999999999</v>
      </c>
      <c r="C240" s="41">
        <v>1496.36</v>
      </c>
      <c r="D240" s="41">
        <v>1583.61</v>
      </c>
      <c r="E240" s="41">
        <v>1596.6299999999999</v>
      </c>
      <c r="F240" s="41">
        <v>1579.05</v>
      </c>
      <c r="G240" s="41">
        <v>1589.29</v>
      </c>
      <c r="H240" s="41">
        <v>1602.03</v>
      </c>
      <c r="I240" s="41">
        <v>1446.5</v>
      </c>
      <c r="J240" s="41">
        <v>1369.09</v>
      </c>
      <c r="K240" s="41">
        <v>1281.24</v>
      </c>
      <c r="L240" s="41">
        <v>1236.18</v>
      </c>
      <c r="M240" s="41">
        <v>1238.6399999999999</v>
      </c>
      <c r="N240" s="41">
        <v>1233.08</v>
      </c>
      <c r="O240" s="41">
        <v>1237.82</v>
      </c>
      <c r="P240" s="41">
        <v>1228.79</v>
      </c>
      <c r="Q240" s="41">
        <v>1228.27</v>
      </c>
      <c r="R240" s="41">
        <v>1241</v>
      </c>
      <c r="S240" s="41">
        <v>1234.53</v>
      </c>
      <c r="T240" s="41">
        <v>1229.32</v>
      </c>
      <c r="U240" s="41">
        <v>1196.0899999999999</v>
      </c>
      <c r="V240" s="41">
        <v>1177.56</v>
      </c>
      <c r="W240" s="41">
        <v>1229.6099999999999</v>
      </c>
      <c r="X240" s="41">
        <v>1377</v>
      </c>
      <c r="Y240" s="41">
        <v>1465.55</v>
      </c>
    </row>
    <row r="241" spans="1:25" x14ac:dyDescent="0.2">
      <c r="A241" s="24">
        <v>42860</v>
      </c>
      <c r="B241" s="41">
        <v>1454.6</v>
      </c>
      <c r="C241" s="41">
        <v>1446.9299999999998</v>
      </c>
      <c r="D241" s="41">
        <v>1507.98</v>
      </c>
      <c r="E241" s="41">
        <v>1557.52</v>
      </c>
      <c r="F241" s="41">
        <v>1571.3799999999999</v>
      </c>
      <c r="G241" s="41">
        <v>1544.1299999999999</v>
      </c>
      <c r="H241" s="41">
        <v>1490.6999999999998</v>
      </c>
      <c r="I241" s="41">
        <v>1345.82</v>
      </c>
      <c r="J241" s="41">
        <v>1279.79</v>
      </c>
      <c r="K241" s="41">
        <v>1203.76</v>
      </c>
      <c r="L241" s="41">
        <v>1213.8</v>
      </c>
      <c r="M241" s="41">
        <v>1246.3</v>
      </c>
      <c r="N241" s="41">
        <v>1263.8799999999999</v>
      </c>
      <c r="O241" s="41">
        <v>1264.8799999999999</v>
      </c>
      <c r="P241" s="41">
        <v>1253.28</v>
      </c>
      <c r="Q241" s="41">
        <v>1231.57</v>
      </c>
      <c r="R241" s="41">
        <v>1222.6499999999999</v>
      </c>
      <c r="S241" s="41">
        <v>1228.79</v>
      </c>
      <c r="T241" s="41">
        <v>1203.3999999999999</v>
      </c>
      <c r="U241" s="41">
        <v>1223.46</v>
      </c>
      <c r="V241" s="41">
        <v>1202.94</v>
      </c>
      <c r="W241" s="41">
        <v>1238.1499999999999</v>
      </c>
      <c r="X241" s="41">
        <v>1311.79</v>
      </c>
      <c r="Y241" s="41">
        <v>1390.07</v>
      </c>
    </row>
    <row r="242" spans="1:25" x14ac:dyDescent="0.2">
      <c r="A242" s="24">
        <v>42861</v>
      </c>
      <c r="B242" s="41">
        <v>1478.79</v>
      </c>
      <c r="C242" s="41">
        <v>1491.78</v>
      </c>
      <c r="D242" s="41">
        <v>1566.6499999999999</v>
      </c>
      <c r="E242" s="41">
        <v>1566.4399999999998</v>
      </c>
      <c r="F242" s="41">
        <v>1554</v>
      </c>
      <c r="G242" s="41">
        <v>1493.6799999999998</v>
      </c>
      <c r="H242" s="41">
        <v>1523.87</v>
      </c>
      <c r="I242" s="41">
        <v>1382.7</v>
      </c>
      <c r="J242" s="41">
        <v>1279.23</v>
      </c>
      <c r="K242" s="41">
        <v>1213.32</v>
      </c>
      <c r="L242" s="41">
        <v>1233.95</v>
      </c>
      <c r="M242" s="41">
        <v>1246.28</v>
      </c>
      <c r="N242" s="41">
        <v>1249.5</v>
      </c>
      <c r="O242" s="41">
        <v>1278.9199999999998</v>
      </c>
      <c r="P242" s="41">
        <v>1276.08</v>
      </c>
      <c r="Q242" s="41">
        <v>1217.98</v>
      </c>
      <c r="R242" s="41">
        <v>1256.6299999999999</v>
      </c>
      <c r="S242" s="41">
        <v>1274.25</v>
      </c>
      <c r="T242" s="41">
        <v>1226.57</v>
      </c>
      <c r="U242" s="41">
        <v>1234.79</v>
      </c>
      <c r="V242" s="41">
        <v>1219.1199999999999</v>
      </c>
      <c r="W242" s="41">
        <v>1262.72</v>
      </c>
      <c r="X242" s="41">
        <v>1343.03</v>
      </c>
      <c r="Y242" s="41">
        <v>1360.96</v>
      </c>
    </row>
    <row r="243" spans="1:25" x14ac:dyDescent="0.2">
      <c r="A243" s="24">
        <v>42862</v>
      </c>
      <c r="B243" s="41">
        <v>1449.82</v>
      </c>
      <c r="C243" s="41">
        <v>1469.01</v>
      </c>
      <c r="D243" s="41">
        <v>1566.12</v>
      </c>
      <c r="E243" s="41">
        <v>1561.96</v>
      </c>
      <c r="F243" s="41">
        <v>1545.47</v>
      </c>
      <c r="G243" s="41">
        <v>1541.34</v>
      </c>
      <c r="H243" s="41">
        <v>1505.5</v>
      </c>
      <c r="I243" s="41">
        <v>1422.85</v>
      </c>
      <c r="J243" s="41">
        <v>1331.52</v>
      </c>
      <c r="K243" s="41">
        <v>1220.07</v>
      </c>
      <c r="L243" s="41">
        <v>1132.6500000000001</v>
      </c>
      <c r="M243" s="41">
        <v>1132.5999999999999</v>
      </c>
      <c r="N243" s="41">
        <v>1130.3899999999999</v>
      </c>
      <c r="O243" s="41">
        <v>1132.25</v>
      </c>
      <c r="P243" s="41">
        <v>1159.6099999999999</v>
      </c>
      <c r="Q243" s="41">
        <v>1172.8999999999999</v>
      </c>
      <c r="R243" s="41">
        <v>1169.72</v>
      </c>
      <c r="S243" s="41">
        <v>1162.1799999999998</v>
      </c>
      <c r="T243" s="41">
        <v>1146.46</v>
      </c>
      <c r="U243" s="41">
        <v>1152.56</v>
      </c>
      <c r="V243" s="41">
        <v>1164.6099999999999</v>
      </c>
      <c r="W243" s="41">
        <v>1179.0899999999999</v>
      </c>
      <c r="X243" s="41">
        <v>1219.68</v>
      </c>
      <c r="Y243" s="41">
        <v>1325.23</v>
      </c>
    </row>
    <row r="244" spans="1:25" x14ac:dyDescent="0.2">
      <c r="A244" s="24">
        <v>42863</v>
      </c>
      <c r="B244" s="41">
        <v>1449.4099999999999</v>
      </c>
      <c r="C244" s="41">
        <v>1467.57</v>
      </c>
      <c r="D244" s="41">
        <v>1566.8899999999999</v>
      </c>
      <c r="E244" s="41">
        <v>1588.05</v>
      </c>
      <c r="F244" s="41">
        <v>1565.25</v>
      </c>
      <c r="G244" s="41">
        <v>1586.6599999999999</v>
      </c>
      <c r="H244" s="41">
        <v>1603.27</v>
      </c>
      <c r="I244" s="41">
        <v>1550.8</v>
      </c>
      <c r="J244" s="41">
        <v>1417.61</v>
      </c>
      <c r="K244" s="41">
        <v>1248.99</v>
      </c>
      <c r="L244" s="41">
        <v>1177.72</v>
      </c>
      <c r="M244" s="41">
        <v>1183.5</v>
      </c>
      <c r="N244" s="41">
        <v>1202.98</v>
      </c>
      <c r="O244" s="41">
        <v>1196.8399999999999</v>
      </c>
      <c r="P244" s="41">
        <v>1219.52</v>
      </c>
      <c r="Q244" s="41">
        <v>1230.3399999999999</v>
      </c>
      <c r="R244" s="41">
        <v>1261.23</v>
      </c>
      <c r="S244" s="41">
        <v>1255.1399999999999</v>
      </c>
      <c r="T244" s="41">
        <v>1227.52</v>
      </c>
      <c r="U244" s="41">
        <v>1233.72</v>
      </c>
      <c r="V244" s="41">
        <v>1227.3499999999999</v>
      </c>
      <c r="W244" s="41">
        <v>1225.4099999999999</v>
      </c>
      <c r="X244" s="41">
        <v>1327.3799999999999</v>
      </c>
      <c r="Y244" s="41">
        <v>1391.96</v>
      </c>
    </row>
    <row r="245" spans="1:25" x14ac:dyDescent="0.2">
      <c r="A245" s="24">
        <v>42864</v>
      </c>
      <c r="B245" s="41">
        <v>1460.55</v>
      </c>
      <c r="C245" s="41">
        <v>1473.9099999999999</v>
      </c>
      <c r="D245" s="41">
        <v>1543.6699999999998</v>
      </c>
      <c r="E245" s="41">
        <v>1554.62</v>
      </c>
      <c r="F245" s="41">
        <v>1562.25</v>
      </c>
      <c r="G245" s="41">
        <v>1586.59</v>
      </c>
      <c r="H245" s="41">
        <v>1575.8999999999999</v>
      </c>
      <c r="I245" s="41">
        <v>1495.26</v>
      </c>
      <c r="J245" s="41">
        <v>1380.11</v>
      </c>
      <c r="K245" s="41">
        <v>1233.3899999999999</v>
      </c>
      <c r="L245" s="41">
        <v>1180.27</v>
      </c>
      <c r="M245" s="41">
        <v>1200.25</v>
      </c>
      <c r="N245" s="41">
        <v>1209.25</v>
      </c>
      <c r="O245" s="41">
        <v>1186.44</v>
      </c>
      <c r="P245" s="41">
        <v>1202.0899999999999</v>
      </c>
      <c r="Q245" s="41">
        <v>1193.73</v>
      </c>
      <c r="R245" s="41">
        <v>1214.26</v>
      </c>
      <c r="S245" s="41">
        <v>1202.79</v>
      </c>
      <c r="T245" s="41">
        <v>1175.57</v>
      </c>
      <c r="U245" s="41">
        <v>1169.8</v>
      </c>
      <c r="V245" s="41">
        <v>1192.74</v>
      </c>
      <c r="W245" s="41">
        <v>1203.57</v>
      </c>
      <c r="X245" s="41">
        <v>1295.07</v>
      </c>
      <c r="Y245" s="41">
        <v>1367.1</v>
      </c>
    </row>
    <row r="246" spans="1:25" x14ac:dyDescent="0.2">
      <c r="A246" s="24">
        <v>42865</v>
      </c>
      <c r="B246" s="41">
        <v>1404.04</v>
      </c>
      <c r="C246" s="41">
        <v>1452.02</v>
      </c>
      <c r="D246" s="41">
        <v>1575.34</v>
      </c>
      <c r="E246" s="41">
        <v>1565.6899999999998</v>
      </c>
      <c r="F246" s="41">
        <v>1561.48</v>
      </c>
      <c r="G246" s="41">
        <v>1564.9199999999998</v>
      </c>
      <c r="H246" s="41">
        <v>1557.32</v>
      </c>
      <c r="I246" s="41">
        <v>1462.01</v>
      </c>
      <c r="J246" s="41">
        <v>1372.45</v>
      </c>
      <c r="K246" s="41">
        <v>1271.19</v>
      </c>
      <c r="L246" s="41">
        <v>1212.73</v>
      </c>
      <c r="M246" s="41">
        <v>1235.8499999999999</v>
      </c>
      <c r="N246" s="41">
        <v>1248.95</v>
      </c>
      <c r="O246" s="41">
        <v>1217.06</v>
      </c>
      <c r="P246" s="41">
        <v>1225.3</v>
      </c>
      <c r="Q246" s="41">
        <v>1241.78</v>
      </c>
      <c r="R246" s="41">
        <v>1261.0899999999999</v>
      </c>
      <c r="S246" s="41">
        <v>1179.9199999999998</v>
      </c>
      <c r="T246" s="41">
        <v>1135.55</v>
      </c>
      <c r="U246" s="41">
        <v>1177.71</v>
      </c>
      <c r="V246" s="41">
        <v>1183.6299999999999</v>
      </c>
      <c r="W246" s="41">
        <v>1208.18</v>
      </c>
      <c r="X246" s="41">
        <v>1334.48</v>
      </c>
      <c r="Y246" s="41">
        <v>1338.58</v>
      </c>
    </row>
    <row r="247" spans="1:25" x14ac:dyDescent="0.2">
      <c r="A247" s="24">
        <v>42866</v>
      </c>
      <c r="B247" s="41">
        <v>1363.84</v>
      </c>
      <c r="C247" s="41">
        <v>1453.8799999999999</v>
      </c>
      <c r="D247" s="41">
        <v>1532.01</v>
      </c>
      <c r="E247" s="41">
        <v>1561.3799999999999</v>
      </c>
      <c r="F247" s="41">
        <v>1565.73</v>
      </c>
      <c r="G247" s="41">
        <v>1585.98</v>
      </c>
      <c r="H247" s="41">
        <v>1586.6999999999998</v>
      </c>
      <c r="I247" s="41">
        <v>1478.03</v>
      </c>
      <c r="J247" s="41">
        <v>1372.04</v>
      </c>
      <c r="K247" s="41">
        <v>1274.18</v>
      </c>
      <c r="L247" s="41">
        <v>1226.49</v>
      </c>
      <c r="M247" s="41">
        <v>1223.01</v>
      </c>
      <c r="N247" s="41">
        <v>1257.6699999999998</v>
      </c>
      <c r="O247" s="41">
        <v>1246.94</v>
      </c>
      <c r="P247" s="41">
        <v>1251.53</v>
      </c>
      <c r="Q247" s="41">
        <v>1245.79</v>
      </c>
      <c r="R247" s="41">
        <v>1214.1599999999999</v>
      </c>
      <c r="S247" s="41">
        <v>1218.93</v>
      </c>
      <c r="T247" s="41">
        <v>1188.2</v>
      </c>
      <c r="U247" s="41">
        <v>1180.7</v>
      </c>
      <c r="V247" s="41">
        <v>1172.32</v>
      </c>
      <c r="W247" s="41">
        <v>1211.22</v>
      </c>
      <c r="X247" s="41">
        <v>1320.78</v>
      </c>
      <c r="Y247" s="41">
        <v>1371.79</v>
      </c>
    </row>
    <row r="248" spans="1:25" x14ac:dyDescent="0.2">
      <c r="A248" s="24">
        <v>42867</v>
      </c>
      <c r="B248" s="41">
        <v>1392.44</v>
      </c>
      <c r="C248" s="41">
        <v>1408.74</v>
      </c>
      <c r="D248" s="41">
        <v>1469.1999999999998</v>
      </c>
      <c r="E248" s="41">
        <v>1433.6399999999999</v>
      </c>
      <c r="F248" s="41">
        <v>1440.75</v>
      </c>
      <c r="G248" s="41">
        <v>1419.06</v>
      </c>
      <c r="H248" s="41">
        <v>1344.29</v>
      </c>
      <c r="I248" s="41">
        <v>1299.53</v>
      </c>
      <c r="J248" s="41">
        <v>1279.6299999999999</v>
      </c>
      <c r="K248" s="41">
        <v>1280.01</v>
      </c>
      <c r="L248" s="41">
        <v>1246.9199999999998</v>
      </c>
      <c r="M248" s="41">
        <v>1197.3699999999999</v>
      </c>
      <c r="N248" s="41">
        <v>1217.4199999999998</v>
      </c>
      <c r="O248" s="41">
        <v>1220.57</v>
      </c>
      <c r="P248" s="41">
        <v>1236.95</v>
      </c>
      <c r="Q248" s="41">
        <v>1244.76</v>
      </c>
      <c r="R248" s="41">
        <v>1249.95</v>
      </c>
      <c r="S248" s="41">
        <v>1208.6699999999998</v>
      </c>
      <c r="T248" s="41">
        <v>1215.26</v>
      </c>
      <c r="U248" s="41">
        <v>1248.0899999999999</v>
      </c>
      <c r="V248" s="41">
        <v>1245.43</v>
      </c>
      <c r="W248" s="41">
        <v>1219.02</v>
      </c>
      <c r="X248" s="41">
        <v>1257.69</v>
      </c>
      <c r="Y248" s="41">
        <v>1327.1499999999999</v>
      </c>
    </row>
    <row r="249" spans="1:25" x14ac:dyDescent="0.2">
      <c r="A249" s="24">
        <v>42868</v>
      </c>
      <c r="B249" s="41">
        <v>1302.73</v>
      </c>
      <c r="C249" s="41">
        <v>1318.3</v>
      </c>
      <c r="D249" s="41">
        <v>1347.4199999999998</v>
      </c>
      <c r="E249" s="41">
        <v>1382.1</v>
      </c>
      <c r="F249" s="41">
        <v>1400.08</v>
      </c>
      <c r="G249" s="41">
        <v>1392.43</v>
      </c>
      <c r="H249" s="41">
        <v>1352.6399999999999</v>
      </c>
      <c r="I249" s="41">
        <v>1323.21</v>
      </c>
      <c r="J249" s="41">
        <v>1258.22</v>
      </c>
      <c r="K249" s="41">
        <v>1233.27</v>
      </c>
      <c r="L249" s="41">
        <v>1222.52</v>
      </c>
      <c r="M249" s="41">
        <v>1226.6299999999999</v>
      </c>
      <c r="N249" s="41">
        <v>1247.1699999999998</v>
      </c>
      <c r="O249" s="41">
        <v>1237.74</v>
      </c>
      <c r="P249" s="41">
        <v>1240.71</v>
      </c>
      <c r="Q249" s="41">
        <v>1239.57</v>
      </c>
      <c r="R249" s="41">
        <v>1228.7</v>
      </c>
      <c r="S249" s="41">
        <v>1209.5899999999999</v>
      </c>
      <c r="T249" s="41">
        <v>1184.44</v>
      </c>
      <c r="U249" s="41">
        <v>1195.94</v>
      </c>
      <c r="V249" s="41">
        <v>1187.3399999999999</v>
      </c>
      <c r="W249" s="41">
        <v>1180.56</v>
      </c>
      <c r="X249" s="41">
        <v>1210.48</v>
      </c>
      <c r="Y249" s="41">
        <v>1232.6399999999999</v>
      </c>
    </row>
    <row r="250" spans="1:25" x14ac:dyDescent="0.2">
      <c r="A250" s="24">
        <v>42869</v>
      </c>
      <c r="B250" s="41">
        <v>1321.98</v>
      </c>
      <c r="C250" s="41">
        <v>1386.68</v>
      </c>
      <c r="D250" s="41">
        <v>1416.3799999999999</v>
      </c>
      <c r="E250" s="41">
        <v>1442.85</v>
      </c>
      <c r="F250" s="41">
        <v>1435.1499999999999</v>
      </c>
      <c r="G250" s="41">
        <v>1440.3</v>
      </c>
      <c r="H250" s="41">
        <v>1408.1599999999999</v>
      </c>
      <c r="I250" s="41">
        <v>1386.03</v>
      </c>
      <c r="J250" s="41">
        <v>1288.7</v>
      </c>
      <c r="K250" s="41">
        <v>1215.24</v>
      </c>
      <c r="L250" s="41">
        <v>1176.3599999999999</v>
      </c>
      <c r="M250" s="41">
        <v>1170.3999999999999</v>
      </c>
      <c r="N250" s="41">
        <v>1171.79</v>
      </c>
      <c r="O250" s="41">
        <v>1162.25</v>
      </c>
      <c r="P250" s="41">
        <v>1182.1299999999999</v>
      </c>
      <c r="Q250" s="41">
        <v>1183.75</v>
      </c>
      <c r="R250" s="41">
        <v>1182.1399999999999</v>
      </c>
      <c r="S250" s="41">
        <v>1203.32</v>
      </c>
      <c r="T250" s="41">
        <v>1195.83</v>
      </c>
      <c r="U250" s="41">
        <v>1188.54</v>
      </c>
      <c r="V250" s="41">
        <v>1203.3</v>
      </c>
      <c r="W250" s="41">
        <v>1188.83</v>
      </c>
      <c r="X250" s="41">
        <v>1205.7</v>
      </c>
      <c r="Y250" s="41">
        <v>1263.9099999999999</v>
      </c>
    </row>
    <row r="251" spans="1:25" x14ac:dyDescent="0.2">
      <c r="A251" s="24">
        <v>42870</v>
      </c>
      <c r="B251" s="41">
        <v>1346.25</v>
      </c>
      <c r="C251" s="41">
        <v>1411.9199999999998</v>
      </c>
      <c r="D251" s="41">
        <v>1449.22</v>
      </c>
      <c r="E251" s="41">
        <v>1457.6999999999998</v>
      </c>
      <c r="F251" s="41">
        <v>1449.84</v>
      </c>
      <c r="G251" s="41">
        <v>1445.1999999999998</v>
      </c>
      <c r="H251" s="41">
        <v>1382.47</v>
      </c>
      <c r="I251" s="41">
        <v>1296.94</v>
      </c>
      <c r="J251" s="41">
        <v>1255.23</v>
      </c>
      <c r="K251" s="41">
        <v>1221.9199999999998</v>
      </c>
      <c r="L251" s="41">
        <v>1214.3699999999999</v>
      </c>
      <c r="M251" s="41">
        <v>1207.6399999999999</v>
      </c>
      <c r="N251" s="41">
        <v>1232.3399999999999</v>
      </c>
      <c r="O251" s="41">
        <v>1218.02</v>
      </c>
      <c r="P251" s="41">
        <v>1204.23</v>
      </c>
      <c r="Q251" s="41">
        <v>1223.1099999999999</v>
      </c>
      <c r="R251" s="41">
        <v>1250.08</v>
      </c>
      <c r="S251" s="41">
        <v>1269.06</v>
      </c>
      <c r="T251" s="41">
        <v>1230.96</v>
      </c>
      <c r="U251" s="41">
        <v>1196.6099999999999</v>
      </c>
      <c r="V251" s="41">
        <v>1162.08</v>
      </c>
      <c r="W251" s="41">
        <v>1120.73</v>
      </c>
      <c r="X251" s="41">
        <v>1154.04</v>
      </c>
      <c r="Y251" s="41">
        <v>1231.6299999999999</v>
      </c>
    </row>
    <row r="252" spans="1:25" x14ac:dyDescent="0.2">
      <c r="A252" s="24">
        <v>42871</v>
      </c>
      <c r="B252" s="41">
        <v>1301.44</v>
      </c>
      <c r="C252" s="41">
        <v>1369.06</v>
      </c>
      <c r="D252" s="41">
        <v>1410.03</v>
      </c>
      <c r="E252" s="41">
        <v>1431.05</v>
      </c>
      <c r="F252" s="41">
        <v>1417.6399999999999</v>
      </c>
      <c r="G252" s="41">
        <v>1399.8899999999999</v>
      </c>
      <c r="H252" s="41">
        <v>1328.8799999999999</v>
      </c>
      <c r="I252" s="41">
        <v>1254.3899999999999</v>
      </c>
      <c r="J252" s="41">
        <v>1230.3799999999999</v>
      </c>
      <c r="K252" s="41">
        <v>1209.69</v>
      </c>
      <c r="L252" s="41">
        <v>1210.31</v>
      </c>
      <c r="M252" s="41">
        <v>1174.07</v>
      </c>
      <c r="N252" s="41">
        <v>1196.1499999999999</v>
      </c>
      <c r="O252" s="41">
        <v>1198.02</v>
      </c>
      <c r="P252" s="41">
        <v>1196.03</v>
      </c>
      <c r="Q252" s="41">
        <v>1159.47</v>
      </c>
      <c r="R252" s="41">
        <v>1188.9099999999999</v>
      </c>
      <c r="S252" s="41">
        <v>1181.1199999999999</v>
      </c>
      <c r="T252" s="41">
        <v>1156.27</v>
      </c>
      <c r="U252" s="41">
        <v>1135.4299999999998</v>
      </c>
      <c r="V252" s="41">
        <v>1124.01</v>
      </c>
      <c r="W252" s="41">
        <v>1090.83</v>
      </c>
      <c r="X252" s="41">
        <v>1107.6299999999999</v>
      </c>
      <c r="Y252" s="41">
        <v>1165.56</v>
      </c>
    </row>
    <row r="253" spans="1:25" x14ac:dyDescent="0.2">
      <c r="A253" s="24">
        <v>42872</v>
      </c>
      <c r="B253" s="41">
        <v>1265.8799999999999</v>
      </c>
      <c r="C253" s="41">
        <v>1337.18</v>
      </c>
      <c r="D253" s="41">
        <v>1360.62</v>
      </c>
      <c r="E253" s="41">
        <v>1376.33</v>
      </c>
      <c r="F253" s="41">
        <v>1395.07</v>
      </c>
      <c r="G253" s="41">
        <v>1379.46</v>
      </c>
      <c r="H253" s="41">
        <v>1325.78</v>
      </c>
      <c r="I253" s="41">
        <v>1238.57</v>
      </c>
      <c r="J253" s="41">
        <v>1207.07</v>
      </c>
      <c r="K253" s="41">
        <v>1192.45</v>
      </c>
      <c r="L253" s="41">
        <v>1179.95</v>
      </c>
      <c r="M253" s="41">
        <v>1181.04</v>
      </c>
      <c r="N253" s="41">
        <v>1187.56</v>
      </c>
      <c r="O253" s="41">
        <v>1175.6799999999998</v>
      </c>
      <c r="P253" s="41">
        <v>1179.99</v>
      </c>
      <c r="Q253" s="41">
        <v>1193.5</v>
      </c>
      <c r="R253" s="41">
        <v>1215.1399999999999</v>
      </c>
      <c r="S253" s="41">
        <v>1186.97</v>
      </c>
      <c r="T253" s="41">
        <v>1194.29</v>
      </c>
      <c r="U253" s="41">
        <v>1162.1399999999999</v>
      </c>
      <c r="V253" s="41">
        <v>1156.0899999999999</v>
      </c>
      <c r="W253" s="41">
        <v>1138.6499999999999</v>
      </c>
      <c r="X253" s="41">
        <v>1167.29</v>
      </c>
      <c r="Y253" s="41">
        <v>1228.68</v>
      </c>
    </row>
    <row r="254" spans="1:25" x14ac:dyDescent="0.2">
      <c r="A254" s="24">
        <v>42873</v>
      </c>
      <c r="B254" s="41">
        <v>1289.56</v>
      </c>
      <c r="C254" s="41">
        <v>1366.33</v>
      </c>
      <c r="D254" s="41">
        <v>1384.94</v>
      </c>
      <c r="E254" s="41">
        <v>1369.1599999999999</v>
      </c>
      <c r="F254" s="41">
        <v>1380.73</v>
      </c>
      <c r="G254" s="41">
        <v>1383.8899999999999</v>
      </c>
      <c r="H254" s="41">
        <v>1311.55</v>
      </c>
      <c r="I254" s="41">
        <v>1237.33</v>
      </c>
      <c r="J254" s="41">
        <v>1193.1799999999998</v>
      </c>
      <c r="K254" s="41">
        <v>1172.9099999999999</v>
      </c>
      <c r="L254" s="41">
        <v>1164.8899999999999</v>
      </c>
      <c r="M254" s="41">
        <v>1184.55</v>
      </c>
      <c r="N254" s="41">
        <v>1196.3899999999999</v>
      </c>
      <c r="O254" s="41">
        <v>1199.8599999999999</v>
      </c>
      <c r="P254" s="41">
        <v>1201.1799999999998</v>
      </c>
      <c r="Q254" s="41">
        <v>1202.6699999999998</v>
      </c>
      <c r="R254" s="41">
        <v>1240.72</v>
      </c>
      <c r="S254" s="41">
        <v>1232.06</v>
      </c>
      <c r="T254" s="41">
        <v>1202.58</v>
      </c>
      <c r="U254" s="41">
        <v>1191.81</v>
      </c>
      <c r="V254" s="41">
        <v>1169.5</v>
      </c>
      <c r="W254" s="41">
        <v>1135.8699999999999</v>
      </c>
      <c r="X254" s="41">
        <v>1177.31</v>
      </c>
      <c r="Y254" s="41">
        <v>1239.3499999999999</v>
      </c>
    </row>
    <row r="255" spans="1:25" x14ac:dyDescent="0.2">
      <c r="A255" s="24">
        <v>42874</v>
      </c>
      <c r="B255" s="41">
        <v>1325.73</v>
      </c>
      <c r="C255" s="41">
        <v>1374.71</v>
      </c>
      <c r="D255" s="41">
        <v>1402.6599999999999</v>
      </c>
      <c r="E255" s="41">
        <v>1410.26</v>
      </c>
      <c r="F255" s="41">
        <v>1405.97</v>
      </c>
      <c r="G255" s="41">
        <v>1416.32</v>
      </c>
      <c r="H255" s="41">
        <v>1336.25</v>
      </c>
      <c r="I255" s="41">
        <v>1255.28</v>
      </c>
      <c r="J255" s="41">
        <v>1232.6199999999999</v>
      </c>
      <c r="K255" s="41">
        <v>1210.2</v>
      </c>
      <c r="L255" s="41">
        <v>1211.6299999999999</v>
      </c>
      <c r="M255" s="41">
        <v>1213.52</v>
      </c>
      <c r="N255" s="41">
        <v>1233.43</v>
      </c>
      <c r="O255" s="41">
        <v>1229.9099999999999</v>
      </c>
      <c r="P255" s="41">
        <v>1247.94</v>
      </c>
      <c r="Q255" s="41">
        <v>1248.0999999999999</v>
      </c>
      <c r="R255" s="41">
        <v>1228.29</v>
      </c>
      <c r="S255" s="41">
        <v>1206.24</v>
      </c>
      <c r="T255" s="41">
        <v>1175.08</v>
      </c>
      <c r="U255" s="41">
        <v>1156.77</v>
      </c>
      <c r="V255" s="41">
        <v>1164.25</v>
      </c>
      <c r="W255" s="41">
        <v>1128.48</v>
      </c>
      <c r="X255" s="41">
        <v>1158.49</v>
      </c>
      <c r="Y255" s="41">
        <v>1196.95</v>
      </c>
    </row>
    <row r="256" spans="1:25" x14ac:dyDescent="0.2">
      <c r="A256" s="24">
        <v>42875</v>
      </c>
      <c r="B256" s="41">
        <v>1213.98</v>
      </c>
      <c r="C256" s="41">
        <v>1260.22</v>
      </c>
      <c r="D256" s="41">
        <v>1312.28</v>
      </c>
      <c r="E256" s="41">
        <v>1342.53</v>
      </c>
      <c r="F256" s="41">
        <v>1366.84</v>
      </c>
      <c r="G256" s="41">
        <v>1355.72</v>
      </c>
      <c r="H256" s="41">
        <v>1338.08</v>
      </c>
      <c r="I256" s="41">
        <v>1285.3</v>
      </c>
      <c r="J256" s="41">
        <v>1251.47</v>
      </c>
      <c r="K256" s="41">
        <v>1252.6299999999999</v>
      </c>
      <c r="L256" s="41">
        <v>1239.6599999999999</v>
      </c>
      <c r="M256" s="41">
        <v>1197.45</v>
      </c>
      <c r="N256" s="41">
        <v>1179.51</v>
      </c>
      <c r="O256" s="41">
        <v>1194.81</v>
      </c>
      <c r="P256" s="41">
        <v>1227.3399999999999</v>
      </c>
      <c r="Q256" s="41">
        <v>1226.83</v>
      </c>
      <c r="R256" s="41">
        <v>1252.68</v>
      </c>
      <c r="S256" s="41">
        <v>1234.83</v>
      </c>
      <c r="T256" s="41">
        <v>1162</v>
      </c>
      <c r="U256" s="41">
        <v>1132.6399999999999</v>
      </c>
      <c r="V256" s="41">
        <v>1114.8499999999999</v>
      </c>
      <c r="W256" s="41">
        <v>1071.0999999999999</v>
      </c>
      <c r="X256" s="41">
        <v>1063.24</v>
      </c>
      <c r="Y256" s="41">
        <v>1107.7</v>
      </c>
    </row>
    <row r="257" spans="1:25" x14ac:dyDescent="0.2">
      <c r="A257" s="24">
        <v>42876</v>
      </c>
      <c r="B257" s="41">
        <v>1186.27</v>
      </c>
      <c r="C257" s="41">
        <v>1274.1599999999999</v>
      </c>
      <c r="D257" s="41">
        <v>1328.97</v>
      </c>
      <c r="E257" s="41">
        <v>1354.25</v>
      </c>
      <c r="F257" s="41">
        <v>1358.06</v>
      </c>
      <c r="G257" s="41">
        <v>1328.44</v>
      </c>
      <c r="H257" s="41">
        <v>1294.93</v>
      </c>
      <c r="I257" s="41">
        <v>1269.79</v>
      </c>
      <c r="J257" s="41">
        <v>1205.44</v>
      </c>
      <c r="K257" s="41">
        <v>1156.53</v>
      </c>
      <c r="L257" s="41">
        <v>1132.1200000000001</v>
      </c>
      <c r="M257" s="41">
        <v>1169.8599999999999</v>
      </c>
      <c r="N257" s="41">
        <v>1200.46</v>
      </c>
      <c r="O257" s="41">
        <v>1191.3799999999999</v>
      </c>
      <c r="P257" s="41">
        <v>1220.3</v>
      </c>
      <c r="Q257" s="41">
        <v>1202.82</v>
      </c>
      <c r="R257" s="41">
        <v>1221.43</v>
      </c>
      <c r="S257" s="41">
        <v>1216.06</v>
      </c>
      <c r="T257" s="41">
        <v>1170.3</v>
      </c>
      <c r="U257" s="41">
        <v>1156.08</v>
      </c>
      <c r="V257" s="41">
        <v>1140.1499999999999</v>
      </c>
      <c r="W257" s="41">
        <v>1107.1399999999999</v>
      </c>
      <c r="X257" s="41">
        <v>1116.31</v>
      </c>
      <c r="Y257" s="41">
        <v>1185.28</v>
      </c>
    </row>
    <row r="258" spans="1:25" x14ac:dyDescent="0.2">
      <c r="A258" s="24">
        <v>42877</v>
      </c>
      <c r="B258" s="41">
        <v>1253.8399999999999</v>
      </c>
      <c r="C258" s="41">
        <v>1307.94</v>
      </c>
      <c r="D258" s="41">
        <v>1322.12</v>
      </c>
      <c r="E258" s="41">
        <v>1329.6599999999999</v>
      </c>
      <c r="F258" s="41">
        <v>1325.01</v>
      </c>
      <c r="G258" s="41">
        <v>1343.3999999999999</v>
      </c>
      <c r="H258" s="41">
        <v>1291.79</v>
      </c>
      <c r="I258" s="41">
        <v>1223.4099999999999</v>
      </c>
      <c r="J258" s="41">
        <v>1191.4199999999998</v>
      </c>
      <c r="K258" s="41">
        <v>1164.28</v>
      </c>
      <c r="L258" s="41">
        <v>1151.82</v>
      </c>
      <c r="M258" s="41">
        <v>1152.75</v>
      </c>
      <c r="N258" s="41">
        <v>1173.77</v>
      </c>
      <c r="O258" s="41">
        <v>1161.6499999999999</v>
      </c>
      <c r="P258" s="41">
        <v>1185.83</v>
      </c>
      <c r="Q258" s="41">
        <v>1193.6399999999999</v>
      </c>
      <c r="R258" s="41">
        <v>1193.27</v>
      </c>
      <c r="S258" s="41">
        <v>1195.32</v>
      </c>
      <c r="T258" s="41">
        <v>1147.77</v>
      </c>
      <c r="U258" s="41">
        <v>1143.8599999999999</v>
      </c>
      <c r="V258" s="41">
        <v>1119.74</v>
      </c>
      <c r="W258" s="41">
        <v>1100.6299999999999</v>
      </c>
      <c r="X258" s="41">
        <v>1121.67</v>
      </c>
      <c r="Y258" s="41">
        <v>1173.32</v>
      </c>
    </row>
    <row r="259" spans="1:25" x14ac:dyDescent="0.2">
      <c r="A259" s="24">
        <v>42878</v>
      </c>
      <c r="B259" s="41">
        <v>1216.02</v>
      </c>
      <c r="C259" s="41">
        <v>1262.1099999999999</v>
      </c>
      <c r="D259" s="41">
        <v>1278.1499999999999</v>
      </c>
      <c r="E259" s="41">
        <v>1244.82</v>
      </c>
      <c r="F259" s="41">
        <v>1240.97</v>
      </c>
      <c r="G259" s="41">
        <v>1265.58</v>
      </c>
      <c r="H259" s="41">
        <v>1241.0999999999999</v>
      </c>
      <c r="I259" s="41">
        <v>1177.4199999999998</v>
      </c>
      <c r="J259" s="41">
        <v>1161.2</v>
      </c>
      <c r="K259" s="41">
        <v>1132.32</v>
      </c>
      <c r="L259" s="41">
        <v>1093.8399999999999</v>
      </c>
      <c r="M259" s="41">
        <v>1120.68</v>
      </c>
      <c r="N259" s="41">
        <v>1137.19</v>
      </c>
      <c r="O259" s="41">
        <v>1101.94</v>
      </c>
      <c r="P259" s="41">
        <v>1123.4100000000001</v>
      </c>
      <c r="Q259" s="41">
        <v>1106.4100000000001</v>
      </c>
      <c r="R259" s="41">
        <v>1119.05</v>
      </c>
      <c r="S259" s="41">
        <v>1134.33</v>
      </c>
      <c r="T259" s="41">
        <v>1084.44</v>
      </c>
      <c r="U259" s="41">
        <v>1105.04</v>
      </c>
      <c r="V259" s="41">
        <v>1096.52</v>
      </c>
      <c r="W259" s="41">
        <v>1063.29</v>
      </c>
      <c r="X259" s="41">
        <v>1066.47</v>
      </c>
      <c r="Y259" s="41">
        <v>1160.2</v>
      </c>
    </row>
    <row r="260" spans="1:25" x14ac:dyDescent="0.2">
      <c r="A260" s="24">
        <v>42879</v>
      </c>
      <c r="B260" s="41">
        <v>1228.9199999999998</v>
      </c>
      <c r="C260" s="41">
        <v>1238.53</v>
      </c>
      <c r="D260" s="41">
        <v>1285.43</v>
      </c>
      <c r="E260" s="41">
        <v>1303.32</v>
      </c>
      <c r="F260" s="41">
        <v>1278.1199999999999</v>
      </c>
      <c r="G260" s="41">
        <v>1312.2</v>
      </c>
      <c r="H260" s="41">
        <v>1228.9099999999999</v>
      </c>
      <c r="I260" s="41">
        <v>1160.56</v>
      </c>
      <c r="J260" s="41">
        <v>1161.29</v>
      </c>
      <c r="K260" s="41">
        <v>1131.5</v>
      </c>
      <c r="L260" s="41">
        <v>1172.31</v>
      </c>
      <c r="M260" s="41">
        <v>1189</v>
      </c>
      <c r="N260" s="41">
        <v>1213.58</v>
      </c>
      <c r="O260" s="41">
        <v>1161.1499999999999</v>
      </c>
      <c r="P260" s="41">
        <v>1131.22</v>
      </c>
      <c r="Q260" s="41">
        <v>1158.97</v>
      </c>
      <c r="R260" s="41">
        <v>1203.58</v>
      </c>
      <c r="S260" s="41">
        <v>1194.8799999999999</v>
      </c>
      <c r="T260" s="41">
        <v>1187.6699999999998</v>
      </c>
      <c r="U260" s="41">
        <v>1168.1099999999999</v>
      </c>
      <c r="V260" s="41">
        <v>1191.5</v>
      </c>
      <c r="W260" s="41">
        <v>1174.78</v>
      </c>
      <c r="X260" s="41">
        <v>1208.98</v>
      </c>
      <c r="Y260" s="41">
        <v>1187.8799999999999</v>
      </c>
    </row>
    <row r="261" spans="1:25" x14ac:dyDescent="0.2">
      <c r="A261" s="24">
        <v>42880</v>
      </c>
      <c r="B261" s="41">
        <v>1236.48</v>
      </c>
      <c r="C261" s="41">
        <v>1284.71</v>
      </c>
      <c r="D261" s="41">
        <v>1301.57</v>
      </c>
      <c r="E261" s="41">
        <v>1277.44</v>
      </c>
      <c r="F261" s="41">
        <v>1287.74</v>
      </c>
      <c r="G261" s="41">
        <v>1297.51</v>
      </c>
      <c r="H261" s="41">
        <v>1240.78</v>
      </c>
      <c r="I261" s="41">
        <v>1190.48</v>
      </c>
      <c r="J261" s="41">
        <v>1180.5999999999999</v>
      </c>
      <c r="K261" s="41">
        <v>1330.71</v>
      </c>
      <c r="L261" s="41">
        <v>1446.3799999999999</v>
      </c>
      <c r="M261" s="41">
        <v>1369.4199999999998</v>
      </c>
      <c r="N261" s="41">
        <v>1280.1099999999999</v>
      </c>
      <c r="O261" s="41">
        <v>1290.24</v>
      </c>
      <c r="P261" s="41">
        <v>1253.44</v>
      </c>
      <c r="Q261" s="41">
        <v>1310.76</v>
      </c>
      <c r="R261" s="41">
        <v>1298.97</v>
      </c>
      <c r="S261" s="41">
        <v>1293.68</v>
      </c>
      <c r="T261" s="41">
        <v>1259.3799999999999</v>
      </c>
      <c r="U261" s="41">
        <v>1242.29</v>
      </c>
      <c r="V261" s="41">
        <v>1256.76</v>
      </c>
      <c r="W261" s="41">
        <v>1224.0999999999999</v>
      </c>
      <c r="X261" s="41">
        <v>1235.3499999999999</v>
      </c>
      <c r="Y261" s="41">
        <v>1208.96</v>
      </c>
    </row>
    <row r="262" spans="1:25" x14ac:dyDescent="0.2">
      <c r="A262" s="24">
        <v>42881</v>
      </c>
      <c r="B262" s="41">
        <v>1298.75</v>
      </c>
      <c r="C262" s="41">
        <v>1351.71</v>
      </c>
      <c r="D262" s="41">
        <v>1359.44</v>
      </c>
      <c r="E262" s="41">
        <v>1377.48</v>
      </c>
      <c r="F262" s="41">
        <v>1375.84</v>
      </c>
      <c r="G262" s="41">
        <v>1363.19</v>
      </c>
      <c r="H262" s="41">
        <v>1342.8</v>
      </c>
      <c r="I262" s="41">
        <v>1256.55</v>
      </c>
      <c r="J262" s="41">
        <v>1255.06</v>
      </c>
      <c r="K262" s="41">
        <v>1291.1299999999999</v>
      </c>
      <c r="L262" s="41">
        <v>1332.69</v>
      </c>
      <c r="M262" s="41">
        <v>1281.2</v>
      </c>
      <c r="N262" s="41">
        <v>1274.02</v>
      </c>
      <c r="O262" s="41">
        <v>1254.0899999999999</v>
      </c>
      <c r="P262" s="41">
        <v>1260.74</v>
      </c>
      <c r="Q262" s="41">
        <v>1257.52</v>
      </c>
      <c r="R262" s="41">
        <v>1255.6399999999999</v>
      </c>
      <c r="S262" s="41">
        <v>1254.8899999999999</v>
      </c>
      <c r="T262" s="41">
        <v>1239.95</v>
      </c>
      <c r="U262" s="41">
        <v>1252.6699999999998</v>
      </c>
      <c r="V262" s="41">
        <v>1253.02</v>
      </c>
      <c r="W262" s="41">
        <v>1232.1099999999999</v>
      </c>
      <c r="X262" s="41">
        <v>1191.83</v>
      </c>
      <c r="Y262" s="41">
        <v>1199.3599999999999</v>
      </c>
    </row>
    <row r="263" spans="1:25" x14ac:dyDescent="0.2">
      <c r="A263" s="24">
        <v>42882</v>
      </c>
      <c r="B263" s="41">
        <v>1276.71</v>
      </c>
      <c r="C263" s="41">
        <v>1340.6299999999999</v>
      </c>
      <c r="D263" s="41">
        <v>1357.54</v>
      </c>
      <c r="E263" s="41">
        <v>1362.93</v>
      </c>
      <c r="F263" s="41">
        <v>1377.6</v>
      </c>
      <c r="G263" s="41">
        <v>1373.4199999999998</v>
      </c>
      <c r="H263" s="41">
        <v>1320.32</v>
      </c>
      <c r="I263" s="41">
        <v>1268.23</v>
      </c>
      <c r="J263" s="41">
        <v>1198.9099999999999</v>
      </c>
      <c r="K263" s="41">
        <v>1261.6199999999999</v>
      </c>
      <c r="L263" s="41">
        <v>1283.1599999999999</v>
      </c>
      <c r="M263" s="41">
        <v>1275.3599999999999</v>
      </c>
      <c r="N263" s="41">
        <v>1226.6699999999998</v>
      </c>
      <c r="O263" s="41">
        <v>1209.68</v>
      </c>
      <c r="P263" s="41">
        <v>1225.6199999999999</v>
      </c>
      <c r="Q263" s="41">
        <v>1237.43</v>
      </c>
      <c r="R263" s="41">
        <v>1259.8399999999999</v>
      </c>
      <c r="S263" s="41">
        <v>1261.58</v>
      </c>
      <c r="T263" s="41">
        <v>1248.46</v>
      </c>
      <c r="U263" s="41">
        <v>1229.8999999999999</v>
      </c>
      <c r="V263" s="41">
        <v>1215.6199999999999</v>
      </c>
      <c r="W263" s="41">
        <v>1160.9299999999998</v>
      </c>
      <c r="X263" s="41">
        <v>1173.98</v>
      </c>
      <c r="Y263" s="41">
        <v>1219.52</v>
      </c>
    </row>
    <row r="264" spans="1:25" x14ac:dyDescent="0.2">
      <c r="A264" s="24">
        <v>42883</v>
      </c>
      <c r="B264" s="41">
        <v>1269.5899999999999</v>
      </c>
      <c r="C264" s="41">
        <v>1315.29</v>
      </c>
      <c r="D264" s="41">
        <v>1348.47</v>
      </c>
      <c r="E264" s="41">
        <v>1345.98</v>
      </c>
      <c r="F264" s="41">
        <v>1331.1</v>
      </c>
      <c r="G264" s="41">
        <v>1339.95</v>
      </c>
      <c r="H264" s="41">
        <v>1312.54</v>
      </c>
      <c r="I264" s="41">
        <v>1280.77</v>
      </c>
      <c r="J264" s="41">
        <v>1203.07</v>
      </c>
      <c r="K264" s="41">
        <v>1169.97</v>
      </c>
      <c r="L264" s="41">
        <v>1194.04</v>
      </c>
      <c r="M264" s="41">
        <v>1200.4299999999998</v>
      </c>
      <c r="N264" s="41">
        <v>1199.94</v>
      </c>
      <c r="O264" s="41">
        <v>1187.57</v>
      </c>
      <c r="P264" s="41">
        <v>1191.1799999999998</v>
      </c>
      <c r="Q264" s="41">
        <v>1194.5999999999999</v>
      </c>
      <c r="R264" s="41">
        <v>1198.04</v>
      </c>
      <c r="S264" s="41">
        <v>1199.07</v>
      </c>
      <c r="T264" s="41">
        <v>1196.99</v>
      </c>
      <c r="U264" s="41">
        <v>1192.94</v>
      </c>
      <c r="V264" s="41">
        <v>1156.47</v>
      </c>
      <c r="W264" s="41">
        <v>1090.01</v>
      </c>
      <c r="X264" s="41">
        <v>1107.72</v>
      </c>
      <c r="Y264" s="41">
        <v>1167.46</v>
      </c>
    </row>
    <row r="265" spans="1:25" x14ac:dyDescent="0.2">
      <c r="A265" s="24">
        <v>42884</v>
      </c>
      <c r="B265" s="41">
        <v>1237.94</v>
      </c>
      <c r="C265" s="41">
        <v>1296</v>
      </c>
      <c r="D265" s="41">
        <v>1342.5</v>
      </c>
      <c r="E265" s="41">
        <v>1369.71</v>
      </c>
      <c r="F265" s="41">
        <v>1370.69</v>
      </c>
      <c r="G265" s="41">
        <v>1361.04</v>
      </c>
      <c r="H265" s="41">
        <v>1317.99</v>
      </c>
      <c r="I265" s="41">
        <v>1232.6699999999998</v>
      </c>
      <c r="J265" s="41">
        <v>1194.5</v>
      </c>
      <c r="K265" s="41">
        <v>1180.8999999999999</v>
      </c>
      <c r="L265" s="41">
        <v>1176.8799999999999</v>
      </c>
      <c r="M265" s="41">
        <v>1164.3699999999999</v>
      </c>
      <c r="N265" s="41">
        <v>1191.0999999999999</v>
      </c>
      <c r="O265" s="41">
        <v>1165.3</v>
      </c>
      <c r="P265" s="41">
        <v>1177.58</v>
      </c>
      <c r="Q265" s="41">
        <v>1194.6199999999999</v>
      </c>
      <c r="R265" s="41">
        <v>1213.2</v>
      </c>
      <c r="S265" s="41">
        <v>1216.25</v>
      </c>
      <c r="T265" s="41">
        <v>1193.1599999999999</v>
      </c>
      <c r="U265" s="41">
        <v>1185.94</v>
      </c>
      <c r="V265" s="41">
        <v>1156.83</v>
      </c>
      <c r="W265" s="41">
        <v>1094.5899999999999</v>
      </c>
      <c r="X265" s="41">
        <v>1127.82</v>
      </c>
      <c r="Y265" s="41">
        <v>1191.06</v>
      </c>
    </row>
    <row r="266" spans="1:25" x14ac:dyDescent="0.2">
      <c r="A266" s="24">
        <v>42885</v>
      </c>
      <c r="B266" s="41">
        <v>1270.2</v>
      </c>
      <c r="C266" s="41">
        <v>1319.37</v>
      </c>
      <c r="D266" s="41">
        <v>1325.55</v>
      </c>
      <c r="E266" s="41">
        <v>1284.31</v>
      </c>
      <c r="F266" s="41">
        <v>1318.21</v>
      </c>
      <c r="G266" s="41">
        <v>1332.3999999999999</v>
      </c>
      <c r="H266" s="41">
        <v>1301.45</v>
      </c>
      <c r="I266" s="41">
        <v>1226.73</v>
      </c>
      <c r="J266" s="41">
        <v>1166.83</v>
      </c>
      <c r="K266" s="41">
        <v>1133.94</v>
      </c>
      <c r="L266" s="41">
        <v>1121.1600000000001</v>
      </c>
      <c r="M266" s="41">
        <v>1126.69</v>
      </c>
      <c r="N266" s="41">
        <v>1153.6799999999998</v>
      </c>
      <c r="O266" s="41">
        <v>1149.5</v>
      </c>
      <c r="P266" s="41">
        <v>1182.96</v>
      </c>
      <c r="Q266" s="41">
        <v>1180.1399999999999</v>
      </c>
      <c r="R266" s="41">
        <v>1205.8699999999999</v>
      </c>
      <c r="S266" s="41">
        <v>1204.5999999999999</v>
      </c>
      <c r="T266" s="41">
        <v>1147.8</v>
      </c>
      <c r="U266" s="41">
        <v>1154.8599999999999</v>
      </c>
      <c r="V266" s="41">
        <v>1132</v>
      </c>
      <c r="W266" s="41">
        <v>1130.31</v>
      </c>
      <c r="X266" s="41">
        <v>1129.43</v>
      </c>
      <c r="Y266" s="41">
        <v>1187.26</v>
      </c>
    </row>
    <row r="267" spans="1:25" x14ac:dyDescent="0.2">
      <c r="A267" s="24">
        <v>42886</v>
      </c>
      <c r="B267" s="41">
        <v>1278.02</v>
      </c>
      <c r="C267" s="41">
        <v>1357.87</v>
      </c>
      <c r="D267" s="41">
        <v>1388.78</v>
      </c>
      <c r="E267" s="41">
        <v>1394.82</v>
      </c>
      <c r="F267" s="41">
        <v>1399.9199999999998</v>
      </c>
      <c r="G267" s="41">
        <v>1382.1</v>
      </c>
      <c r="H267" s="41">
        <v>1301.0999999999999</v>
      </c>
      <c r="I267" s="41">
        <v>1262.78</v>
      </c>
      <c r="J267" s="41">
        <v>1235.29</v>
      </c>
      <c r="K267" s="41">
        <v>1217.25</v>
      </c>
      <c r="L267" s="41">
        <v>1195.52</v>
      </c>
      <c r="M267" s="41">
        <v>1223.73</v>
      </c>
      <c r="N267" s="41">
        <v>1239.81</v>
      </c>
      <c r="O267" s="41">
        <v>1231.96</v>
      </c>
      <c r="P267" s="41">
        <v>1223.76</v>
      </c>
      <c r="Q267" s="41">
        <v>1227.06</v>
      </c>
      <c r="R267" s="41">
        <v>1232.47</v>
      </c>
      <c r="S267" s="41">
        <v>1227.79</v>
      </c>
      <c r="T267" s="41">
        <v>1209.4199999999998</v>
      </c>
      <c r="U267" s="41">
        <v>1198.3</v>
      </c>
      <c r="V267" s="41">
        <v>1185.28</v>
      </c>
      <c r="W267" s="41">
        <v>1145.4199999999998</v>
      </c>
      <c r="X267" s="41">
        <v>1160.5899999999999</v>
      </c>
      <c r="Y267" s="41">
        <v>1202.28</v>
      </c>
    </row>
    <row r="268" spans="1:25" ht="12.7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ht="15.75" customHeight="1" x14ac:dyDescent="0.2">
      <c r="A269" s="125" t="s">
        <v>56</v>
      </c>
      <c r="B269" s="127" t="s">
        <v>96</v>
      </c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4"/>
    </row>
    <row r="270" spans="1:25" x14ac:dyDescent="0.2">
      <c r="A270" s="126"/>
      <c r="B270" s="45" t="s">
        <v>71</v>
      </c>
      <c r="C270" s="46" t="s">
        <v>72</v>
      </c>
      <c r="D270" s="47" t="s">
        <v>73</v>
      </c>
      <c r="E270" s="46" t="s">
        <v>74</v>
      </c>
      <c r="F270" s="46" t="s">
        <v>75</v>
      </c>
      <c r="G270" s="46" t="s">
        <v>76</v>
      </c>
      <c r="H270" s="46" t="s">
        <v>77</v>
      </c>
      <c r="I270" s="46" t="s">
        <v>78</v>
      </c>
      <c r="J270" s="46" t="s">
        <v>79</v>
      </c>
      <c r="K270" s="45" t="s">
        <v>80</v>
      </c>
      <c r="L270" s="46" t="s">
        <v>81</v>
      </c>
      <c r="M270" s="48" t="s">
        <v>82</v>
      </c>
      <c r="N270" s="45" t="s">
        <v>83</v>
      </c>
      <c r="O270" s="46" t="s">
        <v>84</v>
      </c>
      <c r="P270" s="48" t="s">
        <v>85</v>
      </c>
      <c r="Q270" s="47" t="s">
        <v>86</v>
      </c>
      <c r="R270" s="46" t="s">
        <v>87</v>
      </c>
      <c r="S270" s="47" t="s">
        <v>88</v>
      </c>
      <c r="T270" s="46" t="s">
        <v>89</v>
      </c>
      <c r="U270" s="47" t="s">
        <v>90</v>
      </c>
      <c r="V270" s="46" t="s">
        <v>91</v>
      </c>
      <c r="W270" s="47" t="s">
        <v>92</v>
      </c>
      <c r="X270" s="46" t="s">
        <v>93</v>
      </c>
      <c r="Y270" s="46" t="s">
        <v>94</v>
      </c>
    </row>
    <row r="271" spans="1:25" x14ac:dyDescent="0.2">
      <c r="A271" s="24">
        <v>42856</v>
      </c>
      <c r="B271" s="41">
        <v>1591.8999999999999</v>
      </c>
      <c r="C271" s="41">
        <v>1614.27</v>
      </c>
      <c r="D271" s="41">
        <v>1683.87</v>
      </c>
      <c r="E271" s="41">
        <v>1660.02</v>
      </c>
      <c r="F271" s="41">
        <v>1660.1499999999999</v>
      </c>
      <c r="G271" s="41">
        <v>1657.6799999999998</v>
      </c>
      <c r="H271" s="41">
        <v>1654.84</v>
      </c>
      <c r="I271" s="41">
        <v>1514.02</v>
      </c>
      <c r="J271" s="41">
        <v>1402.8799999999999</v>
      </c>
      <c r="K271" s="41">
        <v>1300.31</v>
      </c>
      <c r="L271" s="41">
        <v>1267.58</v>
      </c>
      <c r="M271" s="41">
        <v>1301.6699999999998</v>
      </c>
      <c r="N271" s="41">
        <v>1285.58</v>
      </c>
      <c r="O271" s="41">
        <v>1287.94</v>
      </c>
      <c r="P271" s="41">
        <v>1290.23</v>
      </c>
      <c r="Q271" s="41">
        <v>1273.1199999999999</v>
      </c>
      <c r="R271" s="41">
        <v>1287.77</v>
      </c>
      <c r="S271" s="41">
        <v>1305.29</v>
      </c>
      <c r="T271" s="41">
        <v>1275.8</v>
      </c>
      <c r="U271" s="41">
        <v>1251.6499999999999</v>
      </c>
      <c r="V271" s="41">
        <v>1242.29</v>
      </c>
      <c r="W271" s="41">
        <v>1272.03</v>
      </c>
      <c r="X271" s="41">
        <v>1363.29</v>
      </c>
      <c r="Y271" s="41">
        <v>1488.1499999999999</v>
      </c>
    </row>
    <row r="272" spans="1:25" x14ac:dyDescent="0.2">
      <c r="A272" s="24">
        <v>42857</v>
      </c>
      <c r="B272" s="41">
        <v>1553.36</v>
      </c>
      <c r="C272" s="41">
        <v>1584.06</v>
      </c>
      <c r="D272" s="41">
        <v>1677.4399999999998</v>
      </c>
      <c r="E272" s="41">
        <v>1676.98</v>
      </c>
      <c r="F272" s="41">
        <v>1693.61</v>
      </c>
      <c r="G272" s="41">
        <v>1708.46</v>
      </c>
      <c r="H272" s="41">
        <v>1655.33</v>
      </c>
      <c r="I272" s="41">
        <v>1515.1799999999998</v>
      </c>
      <c r="J272" s="41">
        <v>1465.6999999999998</v>
      </c>
      <c r="K272" s="41">
        <v>1379.81</v>
      </c>
      <c r="L272" s="41">
        <v>1305.44</v>
      </c>
      <c r="M272" s="41">
        <v>1285.3799999999999</v>
      </c>
      <c r="N272" s="41">
        <v>1254.3499999999999</v>
      </c>
      <c r="O272" s="41">
        <v>1248.3799999999999</v>
      </c>
      <c r="P272" s="41">
        <v>1257.18</v>
      </c>
      <c r="Q272" s="41">
        <v>1253.6099999999999</v>
      </c>
      <c r="R272" s="41">
        <v>1234.8499999999999</v>
      </c>
      <c r="S272" s="41">
        <v>1241.69</v>
      </c>
      <c r="T272" s="41">
        <v>1216.22</v>
      </c>
      <c r="U272" s="41">
        <v>1239.7</v>
      </c>
      <c r="V272" s="41">
        <v>1259.19</v>
      </c>
      <c r="W272" s="41">
        <v>1307.3999999999999</v>
      </c>
      <c r="X272" s="41">
        <v>1411.23</v>
      </c>
      <c r="Y272" s="41">
        <v>1476.6299999999999</v>
      </c>
    </row>
    <row r="273" spans="1:25" x14ac:dyDescent="0.2">
      <c r="A273" s="24">
        <v>42858</v>
      </c>
      <c r="B273" s="41">
        <v>1546.59</v>
      </c>
      <c r="C273" s="41">
        <v>1569.6</v>
      </c>
      <c r="D273" s="41">
        <v>1645.02</v>
      </c>
      <c r="E273" s="41">
        <v>1662.1599999999999</v>
      </c>
      <c r="F273" s="41">
        <v>1672.1</v>
      </c>
      <c r="G273" s="41">
        <v>1687.12</v>
      </c>
      <c r="H273" s="41">
        <v>1646.54</v>
      </c>
      <c r="I273" s="41">
        <v>1533.82</v>
      </c>
      <c r="J273" s="41">
        <v>1437.07</v>
      </c>
      <c r="K273" s="41">
        <v>1329.73</v>
      </c>
      <c r="L273" s="41">
        <v>1267.56</v>
      </c>
      <c r="M273" s="41">
        <v>1290.82</v>
      </c>
      <c r="N273" s="41">
        <v>1292.08</v>
      </c>
      <c r="O273" s="41">
        <v>1275.5999999999999</v>
      </c>
      <c r="P273" s="41">
        <v>1279.49</v>
      </c>
      <c r="Q273" s="41">
        <v>1275.19</v>
      </c>
      <c r="R273" s="41">
        <v>1288.98</v>
      </c>
      <c r="S273" s="41">
        <v>1280.68</v>
      </c>
      <c r="T273" s="41">
        <v>1266.31</v>
      </c>
      <c r="U273" s="41">
        <v>1263.44</v>
      </c>
      <c r="V273" s="41">
        <v>1246.8999999999999</v>
      </c>
      <c r="W273" s="41">
        <v>1282.8</v>
      </c>
      <c r="X273" s="41">
        <v>1405.25</v>
      </c>
      <c r="Y273" s="41">
        <v>1501.3799999999999</v>
      </c>
    </row>
    <row r="274" spans="1:25" x14ac:dyDescent="0.2">
      <c r="A274" s="24">
        <v>42859</v>
      </c>
      <c r="B274" s="41">
        <v>1537.87</v>
      </c>
      <c r="C274" s="41">
        <v>1552.84</v>
      </c>
      <c r="D274" s="41">
        <v>1640.09</v>
      </c>
      <c r="E274" s="41">
        <v>1653.11</v>
      </c>
      <c r="F274" s="41">
        <v>1635.53</v>
      </c>
      <c r="G274" s="41">
        <v>1645.77</v>
      </c>
      <c r="H274" s="41">
        <v>1658.51</v>
      </c>
      <c r="I274" s="41">
        <v>1502.98</v>
      </c>
      <c r="J274" s="41">
        <v>1425.57</v>
      </c>
      <c r="K274" s="41">
        <v>1337.72</v>
      </c>
      <c r="L274" s="41">
        <v>1292.6599999999999</v>
      </c>
      <c r="M274" s="41">
        <v>1295.1199999999999</v>
      </c>
      <c r="N274" s="41">
        <v>1289.56</v>
      </c>
      <c r="O274" s="41">
        <v>1294.3</v>
      </c>
      <c r="P274" s="41">
        <v>1285.27</v>
      </c>
      <c r="Q274" s="41">
        <v>1284.75</v>
      </c>
      <c r="R274" s="41">
        <v>1297.48</v>
      </c>
      <c r="S274" s="41">
        <v>1291.01</v>
      </c>
      <c r="T274" s="41">
        <v>1285.8</v>
      </c>
      <c r="U274" s="41">
        <v>1252.57</v>
      </c>
      <c r="V274" s="41">
        <v>1234.04</v>
      </c>
      <c r="W274" s="41">
        <v>1286.0899999999999</v>
      </c>
      <c r="X274" s="41">
        <v>1433.48</v>
      </c>
      <c r="Y274" s="41">
        <v>1522.03</v>
      </c>
    </row>
    <row r="275" spans="1:25" x14ac:dyDescent="0.2">
      <c r="A275" s="24">
        <v>42860</v>
      </c>
      <c r="B275" s="41">
        <v>1511.08</v>
      </c>
      <c r="C275" s="41">
        <v>1503.4099999999999</v>
      </c>
      <c r="D275" s="41">
        <v>1564.46</v>
      </c>
      <c r="E275" s="41">
        <v>1614</v>
      </c>
      <c r="F275" s="41">
        <v>1627.86</v>
      </c>
      <c r="G275" s="41">
        <v>1600.61</v>
      </c>
      <c r="H275" s="41">
        <v>1547.1799999999998</v>
      </c>
      <c r="I275" s="41">
        <v>1402.3</v>
      </c>
      <c r="J275" s="41">
        <v>1336.27</v>
      </c>
      <c r="K275" s="41">
        <v>1260.24</v>
      </c>
      <c r="L275" s="41">
        <v>1270.28</v>
      </c>
      <c r="M275" s="41">
        <v>1302.78</v>
      </c>
      <c r="N275" s="41">
        <v>1320.36</v>
      </c>
      <c r="O275" s="41">
        <v>1321.36</v>
      </c>
      <c r="P275" s="41">
        <v>1309.76</v>
      </c>
      <c r="Q275" s="41">
        <v>1288.05</v>
      </c>
      <c r="R275" s="41">
        <v>1279.1299999999999</v>
      </c>
      <c r="S275" s="41">
        <v>1285.27</v>
      </c>
      <c r="T275" s="41">
        <v>1259.8799999999999</v>
      </c>
      <c r="U275" s="41">
        <v>1279.94</v>
      </c>
      <c r="V275" s="41">
        <v>1259.4199999999998</v>
      </c>
      <c r="W275" s="41">
        <v>1294.6299999999999</v>
      </c>
      <c r="X275" s="41">
        <v>1368.27</v>
      </c>
      <c r="Y275" s="41">
        <v>1446.55</v>
      </c>
    </row>
    <row r="276" spans="1:25" x14ac:dyDescent="0.2">
      <c r="A276" s="24">
        <v>42861</v>
      </c>
      <c r="B276" s="41">
        <v>1535.27</v>
      </c>
      <c r="C276" s="41">
        <v>1548.26</v>
      </c>
      <c r="D276" s="41">
        <v>1623.1299999999999</v>
      </c>
      <c r="E276" s="41">
        <v>1622.9199999999998</v>
      </c>
      <c r="F276" s="41">
        <v>1610.48</v>
      </c>
      <c r="G276" s="41">
        <v>1550.1599999999999</v>
      </c>
      <c r="H276" s="41">
        <v>1580.35</v>
      </c>
      <c r="I276" s="41">
        <v>1439.1799999999998</v>
      </c>
      <c r="J276" s="41">
        <v>1335.71</v>
      </c>
      <c r="K276" s="41">
        <v>1269.8</v>
      </c>
      <c r="L276" s="41">
        <v>1290.43</v>
      </c>
      <c r="M276" s="41">
        <v>1302.76</v>
      </c>
      <c r="N276" s="41">
        <v>1305.98</v>
      </c>
      <c r="O276" s="41">
        <v>1335.3999999999999</v>
      </c>
      <c r="P276" s="41">
        <v>1332.56</v>
      </c>
      <c r="Q276" s="41">
        <v>1274.46</v>
      </c>
      <c r="R276" s="41">
        <v>1313.11</v>
      </c>
      <c r="S276" s="41">
        <v>1330.73</v>
      </c>
      <c r="T276" s="41">
        <v>1283.05</v>
      </c>
      <c r="U276" s="41">
        <v>1291.27</v>
      </c>
      <c r="V276" s="41">
        <v>1275.5999999999999</v>
      </c>
      <c r="W276" s="41">
        <v>1319.2</v>
      </c>
      <c r="X276" s="41">
        <v>1399.51</v>
      </c>
      <c r="Y276" s="41">
        <v>1417.44</v>
      </c>
    </row>
    <row r="277" spans="1:25" x14ac:dyDescent="0.2">
      <c r="A277" s="24">
        <v>42862</v>
      </c>
      <c r="B277" s="41">
        <v>1506.3</v>
      </c>
      <c r="C277" s="41">
        <v>1525.49</v>
      </c>
      <c r="D277" s="41">
        <v>1622.6</v>
      </c>
      <c r="E277" s="41">
        <v>1618.4399999999998</v>
      </c>
      <c r="F277" s="41">
        <v>1601.9499999999998</v>
      </c>
      <c r="G277" s="41">
        <v>1597.82</v>
      </c>
      <c r="H277" s="41">
        <v>1561.98</v>
      </c>
      <c r="I277" s="41">
        <v>1479.33</v>
      </c>
      <c r="J277" s="41">
        <v>1388</v>
      </c>
      <c r="K277" s="41">
        <v>1276.55</v>
      </c>
      <c r="L277" s="41">
        <v>1189.1299999999999</v>
      </c>
      <c r="M277" s="41">
        <v>1189.08</v>
      </c>
      <c r="N277" s="41">
        <v>1186.8699999999999</v>
      </c>
      <c r="O277" s="41">
        <v>1188.73</v>
      </c>
      <c r="P277" s="41">
        <v>1216.0899999999999</v>
      </c>
      <c r="Q277" s="41">
        <v>1229.3799999999999</v>
      </c>
      <c r="R277" s="41">
        <v>1226.2</v>
      </c>
      <c r="S277" s="41">
        <v>1218.6599999999999</v>
      </c>
      <c r="T277" s="41">
        <v>1202.94</v>
      </c>
      <c r="U277" s="41">
        <v>1209.04</v>
      </c>
      <c r="V277" s="41">
        <v>1221.0899999999999</v>
      </c>
      <c r="W277" s="41">
        <v>1235.57</v>
      </c>
      <c r="X277" s="41">
        <v>1276.1599999999999</v>
      </c>
      <c r="Y277" s="41">
        <v>1381.71</v>
      </c>
    </row>
    <row r="278" spans="1:25" x14ac:dyDescent="0.2">
      <c r="A278" s="24">
        <v>42863</v>
      </c>
      <c r="B278" s="41">
        <v>1505.8899999999999</v>
      </c>
      <c r="C278" s="41">
        <v>1524.05</v>
      </c>
      <c r="D278" s="41">
        <v>1623.37</v>
      </c>
      <c r="E278" s="41">
        <v>1644.53</v>
      </c>
      <c r="F278" s="41">
        <v>1621.73</v>
      </c>
      <c r="G278" s="41">
        <v>1643.1399999999999</v>
      </c>
      <c r="H278" s="41">
        <v>1659.75</v>
      </c>
      <c r="I278" s="41">
        <v>1607.28</v>
      </c>
      <c r="J278" s="41">
        <v>1474.09</v>
      </c>
      <c r="K278" s="41">
        <v>1305.47</v>
      </c>
      <c r="L278" s="41">
        <v>1234.2</v>
      </c>
      <c r="M278" s="41">
        <v>1239.98</v>
      </c>
      <c r="N278" s="41">
        <v>1259.46</v>
      </c>
      <c r="O278" s="41">
        <v>1253.32</v>
      </c>
      <c r="P278" s="41">
        <v>1276</v>
      </c>
      <c r="Q278" s="41">
        <v>1286.82</v>
      </c>
      <c r="R278" s="41">
        <v>1317.71</v>
      </c>
      <c r="S278" s="41">
        <v>1311.62</v>
      </c>
      <c r="T278" s="41">
        <v>1284</v>
      </c>
      <c r="U278" s="41">
        <v>1290.2</v>
      </c>
      <c r="V278" s="41">
        <v>1283.83</v>
      </c>
      <c r="W278" s="41">
        <v>1281.8899999999999</v>
      </c>
      <c r="X278" s="41">
        <v>1383.86</v>
      </c>
      <c r="Y278" s="41">
        <v>1448.4399999999998</v>
      </c>
    </row>
    <row r="279" spans="1:25" x14ac:dyDescent="0.2">
      <c r="A279" s="24">
        <v>42864</v>
      </c>
      <c r="B279" s="41">
        <v>1517.03</v>
      </c>
      <c r="C279" s="41">
        <v>1530.3899999999999</v>
      </c>
      <c r="D279" s="41">
        <v>1600.1499999999999</v>
      </c>
      <c r="E279" s="41">
        <v>1611.1</v>
      </c>
      <c r="F279" s="41">
        <v>1618.73</v>
      </c>
      <c r="G279" s="41">
        <v>1643.07</v>
      </c>
      <c r="H279" s="41">
        <v>1632.3799999999999</v>
      </c>
      <c r="I279" s="41">
        <v>1551.74</v>
      </c>
      <c r="J279" s="41">
        <v>1436.59</v>
      </c>
      <c r="K279" s="41">
        <v>1289.8699999999999</v>
      </c>
      <c r="L279" s="41">
        <v>1236.75</v>
      </c>
      <c r="M279" s="41">
        <v>1256.73</v>
      </c>
      <c r="N279" s="41">
        <v>1265.73</v>
      </c>
      <c r="O279" s="41">
        <v>1242.9199999999998</v>
      </c>
      <c r="P279" s="41">
        <v>1258.57</v>
      </c>
      <c r="Q279" s="41">
        <v>1250.21</v>
      </c>
      <c r="R279" s="41">
        <v>1270.74</v>
      </c>
      <c r="S279" s="41">
        <v>1259.27</v>
      </c>
      <c r="T279" s="41">
        <v>1232.05</v>
      </c>
      <c r="U279" s="41">
        <v>1226.28</v>
      </c>
      <c r="V279" s="41">
        <v>1249.22</v>
      </c>
      <c r="W279" s="41">
        <v>1260.05</v>
      </c>
      <c r="X279" s="41">
        <v>1351.55</v>
      </c>
      <c r="Y279" s="41">
        <v>1423.58</v>
      </c>
    </row>
    <row r="280" spans="1:25" x14ac:dyDescent="0.2">
      <c r="A280" s="24">
        <v>42865</v>
      </c>
      <c r="B280" s="41">
        <v>1460.52</v>
      </c>
      <c r="C280" s="41">
        <v>1508.5</v>
      </c>
      <c r="D280" s="41">
        <v>1631.82</v>
      </c>
      <c r="E280" s="41">
        <v>1622.1699999999998</v>
      </c>
      <c r="F280" s="41">
        <v>1617.96</v>
      </c>
      <c r="G280" s="41">
        <v>1621.3999999999999</v>
      </c>
      <c r="H280" s="41">
        <v>1613.8</v>
      </c>
      <c r="I280" s="41">
        <v>1518.49</v>
      </c>
      <c r="J280" s="41">
        <v>1428.9299999999998</v>
      </c>
      <c r="K280" s="41">
        <v>1327.6699999999998</v>
      </c>
      <c r="L280" s="41">
        <v>1269.21</v>
      </c>
      <c r="M280" s="41">
        <v>1292.33</v>
      </c>
      <c r="N280" s="41">
        <v>1305.43</v>
      </c>
      <c r="O280" s="41">
        <v>1273.54</v>
      </c>
      <c r="P280" s="41">
        <v>1281.78</v>
      </c>
      <c r="Q280" s="41">
        <v>1298.26</v>
      </c>
      <c r="R280" s="41">
        <v>1317.57</v>
      </c>
      <c r="S280" s="41">
        <v>1236.3999999999999</v>
      </c>
      <c r="T280" s="41">
        <v>1192.03</v>
      </c>
      <c r="U280" s="41">
        <v>1234.19</v>
      </c>
      <c r="V280" s="41">
        <v>1240.1099999999999</v>
      </c>
      <c r="W280" s="41">
        <v>1264.6599999999999</v>
      </c>
      <c r="X280" s="41">
        <v>1390.96</v>
      </c>
      <c r="Y280" s="41">
        <v>1395.06</v>
      </c>
    </row>
    <row r="281" spans="1:25" x14ac:dyDescent="0.2">
      <c r="A281" s="24">
        <v>42866</v>
      </c>
      <c r="B281" s="41">
        <v>1420.32</v>
      </c>
      <c r="C281" s="41">
        <v>1510.36</v>
      </c>
      <c r="D281" s="41">
        <v>1588.49</v>
      </c>
      <c r="E281" s="41">
        <v>1617.86</v>
      </c>
      <c r="F281" s="41">
        <v>1622.21</v>
      </c>
      <c r="G281" s="41">
        <v>1642.46</v>
      </c>
      <c r="H281" s="41">
        <v>1643.1799999999998</v>
      </c>
      <c r="I281" s="41">
        <v>1534.51</v>
      </c>
      <c r="J281" s="41">
        <v>1428.52</v>
      </c>
      <c r="K281" s="41">
        <v>1330.6599999999999</v>
      </c>
      <c r="L281" s="41">
        <v>1282.97</v>
      </c>
      <c r="M281" s="41">
        <v>1279.49</v>
      </c>
      <c r="N281" s="41">
        <v>1314.1499999999999</v>
      </c>
      <c r="O281" s="41">
        <v>1303.4199999999998</v>
      </c>
      <c r="P281" s="41">
        <v>1308.01</v>
      </c>
      <c r="Q281" s="41">
        <v>1302.27</v>
      </c>
      <c r="R281" s="41">
        <v>1270.6399999999999</v>
      </c>
      <c r="S281" s="41">
        <v>1275.4099999999999</v>
      </c>
      <c r="T281" s="41">
        <v>1244.68</v>
      </c>
      <c r="U281" s="41">
        <v>1237.18</v>
      </c>
      <c r="V281" s="41">
        <v>1228.8</v>
      </c>
      <c r="W281" s="41">
        <v>1267.7</v>
      </c>
      <c r="X281" s="41">
        <v>1377.26</v>
      </c>
      <c r="Y281" s="41">
        <v>1428.27</v>
      </c>
    </row>
    <row r="282" spans="1:25" x14ac:dyDescent="0.2">
      <c r="A282" s="24">
        <v>42867</v>
      </c>
      <c r="B282" s="41">
        <v>1448.9199999999998</v>
      </c>
      <c r="C282" s="41">
        <v>1465.22</v>
      </c>
      <c r="D282" s="41">
        <v>1525.6799999999998</v>
      </c>
      <c r="E282" s="41">
        <v>1490.12</v>
      </c>
      <c r="F282" s="41">
        <v>1497.23</v>
      </c>
      <c r="G282" s="41">
        <v>1475.54</v>
      </c>
      <c r="H282" s="41">
        <v>1400.77</v>
      </c>
      <c r="I282" s="41">
        <v>1356.01</v>
      </c>
      <c r="J282" s="41">
        <v>1336.11</v>
      </c>
      <c r="K282" s="41">
        <v>1336.49</v>
      </c>
      <c r="L282" s="41">
        <v>1303.3999999999999</v>
      </c>
      <c r="M282" s="41">
        <v>1253.8499999999999</v>
      </c>
      <c r="N282" s="41">
        <v>1273.8999999999999</v>
      </c>
      <c r="O282" s="41">
        <v>1277.05</v>
      </c>
      <c r="P282" s="41">
        <v>1293.43</v>
      </c>
      <c r="Q282" s="41">
        <v>1301.24</v>
      </c>
      <c r="R282" s="41">
        <v>1306.43</v>
      </c>
      <c r="S282" s="41">
        <v>1265.1499999999999</v>
      </c>
      <c r="T282" s="41">
        <v>1271.74</v>
      </c>
      <c r="U282" s="41">
        <v>1304.57</v>
      </c>
      <c r="V282" s="41">
        <v>1301.9099999999999</v>
      </c>
      <c r="W282" s="41">
        <v>1275.5</v>
      </c>
      <c r="X282" s="41">
        <v>1314.1699999999998</v>
      </c>
      <c r="Y282" s="41">
        <v>1383.6299999999999</v>
      </c>
    </row>
    <row r="283" spans="1:25" x14ac:dyDescent="0.2">
      <c r="A283" s="24">
        <v>42868</v>
      </c>
      <c r="B283" s="41">
        <v>1359.21</v>
      </c>
      <c r="C283" s="41">
        <v>1374.78</v>
      </c>
      <c r="D283" s="41">
        <v>1403.8999999999999</v>
      </c>
      <c r="E283" s="41">
        <v>1438.58</v>
      </c>
      <c r="F283" s="41">
        <v>1456.56</v>
      </c>
      <c r="G283" s="41">
        <v>1448.9099999999999</v>
      </c>
      <c r="H283" s="41">
        <v>1409.12</v>
      </c>
      <c r="I283" s="41">
        <v>1379.69</v>
      </c>
      <c r="J283" s="41">
        <v>1314.7</v>
      </c>
      <c r="K283" s="41">
        <v>1289.75</v>
      </c>
      <c r="L283" s="41">
        <v>1279</v>
      </c>
      <c r="M283" s="41">
        <v>1283.1099999999999</v>
      </c>
      <c r="N283" s="41">
        <v>1303.6499999999999</v>
      </c>
      <c r="O283" s="41">
        <v>1294.22</v>
      </c>
      <c r="P283" s="41">
        <v>1297.19</v>
      </c>
      <c r="Q283" s="41">
        <v>1296.05</v>
      </c>
      <c r="R283" s="41">
        <v>1285.18</v>
      </c>
      <c r="S283" s="41">
        <v>1266.07</v>
      </c>
      <c r="T283" s="41">
        <v>1240.9199999999998</v>
      </c>
      <c r="U283" s="41">
        <v>1252.4199999999998</v>
      </c>
      <c r="V283" s="41">
        <v>1243.82</v>
      </c>
      <c r="W283" s="41">
        <v>1237.04</v>
      </c>
      <c r="X283" s="41">
        <v>1266.96</v>
      </c>
      <c r="Y283" s="41">
        <v>1289.1199999999999</v>
      </c>
    </row>
    <row r="284" spans="1:25" x14ac:dyDescent="0.2">
      <c r="A284" s="24">
        <v>42869</v>
      </c>
      <c r="B284" s="41">
        <v>1378.46</v>
      </c>
      <c r="C284" s="41">
        <v>1443.1599999999999</v>
      </c>
      <c r="D284" s="41">
        <v>1472.86</v>
      </c>
      <c r="E284" s="41">
        <v>1499.33</v>
      </c>
      <c r="F284" s="41">
        <v>1491.6299999999999</v>
      </c>
      <c r="G284" s="41">
        <v>1496.78</v>
      </c>
      <c r="H284" s="41">
        <v>1464.6399999999999</v>
      </c>
      <c r="I284" s="41">
        <v>1442.51</v>
      </c>
      <c r="J284" s="41">
        <v>1345.18</v>
      </c>
      <c r="K284" s="41">
        <v>1271.72</v>
      </c>
      <c r="L284" s="41">
        <v>1232.8399999999999</v>
      </c>
      <c r="M284" s="41">
        <v>1226.8799999999999</v>
      </c>
      <c r="N284" s="41">
        <v>1228.27</v>
      </c>
      <c r="O284" s="41">
        <v>1218.73</v>
      </c>
      <c r="P284" s="41">
        <v>1238.6099999999999</v>
      </c>
      <c r="Q284" s="41">
        <v>1240.23</v>
      </c>
      <c r="R284" s="41">
        <v>1238.6199999999999</v>
      </c>
      <c r="S284" s="41">
        <v>1259.8</v>
      </c>
      <c r="T284" s="41">
        <v>1252.31</v>
      </c>
      <c r="U284" s="41">
        <v>1245.02</v>
      </c>
      <c r="V284" s="41">
        <v>1259.78</v>
      </c>
      <c r="W284" s="41">
        <v>1245.31</v>
      </c>
      <c r="X284" s="41">
        <v>1262.18</v>
      </c>
      <c r="Y284" s="41">
        <v>1320.3899999999999</v>
      </c>
    </row>
    <row r="285" spans="1:25" x14ac:dyDescent="0.2">
      <c r="A285" s="24">
        <v>42870</v>
      </c>
      <c r="B285" s="41">
        <v>1402.73</v>
      </c>
      <c r="C285" s="41">
        <v>1468.3999999999999</v>
      </c>
      <c r="D285" s="41">
        <v>1505.6999999999998</v>
      </c>
      <c r="E285" s="41">
        <v>1514.1799999999998</v>
      </c>
      <c r="F285" s="41">
        <v>1506.32</v>
      </c>
      <c r="G285" s="41">
        <v>1501.6799999999998</v>
      </c>
      <c r="H285" s="41">
        <v>1438.9499999999998</v>
      </c>
      <c r="I285" s="41">
        <v>1353.4199999999998</v>
      </c>
      <c r="J285" s="41">
        <v>1311.71</v>
      </c>
      <c r="K285" s="41">
        <v>1278.3999999999999</v>
      </c>
      <c r="L285" s="41">
        <v>1270.8499999999999</v>
      </c>
      <c r="M285" s="41">
        <v>1264.1199999999999</v>
      </c>
      <c r="N285" s="41">
        <v>1288.82</v>
      </c>
      <c r="O285" s="41">
        <v>1274.5</v>
      </c>
      <c r="P285" s="41">
        <v>1260.71</v>
      </c>
      <c r="Q285" s="41">
        <v>1279.5899999999999</v>
      </c>
      <c r="R285" s="41">
        <v>1306.56</v>
      </c>
      <c r="S285" s="41">
        <v>1325.54</v>
      </c>
      <c r="T285" s="41">
        <v>1287.44</v>
      </c>
      <c r="U285" s="41">
        <v>1253.0899999999999</v>
      </c>
      <c r="V285" s="41">
        <v>1218.56</v>
      </c>
      <c r="W285" s="41">
        <v>1177.21</v>
      </c>
      <c r="X285" s="41">
        <v>1210.52</v>
      </c>
      <c r="Y285" s="41">
        <v>1288.1099999999999</v>
      </c>
    </row>
    <row r="286" spans="1:25" x14ac:dyDescent="0.2">
      <c r="A286" s="24">
        <v>42871</v>
      </c>
      <c r="B286" s="41">
        <v>1357.9199999999998</v>
      </c>
      <c r="C286" s="41">
        <v>1425.54</v>
      </c>
      <c r="D286" s="41">
        <v>1466.51</v>
      </c>
      <c r="E286" s="41">
        <v>1487.53</v>
      </c>
      <c r="F286" s="41">
        <v>1474.12</v>
      </c>
      <c r="G286" s="41">
        <v>1456.37</v>
      </c>
      <c r="H286" s="41">
        <v>1385.36</v>
      </c>
      <c r="I286" s="41">
        <v>1310.87</v>
      </c>
      <c r="J286" s="41">
        <v>1286.8599999999999</v>
      </c>
      <c r="K286" s="41">
        <v>1266.1699999999998</v>
      </c>
      <c r="L286" s="41">
        <v>1266.79</v>
      </c>
      <c r="M286" s="41">
        <v>1230.55</v>
      </c>
      <c r="N286" s="41">
        <v>1252.6299999999999</v>
      </c>
      <c r="O286" s="41">
        <v>1254.5</v>
      </c>
      <c r="P286" s="41">
        <v>1252.51</v>
      </c>
      <c r="Q286" s="41">
        <v>1215.95</v>
      </c>
      <c r="R286" s="41">
        <v>1245.3899999999999</v>
      </c>
      <c r="S286" s="41">
        <v>1237.5999999999999</v>
      </c>
      <c r="T286" s="41">
        <v>1212.75</v>
      </c>
      <c r="U286" s="41">
        <v>1191.9099999999999</v>
      </c>
      <c r="V286" s="41">
        <v>1180.49</v>
      </c>
      <c r="W286" s="41">
        <v>1147.31</v>
      </c>
      <c r="X286" s="41">
        <v>1164.1099999999999</v>
      </c>
      <c r="Y286" s="41">
        <v>1222.04</v>
      </c>
    </row>
    <row r="287" spans="1:25" x14ac:dyDescent="0.2">
      <c r="A287" s="24">
        <v>42872</v>
      </c>
      <c r="B287" s="41">
        <v>1322.36</v>
      </c>
      <c r="C287" s="41">
        <v>1393.6599999999999</v>
      </c>
      <c r="D287" s="41">
        <v>1417.1</v>
      </c>
      <c r="E287" s="41">
        <v>1432.81</v>
      </c>
      <c r="F287" s="41">
        <v>1451.55</v>
      </c>
      <c r="G287" s="41">
        <v>1435.9399999999998</v>
      </c>
      <c r="H287" s="41">
        <v>1382.26</v>
      </c>
      <c r="I287" s="41">
        <v>1295.05</v>
      </c>
      <c r="J287" s="41">
        <v>1263.55</v>
      </c>
      <c r="K287" s="41">
        <v>1248.93</v>
      </c>
      <c r="L287" s="41">
        <v>1236.43</v>
      </c>
      <c r="M287" s="41">
        <v>1237.52</v>
      </c>
      <c r="N287" s="41">
        <v>1244.04</v>
      </c>
      <c r="O287" s="41">
        <v>1232.1599999999999</v>
      </c>
      <c r="P287" s="41">
        <v>1236.47</v>
      </c>
      <c r="Q287" s="41">
        <v>1249.98</v>
      </c>
      <c r="R287" s="41">
        <v>1271.6199999999999</v>
      </c>
      <c r="S287" s="41">
        <v>1243.45</v>
      </c>
      <c r="T287" s="41">
        <v>1250.77</v>
      </c>
      <c r="U287" s="41">
        <v>1218.6199999999999</v>
      </c>
      <c r="V287" s="41">
        <v>1212.57</v>
      </c>
      <c r="W287" s="41">
        <v>1195.1299999999999</v>
      </c>
      <c r="X287" s="41">
        <v>1223.77</v>
      </c>
      <c r="Y287" s="41">
        <v>1285.1599999999999</v>
      </c>
    </row>
    <row r="288" spans="1:25" x14ac:dyDescent="0.2">
      <c r="A288" s="24">
        <v>42873</v>
      </c>
      <c r="B288" s="41">
        <v>1346.04</v>
      </c>
      <c r="C288" s="41">
        <v>1422.81</v>
      </c>
      <c r="D288" s="41">
        <v>1441.4199999999998</v>
      </c>
      <c r="E288" s="41">
        <v>1425.6399999999999</v>
      </c>
      <c r="F288" s="41">
        <v>1437.21</v>
      </c>
      <c r="G288" s="41">
        <v>1440.37</v>
      </c>
      <c r="H288" s="41">
        <v>1368.03</v>
      </c>
      <c r="I288" s="41">
        <v>1293.81</v>
      </c>
      <c r="J288" s="41">
        <v>1249.6599999999999</v>
      </c>
      <c r="K288" s="41">
        <v>1229.3899999999999</v>
      </c>
      <c r="L288" s="41">
        <v>1221.3699999999999</v>
      </c>
      <c r="M288" s="41">
        <v>1241.03</v>
      </c>
      <c r="N288" s="41">
        <v>1252.8699999999999</v>
      </c>
      <c r="O288" s="41">
        <v>1256.3399999999999</v>
      </c>
      <c r="P288" s="41">
        <v>1257.6599999999999</v>
      </c>
      <c r="Q288" s="41">
        <v>1259.1499999999999</v>
      </c>
      <c r="R288" s="41">
        <v>1297.2</v>
      </c>
      <c r="S288" s="41">
        <v>1288.54</v>
      </c>
      <c r="T288" s="41">
        <v>1259.06</v>
      </c>
      <c r="U288" s="41">
        <v>1248.29</v>
      </c>
      <c r="V288" s="41">
        <v>1225.98</v>
      </c>
      <c r="W288" s="41">
        <v>1192.3499999999999</v>
      </c>
      <c r="X288" s="41">
        <v>1233.79</v>
      </c>
      <c r="Y288" s="41">
        <v>1295.83</v>
      </c>
    </row>
    <row r="289" spans="1:25" x14ac:dyDescent="0.2">
      <c r="A289" s="24">
        <v>42874</v>
      </c>
      <c r="B289" s="41">
        <v>1382.21</v>
      </c>
      <c r="C289" s="41">
        <v>1431.1899999999998</v>
      </c>
      <c r="D289" s="41">
        <v>1459.1399999999999</v>
      </c>
      <c r="E289" s="41">
        <v>1466.74</v>
      </c>
      <c r="F289" s="41">
        <v>1462.4499999999998</v>
      </c>
      <c r="G289" s="41">
        <v>1472.8</v>
      </c>
      <c r="H289" s="41">
        <v>1392.73</v>
      </c>
      <c r="I289" s="41">
        <v>1311.76</v>
      </c>
      <c r="J289" s="41">
        <v>1289.0999999999999</v>
      </c>
      <c r="K289" s="41">
        <v>1266.68</v>
      </c>
      <c r="L289" s="41">
        <v>1268.1099999999999</v>
      </c>
      <c r="M289" s="41">
        <v>1270</v>
      </c>
      <c r="N289" s="41">
        <v>1289.9099999999999</v>
      </c>
      <c r="O289" s="41">
        <v>1286.3899999999999</v>
      </c>
      <c r="P289" s="41">
        <v>1304.4199999999998</v>
      </c>
      <c r="Q289" s="41">
        <v>1304.58</v>
      </c>
      <c r="R289" s="41">
        <v>1284.77</v>
      </c>
      <c r="S289" s="41">
        <v>1262.72</v>
      </c>
      <c r="T289" s="41">
        <v>1231.56</v>
      </c>
      <c r="U289" s="41">
        <v>1213.25</v>
      </c>
      <c r="V289" s="41">
        <v>1220.73</v>
      </c>
      <c r="W289" s="41">
        <v>1184.96</v>
      </c>
      <c r="X289" s="41">
        <v>1214.97</v>
      </c>
      <c r="Y289" s="41">
        <v>1253.43</v>
      </c>
    </row>
    <row r="290" spans="1:25" x14ac:dyDescent="0.2">
      <c r="A290" s="24">
        <v>42875</v>
      </c>
      <c r="B290" s="41">
        <v>1270.46</v>
      </c>
      <c r="C290" s="41">
        <v>1316.7</v>
      </c>
      <c r="D290" s="41">
        <v>1368.76</v>
      </c>
      <c r="E290" s="41">
        <v>1399.01</v>
      </c>
      <c r="F290" s="41">
        <v>1423.32</v>
      </c>
      <c r="G290" s="41">
        <v>1412.2</v>
      </c>
      <c r="H290" s="41">
        <v>1394.56</v>
      </c>
      <c r="I290" s="41">
        <v>1341.78</v>
      </c>
      <c r="J290" s="41">
        <v>1307.95</v>
      </c>
      <c r="K290" s="41">
        <v>1309.1099999999999</v>
      </c>
      <c r="L290" s="41">
        <v>1296.1399999999999</v>
      </c>
      <c r="M290" s="41">
        <v>1253.93</v>
      </c>
      <c r="N290" s="41">
        <v>1235.99</v>
      </c>
      <c r="O290" s="41">
        <v>1251.29</v>
      </c>
      <c r="P290" s="41">
        <v>1283.82</v>
      </c>
      <c r="Q290" s="41">
        <v>1283.31</v>
      </c>
      <c r="R290" s="41">
        <v>1309.1599999999999</v>
      </c>
      <c r="S290" s="41">
        <v>1291.31</v>
      </c>
      <c r="T290" s="41">
        <v>1218.48</v>
      </c>
      <c r="U290" s="41">
        <v>1189.1199999999999</v>
      </c>
      <c r="V290" s="41">
        <v>1171.33</v>
      </c>
      <c r="W290" s="41">
        <v>1127.58</v>
      </c>
      <c r="X290" s="41">
        <v>1119.72</v>
      </c>
      <c r="Y290" s="41">
        <v>1164.1799999999998</v>
      </c>
    </row>
    <row r="291" spans="1:25" x14ac:dyDescent="0.2">
      <c r="A291" s="24">
        <v>42876</v>
      </c>
      <c r="B291" s="41">
        <v>1242.75</v>
      </c>
      <c r="C291" s="41">
        <v>1330.6399999999999</v>
      </c>
      <c r="D291" s="41">
        <v>1385.45</v>
      </c>
      <c r="E291" s="41">
        <v>1410.73</v>
      </c>
      <c r="F291" s="41">
        <v>1414.54</v>
      </c>
      <c r="G291" s="41">
        <v>1384.9199999999998</v>
      </c>
      <c r="H291" s="41">
        <v>1351.4099999999999</v>
      </c>
      <c r="I291" s="41">
        <v>1326.27</v>
      </c>
      <c r="J291" s="41">
        <v>1261.9199999999998</v>
      </c>
      <c r="K291" s="41">
        <v>1213.01</v>
      </c>
      <c r="L291" s="41">
        <v>1188.5999999999999</v>
      </c>
      <c r="M291" s="41">
        <v>1226.3399999999999</v>
      </c>
      <c r="N291" s="41">
        <v>1256.94</v>
      </c>
      <c r="O291" s="41">
        <v>1247.8599999999999</v>
      </c>
      <c r="P291" s="41">
        <v>1276.78</v>
      </c>
      <c r="Q291" s="41">
        <v>1259.3</v>
      </c>
      <c r="R291" s="41">
        <v>1277.9099999999999</v>
      </c>
      <c r="S291" s="41">
        <v>1272.54</v>
      </c>
      <c r="T291" s="41">
        <v>1226.78</v>
      </c>
      <c r="U291" s="41">
        <v>1212.56</v>
      </c>
      <c r="V291" s="41">
        <v>1196.6299999999999</v>
      </c>
      <c r="W291" s="41">
        <v>1163.6199999999999</v>
      </c>
      <c r="X291" s="41">
        <v>1172.79</v>
      </c>
      <c r="Y291" s="41">
        <v>1241.76</v>
      </c>
    </row>
    <row r="292" spans="1:25" x14ac:dyDescent="0.2">
      <c r="A292" s="24">
        <v>42877</v>
      </c>
      <c r="B292" s="41">
        <v>1310.32</v>
      </c>
      <c r="C292" s="41">
        <v>1364.4199999999998</v>
      </c>
      <c r="D292" s="41">
        <v>1378.6</v>
      </c>
      <c r="E292" s="41">
        <v>1386.1399999999999</v>
      </c>
      <c r="F292" s="41">
        <v>1381.49</v>
      </c>
      <c r="G292" s="41">
        <v>1399.8799999999999</v>
      </c>
      <c r="H292" s="41">
        <v>1348.27</v>
      </c>
      <c r="I292" s="41">
        <v>1279.8899999999999</v>
      </c>
      <c r="J292" s="41">
        <v>1247.8999999999999</v>
      </c>
      <c r="K292" s="41">
        <v>1220.76</v>
      </c>
      <c r="L292" s="41">
        <v>1208.3</v>
      </c>
      <c r="M292" s="41">
        <v>1209.23</v>
      </c>
      <c r="N292" s="41">
        <v>1230.25</v>
      </c>
      <c r="O292" s="41">
        <v>1218.1299999999999</v>
      </c>
      <c r="P292" s="41">
        <v>1242.31</v>
      </c>
      <c r="Q292" s="41">
        <v>1250.1199999999999</v>
      </c>
      <c r="R292" s="41">
        <v>1249.75</v>
      </c>
      <c r="S292" s="41">
        <v>1251.8</v>
      </c>
      <c r="T292" s="41">
        <v>1204.25</v>
      </c>
      <c r="U292" s="41">
        <v>1200.3399999999999</v>
      </c>
      <c r="V292" s="41">
        <v>1176.22</v>
      </c>
      <c r="W292" s="41">
        <v>1157.1099999999999</v>
      </c>
      <c r="X292" s="41">
        <v>1178.1499999999999</v>
      </c>
      <c r="Y292" s="41">
        <v>1229.8</v>
      </c>
    </row>
    <row r="293" spans="1:25" x14ac:dyDescent="0.2">
      <c r="A293" s="24">
        <v>42878</v>
      </c>
      <c r="B293" s="41">
        <v>1272.5</v>
      </c>
      <c r="C293" s="41">
        <v>1318.59</v>
      </c>
      <c r="D293" s="41">
        <v>1334.6299999999999</v>
      </c>
      <c r="E293" s="41">
        <v>1301.3</v>
      </c>
      <c r="F293" s="41">
        <v>1297.45</v>
      </c>
      <c r="G293" s="41">
        <v>1322.06</v>
      </c>
      <c r="H293" s="41">
        <v>1297.58</v>
      </c>
      <c r="I293" s="41">
        <v>1233.8999999999999</v>
      </c>
      <c r="J293" s="41">
        <v>1217.68</v>
      </c>
      <c r="K293" s="41">
        <v>1188.8</v>
      </c>
      <c r="L293" s="41">
        <v>1150.32</v>
      </c>
      <c r="M293" s="41">
        <v>1177.1599999999999</v>
      </c>
      <c r="N293" s="41">
        <v>1193.6699999999998</v>
      </c>
      <c r="O293" s="41">
        <v>1158.4199999999998</v>
      </c>
      <c r="P293" s="41">
        <v>1179.8899999999999</v>
      </c>
      <c r="Q293" s="41">
        <v>1162.8899999999999</v>
      </c>
      <c r="R293" s="41">
        <v>1175.53</v>
      </c>
      <c r="S293" s="41">
        <v>1190.81</v>
      </c>
      <c r="T293" s="41">
        <v>1140.9199999999998</v>
      </c>
      <c r="U293" s="41">
        <v>1161.52</v>
      </c>
      <c r="V293" s="41">
        <v>1153</v>
      </c>
      <c r="W293" s="41">
        <v>1119.77</v>
      </c>
      <c r="X293" s="41">
        <v>1122.95</v>
      </c>
      <c r="Y293" s="41">
        <v>1216.68</v>
      </c>
    </row>
    <row r="294" spans="1:25" x14ac:dyDescent="0.2">
      <c r="A294" s="24">
        <v>42879</v>
      </c>
      <c r="B294" s="41">
        <v>1285.3999999999999</v>
      </c>
      <c r="C294" s="41">
        <v>1295.01</v>
      </c>
      <c r="D294" s="41">
        <v>1341.9099999999999</v>
      </c>
      <c r="E294" s="41">
        <v>1359.8</v>
      </c>
      <c r="F294" s="41">
        <v>1334.6</v>
      </c>
      <c r="G294" s="41">
        <v>1368.68</v>
      </c>
      <c r="H294" s="41">
        <v>1285.3899999999999</v>
      </c>
      <c r="I294" s="41">
        <v>1217.04</v>
      </c>
      <c r="J294" s="41">
        <v>1217.77</v>
      </c>
      <c r="K294" s="41">
        <v>1187.98</v>
      </c>
      <c r="L294" s="41">
        <v>1228.79</v>
      </c>
      <c r="M294" s="41">
        <v>1245.48</v>
      </c>
      <c r="N294" s="41">
        <v>1270.06</v>
      </c>
      <c r="O294" s="41">
        <v>1217.6299999999999</v>
      </c>
      <c r="P294" s="41">
        <v>1187.7</v>
      </c>
      <c r="Q294" s="41">
        <v>1215.45</v>
      </c>
      <c r="R294" s="41">
        <v>1260.06</v>
      </c>
      <c r="S294" s="41">
        <v>1251.3599999999999</v>
      </c>
      <c r="T294" s="41">
        <v>1244.1499999999999</v>
      </c>
      <c r="U294" s="41">
        <v>1224.5899999999999</v>
      </c>
      <c r="V294" s="41">
        <v>1247.98</v>
      </c>
      <c r="W294" s="41">
        <v>1231.26</v>
      </c>
      <c r="X294" s="41">
        <v>1265.46</v>
      </c>
      <c r="Y294" s="41">
        <v>1244.3599999999999</v>
      </c>
    </row>
    <row r="295" spans="1:25" x14ac:dyDescent="0.2">
      <c r="A295" s="24">
        <v>42880</v>
      </c>
      <c r="B295" s="41">
        <v>1292.96</v>
      </c>
      <c r="C295" s="41">
        <v>1341.19</v>
      </c>
      <c r="D295" s="41">
        <v>1358.05</v>
      </c>
      <c r="E295" s="41">
        <v>1333.9199999999998</v>
      </c>
      <c r="F295" s="41">
        <v>1344.22</v>
      </c>
      <c r="G295" s="41">
        <v>1353.99</v>
      </c>
      <c r="H295" s="41">
        <v>1297.26</v>
      </c>
      <c r="I295" s="41">
        <v>1246.96</v>
      </c>
      <c r="J295" s="41">
        <v>1237.08</v>
      </c>
      <c r="K295" s="41">
        <v>1387.19</v>
      </c>
      <c r="L295" s="41">
        <v>1502.86</v>
      </c>
      <c r="M295" s="41">
        <v>1425.8999999999999</v>
      </c>
      <c r="N295" s="41">
        <v>1336.59</v>
      </c>
      <c r="O295" s="41">
        <v>1346.72</v>
      </c>
      <c r="P295" s="41">
        <v>1309.9199999999998</v>
      </c>
      <c r="Q295" s="41">
        <v>1367.24</v>
      </c>
      <c r="R295" s="41">
        <v>1355.45</v>
      </c>
      <c r="S295" s="41">
        <v>1350.1599999999999</v>
      </c>
      <c r="T295" s="41">
        <v>1315.86</v>
      </c>
      <c r="U295" s="41">
        <v>1298.77</v>
      </c>
      <c r="V295" s="41">
        <v>1313.24</v>
      </c>
      <c r="W295" s="41">
        <v>1280.58</v>
      </c>
      <c r="X295" s="41">
        <v>1291.83</v>
      </c>
      <c r="Y295" s="41">
        <v>1265.44</v>
      </c>
    </row>
    <row r="296" spans="1:25" x14ac:dyDescent="0.2">
      <c r="A296" s="24">
        <v>42881</v>
      </c>
      <c r="B296" s="41">
        <v>1355.23</v>
      </c>
      <c r="C296" s="41">
        <v>1408.19</v>
      </c>
      <c r="D296" s="41">
        <v>1415.9199999999998</v>
      </c>
      <c r="E296" s="41">
        <v>1433.96</v>
      </c>
      <c r="F296" s="41">
        <v>1432.32</v>
      </c>
      <c r="G296" s="41">
        <v>1419.6699999999998</v>
      </c>
      <c r="H296" s="41">
        <v>1399.28</v>
      </c>
      <c r="I296" s="41">
        <v>1313.03</v>
      </c>
      <c r="J296" s="41">
        <v>1311.54</v>
      </c>
      <c r="K296" s="41">
        <v>1347.61</v>
      </c>
      <c r="L296" s="41">
        <v>1389.1699999999998</v>
      </c>
      <c r="M296" s="41">
        <v>1337.68</v>
      </c>
      <c r="N296" s="41">
        <v>1330.5</v>
      </c>
      <c r="O296" s="41">
        <v>1310.57</v>
      </c>
      <c r="P296" s="41">
        <v>1317.22</v>
      </c>
      <c r="Q296" s="41">
        <v>1314</v>
      </c>
      <c r="R296" s="41">
        <v>1312.12</v>
      </c>
      <c r="S296" s="41">
        <v>1311.37</v>
      </c>
      <c r="T296" s="41">
        <v>1296.43</v>
      </c>
      <c r="U296" s="41">
        <v>1309.1499999999999</v>
      </c>
      <c r="V296" s="41">
        <v>1309.5</v>
      </c>
      <c r="W296" s="41">
        <v>1288.5899999999999</v>
      </c>
      <c r="X296" s="41">
        <v>1248.31</v>
      </c>
      <c r="Y296" s="41">
        <v>1255.8399999999999</v>
      </c>
    </row>
    <row r="297" spans="1:25" x14ac:dyDescent="0.2">
      <c r="A297" s="24">
        <v>42882</v>
      </c>
      <c r="B297" s="41">
        <v>1333.19</v>
      </c>
      <c r="C297" s="41">
        <v>1397.11</v>
      </c>
      <c r="D297" s="41">
        <v>1414.02</v>
      </c>
      <c r="E297" s="41">
        <v>1419.4099999999999</v>
      </c>
      <c r="F297" s="41">
        <v>1434.08</v>
      </c>
      <c r="G297" s="41">
        <v>1429.8999999999999</v>
      </c>
      <c r="H297" s="41">
        <v>1376.8</v>
      </c>
      <c r="I297" s="41">
        <v>1324.71</v>
      </c>
      <c r="J297" s="41">
        <v>1255.3899999999999</v>
      </c>
      <c r="K297" s="41">
        <v>1318.1</v>
      </c>
      <c r="L297" s="41">
        <v>1339.6399999999999</v>
      </c>
      <c r="M297" s="41">
        <v>1331.84</v>
      </c>
      <c r="N297" s="41">
        <v>1283.1499999999999</v>
      </c>
      <c r="O297" s="41">
        <v>1266.1599999999999</v>
      </c>
      <c r="P297" s="41">
        <v>1282.0999999999999</v>
      </c>
      <c r="Q297" s="41">
        <v>1293.9099999999999</v>
      </c>
      <c r="R297" s="41">
        <v>1316.32</v>
      </c>
      <c r="S297" s="41">
        <v>1318.06</v>
      </c>
      <c r="T297" s="41">
        <v>1304.94</v>
      </c>
      <c r="U297" s="41">
        <v>1286.3799999999999</v>
      </c>
      <c r="V297" s="41">
        <v>1272.0999999999999</v>
      </c>
      <c r="W297" s="41">
        <v>1217.4099999999999</v>
      </c>
      <c r="X297" s="41">
        <v>1230.46</v>
      </c>
      <c r="Y297" s="41">
        <v>1276</v>
      </c>
    </row>
    <row r="298" spans="1:25" x14ac:dyDescent="0.2">
      <c r="A298" s="24">
        <v>42883</v>
      </c>
      <c r="B298" s="41">
        <v>1326.07</v>
      </c>
      <c r="C298" s="41">
        <v>1371.77</v>
      </c>
      <c r="D298" s="41">
        <v>1404.95</v>
      </c>
      <c r="E298" s="41">
        <v>1402.46</v>
      </c>
      <c r="F298" s="41">
        <v>1387.58</v>
      </c>
      <c r="G298" s="41">
        <v>1396.43</v>
      </c>
      <c r="H298" s="41">
        <v>1369.02</v>
      </c>
      <c r="I298" s="41">
        <v>1337.25</v>
      </c>
      <c r="J298" s="41">
        <v>1259.55</v>
      </c>
      <c r="K298" s="41">
        <v>1226.45</v>
      </c>
      <c r="L298" s="41">
        <v>1250.52</v>
      </c>
      <c r="M298" s="41">
        <v>1256.9099999999999</v>
      </c>
      <c r="N298" s="41">
        <v>1256.4199999999998</v>
      </c>
      <c r="O298" s="41">
        <v>1244.05</v>
      </c>
      <c r="P298" s="41">
        <v>1247.6599999999999</v>
      </c>
      <c r="Q298" s="41">
        <v>1251.08</v>
      </c>
      <c r="R298" s="41">
        <v>1254.52</v>
      </c>
      <c r="S298" s="41">
        <v>1255.55</v>
      </c>
      <c r="T298" s="41">
        <v>1253.47</v>
      </c>
      <c r="U298" s="41">
        <v>1249.4199999999998</v>
      </c>
      <c r="V298" s="41">
        <v>1212.95</v>
      </c>
      <c r="W298" s="41">
        <v>1146.49</v>
      </c>
      <c r="X298" s="41">
        <v>1164.2</v>
      </c>
      <c r="Y298" s="41">
        <v>1223.94</v>
      </c>
    </row>
    <row r="299" spans="1:25" x14ac:dyDescent="0.2">
      <c r="A299" s="24">
        <v>42884</v>
      </c>
      <c r="B299" s="41">
        <v>1294.4199999999998</v>
      </c>
      <c r="C299" s="41">
        <v>1352.48</v>
      </c>
      <c r="D299" s="41">
        <v>1398.98</v>
      </c>
      <c r="E299" s="41">
        <v>1426.1899999999998</v>
      </c>
      <c r="F299" s="41">
        <v>1427.1699999999998</v>
      </c>
      <c r="G299" s="41">
        <v>1417.52</v>
      </c>
      <c r="H299" s="41">
        <v>1374.47</v>
      </c>
      <c r="I299" s="41">
        <v>1289.1499999999999</v>
      </c>
      <c r="J299" s="41">
        <v>1250.98</v>
      </c>
      <c r="K299" s="41">
        <v>1237.3799999999999</v>
      </c>
      <c r="L299" s="41">
        <v>1233.3599999999999</v>
      </c>
      <c r="M299" s="41">
        <v>1220.8499999999999</v>
      </c>
      <c r="N299" s="41">
        <v>1247.58</v>
      </c>
      <c r="O299" s="41">
        <v>1221.78</v>
      </c>
      <c r="P299" s="41">
        <v>1234.06</v>
      </c>
      <c r="Q299" s="41">
        <v>1251.0999999999999</v>
      </c>
      <c r="R299" s="41">
        <v>1269.68</v>
      </c>
      <c r="S299" s="41">
        <v>1272.73</v>
      </c>
      <c r="T299" s="41">
        <v>1249.6399999999999</v>
      </c>
      <c r="U299" s="41">
        <v>1242.4199999999998</v>
      </c>
      <c r="V299" s="41">
        <v>1213.31</v>
      </c>
      <c r="W299" s="41">
        <v>1151.07</v>
      </c>
      <c r="X299" s="41">
        <v>1184.3</v>
      </c>
      <c r="Y299" s="41">
        <v>1247.54</v>
      </c>
    </row>
    <row r="300" spans="1:25" x14ac:dyDescent="0.2">
      <c r="A300" s="24">
        <v>42885</v>
      </c>
      <c r="B300" s="41">
        <v>1326.68</v>
      </c>
      <c r="C300" s="41">
        <v>1375.85</v>
      </c>
      <c r="D300" s="41">
        <v>1382.03</v>
      </c>
      <c r="E300" s="41">
        <v>1340.79</v>
      </c>
      <c r="F300" s="41">
        <v>1374.69</v>
      </c>
      <c r="G300" s="41">
        <v>1388.8799999999999</v>
      </c>
      <c r="H300" s="41">
        <v>1357.93</v>
      </c>
      <c r="I300" s="41">
        <v>1283.21</v>
      </c>
      <c r="J300" s="41">
        <v>1223.31</v>
      </c>
      <c r="K300" s="41">
        <v>1190.4199999999998</v>
      </c>
      <c r="L300" s="41">
        <v>1177.6399999999999</v>
      </c>
      <c r="M300" s="41">
        <v>1183.1699999999998</v>
      </c>
      <c r="N300" s="41">
        <v>1210.1599999999999</v>
      </c>
      <c r="O300" s="41">
        <v>1205.98</v>
      </c>
      <c r="P300" s="41">
        <v>1239.44</v>
      </c>
      <c r="Q300" s="41">
        <v>1236.6199999999999</v>
      </c>
      <c r="R300" s="41">
        <v>1262.3499999999999</v>
      </c>
      <c r="S300" s="41">
        <v>1261.08</v>
      </c>
      <c r="T300" s="41">
        <v>1204.28</v>
      </c>
      <c r="U300" s="41">
        <v>1211.3399999999999</v>
      </c>
      <c r="V300" s="41">
        <v>1188.48</v>
      </c>
      <c r="W300" s="41">
        <v>1186.79</v>
      </c>
      <c r="X300" s="41">
        <v>1185.9099999999999</v>
      </c>
      <c r="Y300" s="41">
        <v>1243.74</v>
      </c>
    </row>
    <row r="301" spans="1:25" x14ac:dyDescent="0.2">
      <c r="A301" s="24">
        <v>42886</v>
      </c>
      <c r="B301" s="41">
        <v>1334.5</v>
      </c>
      <c r="C301" s="41">
        <v>1414.35</v>
      </c>
      <c r="D301" s="41">
        <v>1445.26</v>
      </c>
      <c r="E301" s="41">
        <v>1451.3</v>
      </c>
      <c r="F301" s="41">
        <v>1456.3999999999999</v>
      </c>
      <c r="G301" s="41">
        <v>1438.58</v>
      </c>
      <c r="H301" s="41">
        <v>1357.58</v>
      </c>
      <c r="I301" s="41">
        <v>1319.26</v>
      </c>
      <c r="J301" s="41">
        <v>1291.77</v>
      </c>
      <c r="K301" s="41">
        <v>1273.73</v>
      </c>
      <c r="L301" s="41">
        <v>1252</v>
      </c>
      <c r="M301" s="41">
        <v>1280.21</v>
      </c>
      <c r="N301" s="41">
        <v>1296.29</v>
      </c>
      <c r="O301" s="41">
        <v>1288.44</v>
      </c>
      <c r="P301" s="41">
        <v>1280.24</v>
      </c>
      <c r="Q301" s="41">
        <v>1283.54</v>
      </c>
      <c r="R301" s="41">
        <v>1288.95</v>
      </c>
      <c r="S301" s="41">
        <v>1284.27</v>
      </c>
      <c r="T301" s="41">
        <v>1265.8999999999999</v>
      </c>
      <c r="U301" s="41">
        <v>1254.78</v>
      </c>
      <c r="V301" s="41">
        <v>1241.76</v>
      </c>
      <c r="W301" s="41">
        <v>1201.8999999999999</v>
      </c>
      <c r="X301" s="41">
        <v>1217.07</v>
      </c>
      <c r="Y301" s="41">
        <v>1258.76</v>
      </c>
    </row>
    <row r="302" spans="1:25" ht="12.7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ht="15.75" customHeight="1" x14ac:dyDescent="0.2">
      <c r="A303" s="125" t="s">
        <v>56</v>
      </c>
      <c r="B303" s="127" t="s">
        <v>100</v>
      </c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4"/>
    </row>
    <row r="304" spans="1:25" x14ac:dyDescent="0.2">
      <c r="A304" s="126"/>
      <c r="B304" s="45" t="s">
        <v>71</v>
      </c>
      <c r="C304" s="46" t="s">
        <v>72</v>
      </c>
      <c r="D304" s="47" t="s">
        <v>73</v>
      </c>
      <c r="E304" s="46" t="s">
        <v>74</v>
      </c>
      <c r="F304" s="46" t="s">
        <v>75</v>
      </c>
      <c r="G304" s="46" t="s">
        <v>76</v>
      </c>
      <c r="H304" s="46" t="s">
        <v>77</v>
      </c>
      <c r="I304" s="46" t="s">
        <v>78</v>
      </c>
      <c r="J304" s="46" t="s">
        <v>79</v>
      </c>
      <c r="K304" s="45" t="s">
        <v>80</v>
      </c>
      <c r="L304" s="46" t="s">
        <v>81</v>
      </c>
      <c r="M304" s="48" t="s">
        <v>82</v>
      </c>
      <c r="N304" s="45" t="s">
        <v>83</v>
      </c>
      <c r="O304" s="46" t="s">
        <v>84</v>
      </c>
      <c r="P304" s="48" t="s">
        <v>85</v>
      </c>
      <c r="Q304" s="47" t="s">
        <v>86</v>
      </c>
      <c r="R304" s="46" t="s">
        <v>87</v>
      </c>
      <c r="S304" s="47" t="s">
        <v>88</v>
      </c>
      <c r="T304" s="46" t="s">
        <v>89</v>
      </c>
      <c r="U304" s="47" t="s">
        <v>90</v>
      </c>
      <c r="V304" s="46" t="s">
        <v>91</v>
      </c>
      <c r="W304" s="47" t="s">
        <v>92</v>
      </c>
      <c r="X304" s="46" t="s">
        <v>93</v>
      </c>
      <c r="Y304" s="46" t="s">
        <v>94</v>
      </c>
    </row>
    <row r="305" spans="1:25" x14ac:dyDescent="0.2">
      <c r="A305" s="24">
        <v>42856</v>
      </c>
      <c r="B305" s="41">
        <v>2173.2199999999998</v>
      </c>
      <c r="C305" s="41">
        <v>2195.59</v>
      </c>
      <c r="D305" s="41">
        <v>2265.19</v>
      </c>
      <c r="E305" s="41">
        <v>2241.34</v>
      </c>
      <c r="F305" s="41">
        <v>2241.4699999999998</v>
      </c>
      <c r="G305" s="41">
        <v>2239</v>
      </c>
      <c r="H305" s="41">
        <v>2236.16</v>
      </c>
      <c r="I305" s="41">
        <v>2095.34</v>
      </c>
      <c r="J305" s="41">
        <v>1984.1999999999998</v>
      </c>
      <c r="K305" s="41">
        <v>1881.6299999999999</v>
      </c>
      <c r="L305" s="41">
        <v>1848.8999999999999</v>
      </c>
      <c r="M305" s="41">
        <v>1882.99</v>
      </c>
      <c r="N305" s="41">
        <v>1866.8999999999999</v>
      </c>
      <c r="O305" s="41">
        <v>1869.26</v>
      </c>
      <c r="P305" s="41">
        <v>1871.55</v>
      </c>
      <c r="Q305" s="41">
        <v>1854.4399999999998</v>
      </c>
      <c r="R305" s="41">
        <v>1869.09</v>
      </c>
      <c r="S305" s="41">
        <v>1886.61</v>
      </c>
      <c r="T305" s="41">
        <v>1857.12</v>
      </c>
      <c r="U305" s="41">
        <v>1832.97</v>
      </c>
      <c r="V305" s="41">
        <v>1823.61</v>
      </c>
      <c r="W305" s="41">
        <v>1853.35</v>
      </c>
      <c r="X305" s="41">
        <v>1944.61</v>
      </c>
      <c r="Y305" s="41">
        <v>2069.4700000000003</v>
      </c>
    </row>
    <row r="306" spans="1:25" x14ac:dyDescent="0.2">
      <c r="A306" s="24">
        <v>42857</v>
      </c>
      <c r="B306" s="41">
        <v>2134.6799999999998</v>
      </c>
      <c r="C306" s="41">
        <v>2165.38</v>
      </c>
      <c r="D306" s="41">
        <v>2258.7599999999998</v>
      </c>
      <c r="E306" s="41">
        <v>2258.3000000000002</v>
      </c>
      <c r="F306" s="41">
        <v>2274.9299999999998</v>
      </c>
      <c r="G306" s="41">
        <v>2289.7799999999997</v>
      </c>
      <c r="H306" s="41">
        <v>2236.65</v>
      </c>
      <c r="I306" s="41">
        <v>2096.5</v>
      </c>
      <c r="J306" s="41">
        <v>2047.02</v>
      </c>
      <c r="K306" s="41">
        <v>1961.1299999999999</v>
      </c>
      <c r="L306" s="41">
        <v>1886.76</v>
      </c>
      <c r="M306" s="41">
        <v>1866.6999999999998</v>
      </c>
      <c r="N306" s="41">
        <v>1835.6699999999998</v>
      </c>
      <c r="O306" s="41">
        <v>1829.6999999999998</v>
      </c>
      <c r="P306" s="41">
        <v>1838.5</v>
      </c>
      <c r="Q306" s="41">
        <v>1834.9299999999998</v>
      </c>
      <c r="R306" s="41">
        <v>1816.1699999999998</v>
      </c>
      <c r="S306" s="41">
        <v>1823.01</v>
      </c>
      <c r="T306" s="41">
        <v>1797.54</v>
      </c>
      <c r="U306" s="41">
        <v>1821.02</v>
      </c>
      <c r="V306" s="41">
        <v>1840.51</v>
      </c>
      <c r="W306" s="41">
        <v>1888.72</v>
      </c>
      <c r="X306" s="41">
        <v>1992.55</v>
      </c>
      <c r="Y306" s="41">
        <v>2057.9499999999998</v>
      </c>
    </row>
    <row r="307" spans="1:25" x14ac:dyDescent="0.2">
      <c r="A307" s="24">
        <v>42858</v>
      </c>
      <c r="B307" s="41">
        <v>2127.9100000000003</v>
      </c>
      <c r="C307" s="41">
        <v>2150.92</v>
      </c>
      <c r="D307" s="41">
        <v>2226.34</v>
      </c>
      <c r="E307" s="41">
        <v>2243.48</v>
      </c>
      <c r="F307" s="41">
        <v>2253.42</v>
      </c>
      <c r="G307" s="41">
        <v>2268.44</v>
      </c>
      <c r="H307" s="41">
        <v>2227.86</v>
      </c>
      <c r="I307" s="41">
        <v>2115.14</v>
      </c>
      <c r="J307" s="41">
        <v>2018.3899999999999</v>
      </c>
      <c r="K307" s="41">
        <v>1911.05</v>
      </c>
      <c r="L307" s="41">
        <v>1848.8799999999999</v>
      </c>
      <c r="M307" s="41">
        <v>1872.1399999999999</v>
      </c>
      <c r="N307" s="41">
        <v>1873.3999999999999</v>
      </c>
      <c r="O307" s="41">
        <v>1856.9199999999998</v>
      </c>
      <c r="P307" s="41">
        <v>1860.81</v>
      </c>
      <c r="Q307" s="41">
        <v>1856.51</v>
      </c>
      <c r="R307" s="41">
        <v>1870.3</v>
      </c>
      <c r="S307" s="41">
        <v>1862</v>
      </c>
      <c r="T307" s="41">
        <v>1847.6299999999999</v>
      </c>
      <c r="U307" s="41">
        <v>1844.76</v>
      </c>
      <c r="V307" s="41">
        <v>1828.22</v>
      </c>
      <c r="W307" s="41">
        <v>1864.12</v>
      </c>
      <c r="X307" s="41">
        <v>1986.57</v>
      </c>
      <c r="Y307" s="41">
        <v>2082.6999999999998</v>
      </c>
    </row>
    <row r="308" spans="1:25" x14ac:dyDescent="0.2">
      <c r="A308" s="24">
        <v>42859</v>
      </c>
      <c r="B308" s="41">
        <v>2119.19</v>
      </c>
      <c r="C308" s="41">
        <v>2134.1600000000003</v>
      </c>
      <c r="D308" s="41">
        <v>2221.41</v>
      </c>
      <c r="E308" s="41">
        <v>2234.4299999999998</v>
      </c>
      <c r="F308" s="41">
        <v>2216.85</v>
      </c>
      <c r="G308" s="41">
        <v>2227.09</v>
      </c>
      <c r="H308" s="41">
        <v>2239.83</v>
      </c>
      <c r="I308" s="41">
        <v>2084.3000000000002</v>
      </c>
      <c r="J308" s="41">
        <v>2006.8899999999999</v>
      </c>
      <c r="K308" s="41">
        <v>1919.04</v>
      </c>
      <c r="L308" s="41">
        <v>1873.98</v>
      </c>
      <c r="M308" s="41">
        <v>1876.4399999999998</v>
      </c>
      <c r="N308" s="41">
        <v>1870.8799999999999</v>
      </c>
      <c r="O308" s="41">
        <v>1875.62</v>
      </c>
      <c r="P308" s="41">
        <v>1866.59</v>
      </c>
      <c r="Q308" s="41">
        <v>1866.07</v>
      </c>
      <c r="R308" s="41">
        <v>1878.8</v>
      </c>
      <c r="S308" s="41">
        <v>1872.33</v>
      </c>
      <c r="T308" s="41">
        <v>1867.12</v>
      </c>
      <c r="U308" s="41">
        <v>1833.8899999999999</v>
      </c>
      <c r="V308" s="41">
        <v>1815.36</v>
      </c>
      <c r="W308" s="41">
        <v>1867.4099999999999</v>
      </c>
      <c r="X308" s="41">
        <v>2014.8</v>
      </c>
      <c r="Y308" s="41">
        <v>2103.35</v>
      </c>
    </row>
    <row r="309" spans="1:25" x14ac:dyDescent="0.2">
      <c r="A309" s="24">
        <v>42860</v>
      </c>
      <c r="B309" s="41">
        <v>2092.4</v>
      </c>
      <c r="C309" s="41">
        <v>2084.73</v>
      </c>
      <c r="D309" s="41">
        <v>2145.7800000000002</v>
      </c>
      <c r="E309" s="41">
        <v>2195.3200000000002</v>
      </c>
      <c r="F309" s="41">
        <v>2209.1799999999998</v>
      </c>
      <c r="G309" s="41">
        <v>2181.9299999999998</v>
      </c>
      <c r="H309" s="41">
        <v>2128.5</v>
      </c>
      <c r="I309" s="41">
        <v>1983.62</v>
      </c>
      <c r="J309" s="41">
        <v>1917.59</v>
      </c>
      <c r="K309" s="41">
        <v>1841.56</v>
      </c>
      <c r="L309" s="41">
        <v>1851.6</v>
      </c>
      <c r="M309" s="41">
        <v>1884.1</v>
      </c>
      <c r="N309" s="41">
        <v>1901.6799999999998</v>
      </c>
      <c r="O309" s="41">
        <v>1902.6799999999998</v>
      </c>
      <c r="P309" s="41">
        <v>1891.08</v>
      </c>
      <c r="Q309" s="41">
        <v>1869.37</v>
      </c>
      <c r="R309" s="41">
        <v>1860.4499999999998</v>
      </c>
      <c r="S309" s="41">
        <v>1866.59</v>
      </c>
      <c r="T309" s="41">
        <v>1841.1999999999998</v>
      </c>
      <c r="U309" s="41">
        <v>1861.26</v>
      </c>
      <c r="V309" s="41">
        <v>1840.74</v>
      </c>
      <c r="W309" s="41">
        <v>1875.9499999999998</v>
      </c>
      <c r="X309" s="41">
        <v>1949.59</v>
      </c>
      <c r="Y309" s="41">
        <v>2027.87</v>
      </c>
    </row>
    <row r="310" spans="1:25" x14ac:dyDescent="0.2">
      <c r="A310" s="24">
        <v>42861</v>
      </c>
      <c r="B310" s="41">
        <v>2116.59</v>
      </c>
      <c r="C310" s="41">
        <v>2129.58</v>
      </c>
      <c r="D310" s="41">
        <v>2204.4499999999998</v>
      </c>
      <c r="E310" s="41">
        <v>2204.2399999999998</v>
      </c>
      <c r="F310" s="41">
        <v>2191.8000000000002</v>
      </c>
      <c r="G310" s="41">
        <v>2131.48</v>
      </c>
      <c r="H310" s="41">
        <v>2161.67</v>
      </c>
      <c r="I310" s="41">
        <v>2020.5</v>
      </c>
      <c r="J310" s="41">
        <v>1917.03</v>
      </c>
      <c r="K310" s="41">
        <v>1851.12</v>
      </c>
      <c r="L310" s="41">
        <v>1871.75</v>
      </c>
      <c r="M310" s="41">
        <v>1884.08</v>
      </c>
      <c r="N310" s="41">
        <v>1887.3</v>
      </c>
      <c r="O310" s="41">
        <v>1916.72</v>
      </c>
      <c r="P310" s="41">
        <v>1913.8799999999999</v>
      </c>
      <c r="Q310" s="41">
        <v>1855.78</v>
      </c>
      <c r="R310" s="41">
        <v>1894.4299999999998</v>
      </c>
      <c r="S310" s="41">
        <v>1912.05</v>
      </c>
      <c r="T310" s="41">
        <v>1864.37</v>
      </c>
      <c r="U310" s="41">
        <v>1872.59</v>
      </c>
      <c r="V310" s="41">
        <v>1856.9199999999998</v>
      </c>
      <c r="W310" s="41">
        <v>1900.52</v>
      </c>
      <c r="X310" s="41">
        <v>1980.83</v>
      </c>
      <c r="Y310" s="41">
        <v>1998.76</v>
      </c>
    </row>
    <row r="311" spans="1:25" x14ac:dyDescent="0.2">
      <c r="A311" s="24">
        <v>42862</v>
      </c>
      <c r="B311" s="41">
        <v>2087.62</v>
      </c>
      <c r="C311" s="41">
        <v>2106.81</v>
      </c>
      <c r="D311" s="41">
        <v>2203.92</v>
      </c>
      <c r="E311" s="41">
        <v>2199.7599999999998</v>
      </c>
      <c r="F311" s="41">
        <v>2183.27</v>
      </c>
      <c r="G311" s="41">
        <v>2179.14</v>
      </c>
      <c r="H311" s="41">
        <v>2143.3000000000002</v>
      </c>
      <c r="I311" s="41">
        <v>2060.65</v>
      </c>
      <c r="J311" s="41">
        <v>1969.32</v>
      </c>
      <c r="K311" s="41">
        <v>1857.87</v>
      </c>
      <c r="L311" s="41">
        <v>1770.4499999999998</v>
      </c>
      <c r="M311" s="41">
        <v>1770.3999999999999</v>
      </c>
      <c r="N311" s="41">
        <v>1768.1899999999998</v>
      </c>
      <c r="O311" s="41">
        <v>1770.05</v>
      </c>
      <c r="P311" s="41">
        <v>1797.4099999999999</v>
      </c>
      <c r="Q311" s="41">
        <v>1810.6999999999998</v>
      </c>
      <c r="R311" s="41">
        <v>1807.52</v>
      </c>
      <c r="S311" s="41">
        <v>1799.98</v>
      </c>
      <c r="T311" s="41">
        <v>1784.26</v>
      </c>
      <c r="U311" s="41">
        <v>1790.36</v>
      </c>
      <c r="V311" s="41">
        <v>1802.4099999999999</v>
      </c>
      <c r="W311" s="41">
        <v>1816.8899999999999</v>
      </c>
      <c r="X311" s="41">
        <v>1857.48</v>
      </c>
      <c r="Y311" s="41">
        <v>1963.03</v>
      </c>
    </row>
    <row r="312" spans="1:25" x14ac:dyDescent="0.2">
      <c r="A312" s="24">
        <v>42863</v>
      </c>
      <c r="B312" s="41">
        <v>2087.21</v>
      </c>
      <c r="C312" s="41">
        <v>2105.37</v>
      </c>
      <c r="D312" s="41">
        <v>2204.69</v>
      </c>
      <c r="E312" s="41">
        <v>2225.85</v>
      </c>
      <c r="F312" s="41">
        <v>2203.0500000000002</v>
      </c>
      <c r="G312" s="41">
        <v>2224.46</v>
      </c>
      <c r="H312" s="41">
        <v>2241.0700000000002</v>
      </c>
      <c r="I312" s="41">
        <v>2188.6</v>
      </c>
      <c r="J312" s="41">
        <v>2055.41</v>
      </c>
      <c r="K312" s="41">
        <v>1886.79</v>
      </c>
      <c r="L312" s="41">
        <v>1815.52</v>
      </c>
      <c r="M312" s="41">
        <v>1821.3</v>
      </c>
      <c r="N312" s="41">
        <v>1840.78</v>
      </c>
      <c r="O312" s="41">
        <v>1834.6399999999999</v>
      </c>
      <c r="P312" s="41">
        <v>1857.32</v>
      </c>
      <c r="Q312" s="41">
        <v>1868.1399999999999</v>
      </c>
      <c r="R312" s="41">
        <v>1899.03</v>
      </c>
      <c r="S312" s="41">
        <v>1892.9399999999998</v>
      </c>
      <c r="T312" s="41">
        <v>1865.32</v>
      </c>
      <c r="U312" s="41">
        <v>1871.52</v>
      </c>
      <c r="V312" s="41">
        <v>1865.1499999999999</v>
      </c>
      <c r="W312" s="41">
        <v>1863.21</v>
      </c>
      <c r="X312" s="41">
        <v>1965.1799999999998</v>
      </c>
      <c r="Y312" s="41">
        <v>2029.76</v>
      </c>
    </row>
    <row r="313" spans="1:25" x14ac:dyDescent="0.2">
      <c r="A313" s="24">
        <v>42864</v>
      </c>
      <c r="B313" s="41">
        <v>2098.35</v>
      </c>
      <c r="C313" s="41">
        <v>2111.71</v>
      </c>
      <c r="D313" s="41">
        <v>2181.4699999999998</v>
      </c>
      <c r="E313" s="41">
        <v>2192.42</v>
      </c>
      <c r="F313" s="41">
        <v>2200.0500000000002</v>
      </c>
      <c r="G313" s="41">
        <v>2224.39</v>
      </c>
      <c r="H313" s="41">
        <v>2213.6999999999998</v>
      </c>
      <c r="I313" s="41">
        <v>2133.06</v>
      </c>
      <c r="J313" s="41">
        <v>2017.9099999999999</v>
      </c>
      <c r="K313" s="41">
        <v>1871.1899999999998</v>
      </c>
      <c r="L313" s="41">
        <v>1818.07</v>
      </c>
      <c r="M313" s="41">
        <v>1838.05</v>
      </c>
      <c r="N313" s="41">
        <v>1847.05</v>
      </c>
      <c r="O313" s="41">
        <v>1824.24</v>
      </c>
      <c r="P313" s="41">
        <v>1839.8899999999999</v>
      </c>
      <c r="Q313" s="41">
        <v>1831.53</v>
      </c>
      <c r="R313" s="41">
        <v>1852.06</v>
      </c>
      <c r="S313" s="41">
        <v>1840.59</v>
      </c>
      <c r="T313" s="41">
        <v>1813.37</v>
      </c>
      <c r="U313" s="41">
        <v>1807.6</v>
      </c>
      <c r="V313" s="41">
        <v>1830.54</v>
      </c>
      <c r="W313" s="41">
        <v>1841.37</v>
      </c>
      <c r="X313" s="41">
        <v>1932.87</v>
      </c>
      <c r="Y313" s="41">
        <v>2004.8999999999999</v>
      </c>
    </row>
    <row r="314" spans="1:25" x14ac:dyDescent="0.2">
      <c r="A314" s="24">
        <v>42865</v>
      </c>
      <c r="B314" s="41">
        <v>2041.84</v>
      </c>
      <c r="C314" s="41">
        <v>2089.8200000000002</v>
      </c>
      <c r="D314" s="41">
        <v>2213.14</v>
      </c>
      <c r="E314" s="41">
        <v>2203.4899999999998</v>
      </c>
      <c r="F314" s="41">
        <v>2199.2799999999997</v>
      </c>
      <c r="G314" s="41">
        <v>2202.7199999999998</v>
      </c>
      <c r="H314" s="41">
        <v>2195.12</v>
      </c>
      <c r="I314" s="41">
        <v>2099.81</v>
      </c>
      <c r="J314" s="41">
        <v>2010.25</v>
      </c>
      <c r="K314" s="41">
        <v>1908.99</v>
      </c>
      <c r="L314" s="41">
        <v>1850.53</v>
      </c>
      <c r="M314" s="41">
        <v>1873.6499999999999</v>
      </c>
      <c r="N314" s="41">
        <v>1886.75</v>
      </c>
      <c r="O314" s="41">
        <v>1854.86</v>
      </c>
      <c r="P314" s="41">
        <v>1863.1</v>
      </c>
      <c r="Q314" s="41">
        <v>1879.58</v>
      </c>
      <c r="R314" s="41">
        <v>1898.8899999999999</v>
      </c>
      <c r="S314" s="41">
        <v>1817.72</v>
      </c>
      <c r="T314" s="41">
        <v>1773.35</v>
      </c>
      <c r="U314" s="41">
        <v>1815.51</v>
      </c>
      <c r="V314" s="41">
        <v>1821.4299999999998</v>
      </c>
      <c r="W314" s="41">
        <v>1845.98</v>
      </c>
      <c r="X314" s="41">
        <v>1972.28</v>
      </c>
      <c r="Y314" s="41">
        <v>1976.3799999999999</v>
      </c>
    </row>
    <row r="315" spans="1:25" x14ac:dyDescent="0.2">
      <c r="A315" s="24">
        <v>42866</v>
      </c>
      <c r="B315" s="41">
        <v>2001.6399999999999</v>
      </c>
      <c r="C315" s="41">
        <v>2091.6799999999998</v>
      </c>
      <c r="D315" s="41">
        <v>2169.81</v>
      </c>
      <c r="E315" s="41">
        <v>2199.1799999999998</v>
      </c>
      <c r="F315" s="41">
        <v>2203.5299999999997</v>
      </c>
      <c r="G315" s="41">
        <v>2223.7799999999997</v>
      </c>
      <c r="H315" s="41">
        <v>2224.5</v>
      </c>
      <c r="I315" s="41">
        <v>2115.83</v>
      </c>
      <c r="J315" s="41">
        <v>2009.84</v>
      </c>
      <c r="K315" s="41">
        <v>1911.98</v>
      </c>
      <c r="L315" s="41">
        <v>1864.29</v>
      </c>
      <c r="M315" s="41">
        <v>1860.81</v>
      </c>
      <c r="N315" s="41">
        <v>1895.47</v>
      </c>
      <c r="O315" s="41">
        <v>1884.74</v>
      </c>
      <c r="P315" s="41">
        <v>1889.33</v>
      </c>
      <c r="Q315" s="41">
        <v>1883.59</v>
      </c>
      <c r="R315" s="41">
        <v>1851.96</v>
      </c>
      <c r="S315" s="41">
        <v>1856.73</v>
      </c>
      <c r="T315" s="41">
        <v>1826</v>
      </c>
      <c r="U315" s="41">
        <v>1818.5</v>
      </c>
      <c r="V315" s="41">
        <v>1810.12</v>
      </c>
      <c r="W315" s="41">
        <v>1849.02</v>
      </c>
      <c r="X315" s="41">
        <v>1958.58</v>
      </c>
      <c r="Y315" s="41">
        <v>2009.59</v>
      </c>
    </row>
    <row r="316" spans="1:25" x14ac:dyDescent="0.2">
      <c r="A316" s="24">
        <v>42867</v>
      </c>
      <c r="B316" s="41">
        <v>2030.24</v>
      </c>
      <c r="C316" s="41">
        <v>2046.54</v>
      </c>
      <c r="D316" s="41">
        <v>2107</v>
      </c>
      <c r="E316" s="41">
        <v>2071.44</v>
      </c>
      <c r="F316" s="41">
        <v>2078.5500000000002</v>
      </c>
      <c r="G316" s="41">
        <v>2056.86</v>
      </c>
      <c r="H316" s="41">
        <v>1982.09</v>
      </c>
      <c r="I316" s="41">
        <v>1937.33</v>
      </c>
      <c r="J316" s="41">
        <v>1917.4299999999998</v>
      </c>
      <c r="K316" s="41">
        <v>1917.81</v>
      </c>
      <c r="L316" s="41">
        <v>1884.72</v>
      </c>
      <c r="M316" s="41">
        <v>1835.1699999999998</v>
      </c>
      <c r="N316" s="41">
        <v>1855.22</v>
      </c>
      <c r="O316" s="41">
        <v>1858.37</v>
      </c>
      <c r="P316" s="41">
        <v>1874.75</v>
      </c>
      <c r="Q316" s="41">
        <v>1882.56</v>
      </c>
      <c r="R316" s="41">
        <v>1887.75</v>
      </c>
      <c r="S316" s="41">
        <v>1846.47</v>
      </c>
      <c r="T316" s="41">
        <v>1853.06</v>
      </c>
      <c r="U316" s="41">
        <v>1885.8899999999999</v>
      </c>
      <c r="V316" s="41">
        <v>1883.23</v>
      </c>
      <c r="W316" s="41">
        <v>1856.82</v>
      </c>
      <c r="X316" s="41">
        <v>1895.49</v>
      </c>
      <c r="Y316" s="41">
        <v>1964.9499999999998</v>
      </c>
    </row>
    <row r="317" spans="1:25" x14ac:dyDescent="0.2">
      <c r="A317" s="24">
        <v>42868</v>
      </c>
      <c r="B317" s="41">
        <v>1940.53</v>
      </c>
      <c r="C317" s="41">
        <v>1956.1</v>
      </c>
      <c r="D317" s="41">
        <v>1985.22</v>
      </c>
      <c r="E317" s="41">
        <v>2019.8999999999999</v>
      </c>
      <c r="F317" s="41">
        <v>2037.8799999999999</v>
      </c>
      <c r="G317" s="41">
        <v>2030.23</v>
      </c>
      <c r="H317" s="41">
        <v>1990.4399999999998</v>
      </c>
      <c r="I317" s="41">
        <v>1961.01</v>
      </c>
      <c r="J317" s="41">
        <v>1896.02</v>
      </c>
      <c r="K317" s="41">
        <v>1871.07</v>
      </c>
      <c r="L317" s="41">
        <v>1860.32</v>
      </c>
      <c r="M317" s="41">
        <v>1864.4299999999998</v>
      </c>
      <c r="N317" s="41">
        <v>1884.97</v>
      </c>
      <c r="O317" s="41">
        <v>1875.54</v>
      </c>
      <c r="P317" s="41">
        <v>1878.51</v>
      </c>
      <c r="Q317" s="41">
        <v>1877.37</v>
      </c>
      <c r="R317" s="41">
        <v>1866.5</v>
      </c>
      <c r="S317" s="41">
        <v>1847.3899999999999</v>
      </c>
      <c r="T317" s="41">
        <v>1822.24</v>
      </c>
      <c r="U317" s="41">
        <v>1833.74</v>
      </c>
      <c r="V317" s="41">
        <v>1825.1399999999999</v>
      </c>
      <c r="W317" s="41">
        <v>1818.36</v>
      </c>
      <c r="X317" s="41">
        <v>1848.28</v>
      </c>
      <c r="Y317" s="41">
        <v>1870.4399999999998</v>
      </c>
    </row>
    <row r="318" spans="1:25" x14ac:dyDescent="0.2">
      <c r="A318" s="24">
        <v>42869</v>
      </c>
      <c r="B318" s="41">
        <v>1959.78</v>
      </c>
      <c r="C318" s="41">
        <v>2024.48</v>
      </c>
      <c r="D318" s="41">
        <v>2054.1799999999998</v>
      </c>
      <c r="E318" s="41">
        <v>2080.65</v>
      </c>
      <c r="F318" s="41">
        <v>2072.9499999999998</v>
      </c>
      <c r="G318" s="41">
        <v>2078.1</v>
      </c>
      <c r="H318" s="41">
        <v>2045.96</v>
      </c>
      <c r="I318" s="41">
        <v>2023.83</v>
      </c>
      <c r="J318" s="41">
        <v>1926.5</v>
      </c>
      <c r="K318" s="41">
        <v>1853.04</v>
      </c>
      <c r="L318" s="41">
        <v>1814.1599999999999</v>
      </c>
      <c r="M318" s="41">
        <v>1808.1999999999998</v>
      </c>
      <c r="N318" s="41">
        <v>1809.59</v>
      </c>
      <c r="O318" s="41">
        <v>1800.05</v>
      </c>
      <c r="P318" s="41">
        <v>1819.9299999999998</v>
      </c>
      <c r="Q318" s="41">
        <v>1821.55</v>
      </c>
      <c r="R318" s="41">
        <v>1819.9399999999998</v>
      </c>
      <c r="S318" s="41">
        <v>1841.12</v>
      </c>
      <c r="T318" s="41">
        <v>1833.6299999999999</v>
      </c>
      <c r="U318" s="41">
        <v>1826.34</v>
      </c>
      <c r="V318" s="41">
        <v>1841.1</v>
      </c>
      <c r="W318" s="41">
        <v>1826.6299999999999</v>
      </c>
      <c r="X318" s="41">
        <v>1843.5</v>
      </c>
      <c r="Y318" s="41">
        <v>1901.71</v>
      </c>
    </row>
    <row r="319" spans="1:25" x14ac:dyDescent="0.2">
      <c r="A319" s="24">
        <v>42870</v>
      </c>
      <c r="B319" s="41">
        <v>1984.05</v>
      </c>
      <c r="C319" s="41">
        <v>2049.7200000000003</v>
      </c>
      <c r="D319" s="41">
        <v>2087.02</v>
      </c>
      <c r="E319" s="41">
        <v>2095.5</v>
      </c>
      <c r="F319" s="41">
        <v>2087.64</v>
      </c>
      <c r="G319" s="41">
        <v>2083</v>
      </c>
      <c r="H319" s="41">
        <v>2020.27</v>
      </c>
      <c r="I319" s="41">
        <v>1934.74</v>
      </c>
      <c r="J319" s="41">
        <v>1893.03</v>
      </c>
      <c r="K319" s="41">
        <v>1859.72</v>
      </c>
      <c r="L319" s="41">
        <v>1852.1699999999998</v>
      </c>
      <c r="M319" s="41">
        <v>1845.4399999999998</v>
      </c>
      <c r="N319" s="41">
        <v>1870.1399999999999</v>
      </c>
      <c r="O319" s="41">
        <v>1855.82</v>
      </c>
      <c r="P319" s="41">
        <v>1842.03</v>
      </c>
      <c r="Q319" s="41">
        <v>1860.9099999999999</v>
      </c>
      <c r="R319" s="41">
        <v>1887.8799999999999</v>
      </c>
      <c r="S319" s="41">
        <v>1906.86</v>
      </c>
      <c r="T319" s="41">
        <v>1868.76</v>
      </c>
      <c r="U319" s="41">
        <v>1834.4099999999999</v>
      </c>
      <c r="V319" s="41">
        <v>1799.8799999999999</v>
      </c>
      <c r="W319" s="41">
        <v>1758.53</v>
      </c>
      <c r="X319" s="41">
        <v>1791.84</v>
      </c>
      <c r="Y319" s="41">
        <v>1869.4299999999998</v>
      </c>
    </row>
    <row r="320" spans="1:25" x14ac:dyDescent="0.2">
      <c r="A320" s="24">
        <v>42871</v>
      </c>
      <c r="B320" s="41">
        <v>1939.24</v>
      </c>
      <c r="C320" s="41">
        <v>2006.86</v>
      </c>
      <c r="D320" s="41">
        <v>2047.83</v>
      </c>
      <c r="E320" s="41">
        <v>2068.85</v>
      </c>
      <c r="F320" s="41">
        <v>2055.44</v>
      </c>
      <c r="G320" s="41">
        <v>2037.6899999999998</v>
      </c>
      <c r="H320" s="41">
        <v>1966.6799999999998</v>
      </c>
      <c r="I320" s="41">
        <v>1892.1899999999998</v>
      </c>
      <c r="J320" s="41">
        <v>1868.1799999999998</v>
      </c>
      <c r="K320" s="41">
        <v>1847.49</v>
      </c>
      <c r="L320" s="41">
        <v>1848.11</v>
      </c>
      <c r="M320" s="41">
        <v>1811.87</v>
      </c>
      <c r="N320" s="41">
        <v>1833.9499999999998</v>
      </c>
      <c r="O320" s="41">
        <v>1835.82</v>
      </c>
      <c r="P320" s="41">
        <v>1833.83</v>
      </c>
      <c r="Q320" s="41">
        <v>1797.27</v>
      </c>
      <c r="R320" s="41">
        <v>1826.71</v>
      </c>
      <c r="S320" s="41">
        <v>1818.9199999999998</v>
      </c>
      <c r="T320" s="41">
        <v>1794.07</v>
      </c>
      <c r="U320" s="41">
        <v>1773.23</v>
      </c>
      <c r="V320" s="41">
        <v>1761.81</v>
      </c>
      <c r="W320" s="41">
        <v>1728.6299999999999</v>
      </c>
      <c r="X320" s="41">
        <v>1745.4299999999998</v>
      </c>
      <c r="Y320" s="41">
        <v>1803.36</v>
      </c>
    </row>
    <row r="321" spans="1:25" x14ac:dyDescent="0.2">
      <c r="A321" s="24">
        <v>42872</v>
      </c>
      <c r="B321" s="41">
        <v>1903.6799999999998</v>
      </c>
      <c r="C321" s="41">
        <v>1974.98</v>
      </c>
      <c r="D321" s="41">
        <v>1998.4199999999998</v>
      </c>
      <c r="E321" s="41">
        <v>2014.1299999999999</v>
      </c>
      <c r="F321" s="41">
        <v>2032.87</v>
      </c>
      <c r="G321" s="41">
        <v>2017.26</v>
      </c>
      <c r="H321" s="41">
        <v>1963.58</v>
      </c>
      <c r="I321" s="41">
        <v>1876.37</v>
      </c>
      <c r="J321" s="41">
        <v>1844.87</v>
      </c>
      <c r="K321" s="41">
        <v>1830.25</v>
      </c>
      <c r="L321" s="41">
        <v>1817.75</v>
      </c>
      <c r="M321" s="41">
        <v>1818.84</v>
      </c>
      <c r="N321" s="41">
        <v>1825.36</v>
      </c>
      <c r="O321" s="41">
        <v>1813.48</v>
      </c>
      <c r="P321" s="41">
        <v>1817.79</v>
      </c>
      <c r="Q321" s="41">
        <v>1831.3</v>
      </c>
      <c r="R321" s="41">
        <v>1852.9399999999998</v>
      </c>
      <c r="S321" s="41">
        <v>1824.77</v>
      </c>
      <c r="T321" s="41">
        <v>1832.09</v>
      </c>
      <c r="U321" s="41">
        <v>1799.9399999999998</v>
      </c>
      <c r="V321" s="41">
        <v>1793.8899999999999</v>
      </c>
      <c r="W321" s="41">
        <v>1776.4499999999998</v>
      </c>
      <c r="X321" s="41">
        <v>1805.09</v>
      </c>
      <c r="Y321" s="41">
        <v>1866.48</v>
      </c>
    </row>
    <row r="322" spans="1:25" x14ac:dyDescent="0.2">
      <c r="A322" s="24">
        <v>42873</v>
      </c>
      <c r="B322" s="41">
        <v>1927.36</v>
      </c>
      <c r="C322" s="41">
        <v>2004.1299999999999</v>
      </c>
      <c r="D322" s="41">
        <v>2022.74</v>
      </c>
      <c r="E322" s="41">
        <v>2006.96</v>
      </c>
      <c r="F322" s="41">
        <v>2018.53</v>
      </c>
      <c r="G322" s="41">
        <v>2021.6899999999998</v>
      </c>
      <c r="H322" s="41">
        <v>1949.35</v>
      </c>
      <c r="I322" s="41">
        <v>1875.1299999999999</v>
      </c>
      <c r="J322" s="41">
        <v>1830.98</v>
      </c>
      <c r="K322" s="41">
        <v>1810.71</v>
      </c>
      <c r="L322" s="41">
        <v>1802.6899999999998</v>
      </c>
      <c r="M322" s="41">
        <v>1822.35</v>
      </c>
      <c r="N322" s="41">
        <v>1834.1899999999998</v>
      </c>
      <c r="O322" s="41">
        <v>1837.6599999999999</v>
      </c>
      <c r="P322" s="41">
        <v>1838.98</v>
      </c>
      <c r="Q322" s="41">
        <v>1840.47</v>
      </c>
      <c r="R322" s="41">
        <v>1878.52</v>
      </c>
      <c r="S322" s="41">
        <v>1869.86</v>
      </c>
      <c r="T322" s="41">
        <v>1840.3799999999999</v>
      </c>
      <c r="U322" s="41">
        <v>1829.61</v>
      </c>
      <c r="V322" s="41">
        <v>1807.3</v>
      </c>
      <c r="W322" s="41">
        <v>1773.6699999999998</v>
      </c>
      <c r="X322" s="41">
        <v>1815.11</v>
      </c>
      <c r="Y322" s="41">
        <v>1877.1499999999999</v>
      </c>
    </row>
    <row r="323" spans="1:25" x14ac:dyDescent="0.2">
      <c r="A323" s="24">
        <v>42874</v>
      </c>
      <c r="B323" s="41">
        <v>1963.53</v>
      </c>
      <c r="C323" s="41">
        <v>2012.51</v>
      </c>
      <c r="D323" s="41">
        <v>2040.46</v>
      </c>
      <c r="E323" s="41">
        <v>2048.06</v>
      </c>
      <c r="F323" s="41">
        <v>2043.77</v>
      </c>
      <c r="G323" s="41">
        <v>2054.12</v>
      </c>
      <c r="H323" s="41">
        <v>1974.05</v>
      </c>
      <c r="I323" s="41">
        <v>1893.08</v>
      </c>
      <c r="J323" s="41">
        <v>1870.4199999999998</v>
      </c>
      <c r="K323" s="41">
        <v>1848</v>
      </c>
      <c r="L323" s="41">
        <v>1849.4299999999998</v>
      </c>
      <c r="M323" s="41">
        <v>1851.32</v>
      </c>
      <c r="N323" s="41">
        <v>1871.23</v>
      </c>
      <c r="O323" s="41">
        <v>1867.71</v>
      </c>
      <c r="P323" s="41">
        <v>1885.74</v>
      </c>
      <c r="Q323" s="41">
        <v>1885.8999999999999</v>
      </c>
      <c r="R323" s="41">
        <v>1866.09</v>
      </c>
      <c r="S323" s="41">
        <v>1844.04</v>
      </c>
      <c r="T323" s="41">
        <v>1812.8799999999999</v>
      </c>
      <c r="U323" s="41">
        <v>1794.57</v>
      </c>
      <c r="V323" s="41">
        <v>1802.05</v>
      </c>
      <c r="W323" s="41">
        <v>1766.28</v>
      </c>
      <c r="X323" s="41">
        <v>1796.29</v>
      </c>
      <c r="Y323" s="41">
        <v>1834.75</v>
      </c>
    </row>
    <row r="324" spans="1:25" x14ac:dyDescent="0.2">
      <c r="A324" s="24">
        <v>42875</v>
      </c>
      <c r="B324" s="41">
        <v>1851.78</v>
      </c>
      <c r="C324" s="41">
        <v>1898.02</v>
      </c>
      <c r="D324" s="41">
        <v>1950.08</v>
      </c>
      <c r="E324" s="41">
        <v>1980.33</v>
      </c>
      <c r="F324" s="41">
        <v>2004.6399999999999</v>
      </c>
      <c r="G324" s="41">
        <v>1993.52</v>
      </c>
      <c r="H324" s="41">
        <v>1975.8799999999999</v>
      </c>
      <c r="I324" s="41">
        <v>1923.1</v>
      </c>
      <c r="J324" s="41">
        <v>1889.27</v>
      </c>
      <c r="K324" s="41">
        <v>1890.4299999999998</v>
      </c>
      <c r="L324" s="41">
        <v>1877.46</v>
      </c>
      <c r="M324" s="41">
        <v>1835.25</v>
      </c>
      <c r="N324" s="41">
        <v>1817.31</v>
      </c>
      <c r="O324" s="41">
        <v>1832.61</v>
      </c>
      <c r="P324" s="41">
        <v>1865.1399999999999</v>
      </c>
      <c r="Q324" s="41">
        <v>1864.6299999999999</v>
      </c>
      <c r="R324" s="41">
        <v>1890.48</v>
      </c>
      <c r="S324" s="41">
        <v>1872.6299999999999</v>
      </c>
      <c r="T324" s="41">
        <v>1799.8</v>
      </c>
      <c r="U324" s="41">
        <v>1770.4399999999998</v>
      </c>
      <c r="V324" s="41">
        <v>1752.6499999999999</v>
      </c>
      <c r="W324" s="41">
        <v>1708.8999999999999</v>
      </c>
      <c r="X324" s="41">
        <v>1701.04</v>
      </c>
      <c r="Y324" s="41">
        <v>1745.5</v>
      </c>
    </row>
    <row r="325" spans="1:25" x14ac:dyDescent="0.2">
      <c r="A325" s="24">
        <v>42876</v>
      </c>
      <c r="B325" s="41">
        <v>1824.07</v>
      </c>
      <c r="C325" s="41">
        <v>1911.96</v>
      </c>
      <c r="D325" s="41">
        <v>1966.77</v>
      </c>
      <c r="E325" s="41">
        <v>1992.05</v>
      </c>
      <c r="F325" s="41">
        <v>1995.86</v>
      </c>
      <c r="G325" s="41">
        <v>1966.24</v>
      </c>
      <c r="H325" s="41">
        <v>1932.73</v>
      </c>
      <c r="I325" s="41">
        <v>1907.59</v>
      </c>
      <c r="J325" s="41">
        <v>1843.24</v>
      </c>
      <c r="K325" s="41">
        <v>1794.33</v>
      </c>
      <c r="L325" s="41">
        <v>1769.9199999999998</v>
      </c>
      <c r="M325" s="41">
        <v>1807.6599999999999</v>
      </c>
      <c r="N325" s="41">
        <v>1838.26</v>
      </c>
      <c r="O325" s="41">
        <v>1829.1799999999998</v>
      </c>
      <c r="P325" s="41">
        <v>1858.1</v>
      </c>
      <c r="Q325" s="41">
        <v>1840.62</v>
      </c>
      <c r="R325" s="41">
        <v>1859.23</v>
      </c>
      <c r="S325" s="41">
        <v>1853.86</v>
      </c>
      <c r="T325" s="41">
        <v>1808.1</v>
      </c>
      <c r="U325" s="41">
        <v>1793.8799999999999</v>
      </c>
      <c r="V325" s="41">
        <v>1777.9499999999998</v>
      </c>
      <c r="W325" s="41">
        <v>1744.9399999999998</v>
      </c>
      <c r="X325" s="41">
        <v>1754.11</v>
      </c>
      <c r="Y325" s="41">
        <v>1823.08</v>
      </c>
    </row>
    <row r="326" spans="1:25" x14ac:dyDescent="0.2">
      <c r="A326" s="24">
        <v>42877</v>
      </c>
      <c r="B326" s="41">
        <v>1891.6399999999999</v>
      </c>
      <c r="C326" s="41">
        <v>1945.74</v>
      </c>
      <c r="D326" s="41">
        <v>1959.9199999999998</v>
      </c>
      <c r="E326" s="41">
        <v>1967.46</v>
      </c>
      <c r="F326" s="41">
        <v>1962.81</v>
      </c>
      <c r="G326" s="41">
        <v>1981.1999999999998</v>
      </c>
      <c r="H326" s="41">
        <v>1929.59</v>
      </c>
      <c r="I326" s="41">
        <v>1861.21</v>
      </c>
      <c r="J326" s="41">
        <v>1829.22</v>
      </c>
      <c r="K326" s="41">
        <v>1802.08</v>
      </c>
      <c r="L326" s="41">
        <v>1789.62</v>
      </c>
      <c r="M326" s="41">
        <v>1790.55</v>
      </c>
      <c r="N326" s="41">
        <v>1811.57</v>
      </c>
      <c r="O326" s="41">
        <v>1799.4499999999998</v>
      </c>
      <c r="P326" s="41">
        <v>1823.6299999999999</v>
      </c>
      <c r="Q326" s="41">
        <v>1831.4399999999998</v>
      </c>
      <c r="R326" s="41">
        <v>1831.07</v>
      </c>
      <c r="S326" s="41">
        <v>1833.12</v>
      </c>
      <c r="T326" s="41">
        <v>1785.57</v>
      </c>
      <c r="U326" s="41">
        <v>1781.6599999999999</v>
      </c>
      <c r="V326" s="41">
        <v>1757.54</v>
      </c>
      <c r="W326" s="41">
        <v>1738.4299999999998</v>
      </c>
      <c r="X326" s="41">
        <v>1759.47</v>
      </c>
      <c r="Y326" s="41">
        <v>1811.12</v>
      </c>
    </row>
    <row r="327" spans="1:25" x14ac:dyDescent="0.2">
      <c r="A327" s="24">
        <v>42878</v>
      </c>
      <c r="B327" s="41">
        <v>1853.82</v>
      </c>
      <c r="C327" s="41">
        <v>1899.9099999999999</v>
      </c>
      <c r="D327" s="41">
        <v>1915.9499999999998</v>
      </c>
      <c r="E327" s="41">
        <v>1882.62</v>
      </c>
      <c r="F327" s="41">
        <v>1878.77</v>
      </c>
      <c r="G327" s="41">
        <v>1903.3799999999999</v>
      </c>
      <c r="H327" s="41">
        <v>1878.8999999999999</v>
      </c>
      <c r="I327" s="41">
        <v>1815.22</v>
      </c>
      <c r="J327" s="41">
        <v>1799</v>
      </c>
      <c r="K327" s="41">
        <v>1770.12</v>
      </c>
      <c r="L327" s="41">
        <v>1731.6399999999999</v>
      </c>
      <c r="M327" s="41">
        <v>1758.48</v>
      </c>
      <c r="N327" s="41">
        <v>1774.99</v>
      </c>
      <c r="O327" s="41">
        <v>1739.74</v>
      </c>
      <c r="P327" s="41">
        <v>1761.21</v>
      </c>
      <c r="Q327" s="41">
        <v>1744.21</v>
      </c>
      <c r="R327" s="41">
        <v>1756.85</v>
      </c>
      <c r="S327" s="41">
        <v>1772.1299999999999</v>
      </c>
      <c r="T327" s="41">
        <v>1722.24</v>
      </c>
      <c r="U327" s="41">
        <v>1742.84</v>
      </c>
      <c r="V327" s="41">
        <v>1734.32</v>
      </c>
      <c r="W327" s="41">
        <v>1701.09</v>
      </c>
      <c r="X327" s="41">
        <v>1704.27</v>
      </c>
      <c r="Y327" s="41">
        <v>1798</v>
      </c>
    </row>
    <row r="328" spans="1:25" x14ac:dyDescent="0.2">
      <c r="A328" s="24">
        <v>42879</v>
      </c>
      <c r="B328" s="41">
        <v>1866.72</v>
      </c>
      <c r="C328" s="41">
        <v>1876.33</v>
      </c>
      <c r="D328" s="41">
        <v>1923.23</v>
      </c>
      <c r="E328" s="41">
        <v>1941.12</v>
      </c>
      <c r="F328" s="41">
        <v>1915.9199999999998</v>
      </c>
      <c r="G328" s="41">
        <v>1950</v>
      </c>
      <c r="H328" s="41">
        <v>1866.71</v>
      </c>
      <c r="I328" s="41">
        <v>1798.36</v>
      </c>
      <c r="J328" s="41">
        <v>1799.09</v>
      </c>
      <c r="K328" s="41">
        <v>1769.3</v>
      </c>
      <c r="L328" s="41">
        <v>1810.11</v>
      </c>
      <c r="M328" s="41">
        <v>1826.8</v>
      </c>
      <c r="N328" s="41">
        <v>1851.3799999999999</v>
      </c>
      <c r="O328" s="41">
        <v>1798.9499999999998</v>
      </c>
      <c r="P328" s="41">
        <v>1769.02</v>
      </c>
      <c r="Q328" s="41">
        <v>1796.77</v>
      </c>
      <c r="R328" s="41">
        <v>1841.3799999999999</v>
      </c>
      <c r="S328" s="41">
        <v>1832.6799999999998</v>
      </c>
      <c r="T328" s="41">
        <v>1825.47</v>
      </c>
      <c r="U328" s="41">
        <v>1805.9099999999999</v>
      </c>
      <c r="V328" s="41">
        <v>1829.3</v>
      </c>
      <c r="W328" s="41">
        <v>1812.58</v>
      </c>
      <c r="X328" s="41">
        <v>1846.78</v>
      </c>
      <c r="Y328" s="41">
        <v>1825.6799999999998</v>
      </c>
    </row>
    <row r="329" spans="1:25" x14ac:dyDescent="0.2">
      <c r="A329" s="24">
        <v>42880</v>
      </c>
      <c r="B329" s="41">
        <v>1874.28</v>
      </c>
      <c r="C329" s="41">
        <v>1922.51</v>
      </c>
      <c r="D329" s="41">
        <v>1939.37</v>
      </c>
      <c r="E329" s="41">
        <v>1915.24</v>
      </c>
      <c r="F329" s="41">
        <v>1925.54</v>
      </c>
      <c r="G329" s="41">
        <v>1935.31</v>
      </c>
      <c r="H329" s="41">
        <v>1878.58</v>
      </c>
      <c r="I329" s="41">
        <v>1828.28</v>
      </c>
      <c r="J329" s="41">
        <v>1818.3999999999999</v>
      </c>
      <c r="K329" s="41">
        <v>1968.51</v>
      </c>
      <c r="L329" s="41">
        <v>2084.1799999999998</v>
      </c>
      <c r="M329" s="41">
        <v>2007.22</v>
      </c>
      <c r="N329" s="41">
        <v>1917.9099999999999</v>
      </c>
      <c r="O329" s="41">
        <v>1928.04</v>
      </c>
      <c r="P329" s="41">
        <v>1891.24</v>
      </c>
      <c r="Q329" s="41">
        <v>1948.56</v>
      </c>
      <c r="R329" s="41">
        <v>1936.77</v>
      </c>
      <c r="S329" s="41">
        <v>1931.48</v>
      </c>
      <c r="T329" s="41">
        <v>1897.1799999999998</v>
      </c>
      <c r="U329" s="41">
        <v>1880.09</v>
      </c>
      <c r="V329" s="41">
        <v>1894.56</v>
      </c>
      <c r="W329" s="41">
        <v>1861.8999999999999</v>
      </c>
      <c r="X329" s="41">
        <v>1873.1499999999999</v>
      </c>
      <c r="Y329" s="41">
        <v>1846.76</v>
      </c>
    </row>
    <row r="330" spans="1:25" x14ac:dyDescent="0.2">
      <c r="A330" s="24">
        <v>42881</v>
      </c>
      <c r="B330" s="41">
        <v>1936.55</v>
      </c>
      <c r="C330" s="41">
        <v>1989.51</v>
      </c>
      <c r="D330" s="41">
        <v>1997.24</v>
      </c>
      <c r="E330" s="41">
        <v>2015.28</v>
      </c>
      <c r="F330" s="41">
        <v>2013.6399999999999</v>
      </c>
      <c r="G330" s="41">
        <v>2000.99</v>
      </c>
      <c r="H330" s="41">
        <v>1980.6</v>
      </c>
      <c r="I330" s="41">
        <v>1894.35</v>
      </c>
      <c r="J330" s="41">
        <v>1892.86</v>
      </c>
      <c r="K330" s="41">
        <v>1928.9299999999998</v>
      </c>
      <c r="L330" s="41">
        <v>1970.49</v>
      </c>
      <c r="M330" s="41">
        <v>1919</v>
      </c>
      <c r="N330" s="41">
        <v>1911.82</v>
      </c>
      <c r="O330" s="41">
        <v>1891.8899999999999</v>
      </c>
      <c r="P330" s="41">
        <v>1898.54</v>
      </c>
      <c r="Q330" s="41">
        <v>1895.32</v>
      </c>
      <c r="R330" s="41">
        <v>1893.4399999999998</v>
      </c>
      <c r="S330" s="41">
        <v>1892.6899999999998</v>
      </c>
      <c r="T330" s="41">
        <v>1877.75</v>
      </c>
      <c r="U330" s="41">
        <v>1890.47</v>
      </c>
      <c r="V330" s="41">
        <v>1890.82</v>
      </c>
      <c r="W330" s="41">
        <v>1869.9099999999999</v>
      </c>
      <c r="X330" s="41">
        <v>1829.6299999999999</v>
      </c>
      <c r="Y330" s="41">
        <v>1837.1599999999999</v>
      </c>
    </row>
    <row r="331" spans="1:25" x14ac:dyDescent="0.2">
      <c r="A331" s="24">
        <v>42882</v>
      </c>
      <c r="B331" s="41">
        <v>1914.51</v>
      </c>
      <c r="C331" s="41">
        <v>1978.4299999999998</v>
      </c>
      <c r="D331" s="41">
        <v>1995.34</v>
      </c>
      <c r="E331" s="41">
        <v>2000.73</v>
      </c>
      <c r="F331" s="41">
        <v>2015.3999999999999</v>
      </c>
      <c r="G331" s="41">
        <v>2011.22</v>
      </c>
      <c r="H331" s="41">
        <v>1958.12</v>
      </c>
      <c r="I331" s="41">
        <v>1906.03</v>
      </c>
      <c r="J331" s="41">
        <v>1836.71</v>
      </c>
      <c r="K331" s="41">
        <v>1899.4199999999998</v>
      </c>
      <c r="L331" s="41">
        <v>1920.96</v>
      </c>
      <c r="M331" s="41">
        <v>1913.1599999999999</v>
      </c>
      <c r="N331" s="41">
        <v>1864.47</v>
      </c>
      <c r="O331" s="41">
        <v>1847.48</v>
      </c>
      <c r="P331" s="41">
        <v>1863.4199999999998</v>
      </c>
      <c r="Q331" s="41">
        <v>1875.23</v>
      </c>
      <c r="R331" s="41">
        <v>1897.6399999999999</v>
      </c>
      <c r="S331" s="41">
        <v>1899.3799999999999</v>
      </c>
      <c r="T331" s="41">
        <v>1886.26</v>
      </c>
      <c r="U331" s="41">
        <v>1867.6999999999998</v>
      </c>
      <c r="V331" s="41">
        <v>1853.4199999999998</v>
      </c>
      <c r="W331" s="41">
        <v>1798.73</v>
      </c>
      <c r="X331" s="41">
        <v>1811.78</v>
      </c>
      <c r="Y331" s="41">
        <v>1857.32</v>
      </c>
    </row>
    <row r="332" spans="1:25" x14ac:dyDescent="0.2">
      <c r="A332" s="24">
        <v>42883</v>
      </c>
      <c r="B332" s="41">
        <v>1907.3899999999999</v>
      </c>
      <c r="C332" s="41">
        <v>1953.09</v>
      </c>
      <c r="D332" s="41">
        <v>1986.27</v>
      </c>
      <c r="E332" s="41">
        <v>1983.78</v>
      </c>
      <c r="F332" s="41">
        <v>1968.8999999999999</v>
      </c>
      <c r="G332" s="41">
        <v>1977.75</v>
      </c>
      <c r="H332" s="41">
        <v>1950.34</v>
      </c>
      <c r="I332" s="41">
        <v>1918.57</v>
      </c>
      <c r="J332" s="41">
        <v>1840.87</v>
      </c>
      <c r="K332" s="41">
        <v>1807.77</v>
      </c>
      <c r="L332" s="41">
        <v>1831.84</v>
      </c>
      <c r="M332" s="41">
        <v>1838.23</v>
      </c>
      <c r="N332" s="41">
        <v>1837.74</v>
      </c>
      <c r="O332" s="41">
        <v>1825.37</v>
      </c>
      <c r="P332" s="41">
        <v>1828.98</v>
      </c>
      <c r="Q332" s="41">
        <v>1832.3999999999999</v>
      </c>
      <c r="R332" s="41">
        <v>1835.84</v>
      </c>
      <c r="S332" s="41">
        <v>1836.87</v>
      </c>
      <c r="T332" s="41">
        <v>1834.79</v>
      </c>
      <c r="U332" s="41">
        <v>1830.74</v>
      </c>
      <c r="V332" s="41">
        <v>1794.27</v>
      </c>
      <c r="W332" s="41">
        <v>1727.81</v>
      </c>
      <c r="X332" s="41">
        <v>1745.52</v>
      </c>
      <c r="Y332" s="41">
        <v>1805.26</v>
      </c>
    </row>
    <row r="333" spans="1:25" x14ac:dyDescent="0.2">
      <c r="A333" s="24">
        <v>42884</v>
      </c>
      <c r="B333" s="41">
        <v>1875.74</v>
      </c>
      <c r="C333" s="41">
        <v>1933.8</v>
      </c>
      <c r="D333" s="41">
        <v>1980.3</v>
      </c>
      <c r="E333" s="41">
        <v>2007.51</v>
      </c>
      <c r="F333" s="41">
        <v>2008.49</v>
      </c>
      <c r="G333" s="41">
        <v>1998.84</v>
      </c>
      <c r="H333" s="41">
        <v>1955.79</v>
      </c>
      <c r="I333" s="41">
        <v>1870.47</v>
      </c>
      <c r="J333" s="41">
        <v>1832.3</v>
      </c>
      <c r="K333" s="41">
        <v>1818.6999999999998</v>
      </c>
      <c r="L333" s="41">
        <v>1814.6799999999998</v>
      </c>
      <c r="M333" s="41">
        <v>1802.1699999999998</v>
      </c>
      <c r="N333" s="41">
        <v>1828.8999999999999</v>
      </c>
      <c r="O333" s="41">
        <v>1803.1</v>
      </c>
      <c r="P333" s="41">
        <v>1815.3799999999999</v>
      </c>
      <c r="Q333" s="41">
        <v>1832.4199999999998</v>
      </c>
      <c r="R333" s="41">
        <v>1851</v>
      </c>
      <c r="S333" s="41">
        <v>1854.05</v>
      </c>
      <c r="T333" s="41">
        <v>1830.96</v>
      </c>
      <c r="U333" s="41">
        <v>1823.74</v>
      </c>
      <c r="V333" s="41">
        <v>1794.6299999999999</v>
      </c>
      <c r="W333" s="41">
        <v>1732.3899999999999</v>
      </c>
      <c r="X333" s="41">
        <v>1765.62</v>
      </c>
      <c r="Y333" s="41">
        <v>1828.86</v>
      </c>
    </row>
    <row r="334" spans="1:25" x14ac:dyDescent="0.2">
      <c r="A334" s="24">
        <v>42885</v>
      </c>
      <c r="B334" s="41">
        <v>1908</v>
      </c>
      <c r="C334" s="41">
        <v>1957.1699999999998</v>
      </c>
      <c r="D334" s="41">
        <v>1963.35</v>
      </c>
      <c r="E334" s="41">
        <v>1922.11</v>
      </c>
      <c r="F334" s="41">
        <v>1956.01</v>
      </c>
      <c r="G334" s="41">
        <v>1970.1999999999998</v>
      </c>
      <c r="H334" s="41">
        <v>1939.25</v>
      </c>
      <c r="I334" s="41">
        <v>1864.53</v>
      </c>
      <c r="J334" s="41">
        <v>1804.6299999999999</v>
      </c>
      <c r="K334" s="41">
        <v>1771.74</v>
      </c>
      <c r="L334" s="41">
        <v>1758.96</v>
      </c>
      <c r="M334" s="41">
        <v>1764.49</v>
      </c>
      <c r="N334" s="41">
        <v>1791.48</v>
      </c>
      <c r="O334" s="41">
        <v>1787.3</v>
      </c>
      <c r="P334" s="41">
        <v>1820.76</v>
      </c>
      <c r="Q334" s="41">
        <v>1817.9399999999998</v>
      </c>
      <c r="R334" s="41">
        <v>1843.6699999999998</v>
      </c>
      <c r="S334" s="41">
        <v>1842.3999999999999</v>
      </c>
      <c r="T334" s="41">
        <v>1785.6</v>
      </c>
      <c r="U334" s="41">
        <v>1792.6599999999999</v>
      </c>
      <c r="V334" s="41">
        <v>1769.8</v>
      </c>
      <c r="W334" s="41">
        <v>1768.11</v>
      </c>
      <c r="X334" s="41">
        <v>1767.23</v>
      </c>
      <c r="Y334" s="41">
        <v>1825.06</v>
      </c>
    </row>
    <row r="335" spans="1:25" x14ac:dyDescent="0.2">
      <c r="A335" s="24">
        <v>42886</v>
      </c>
      <c r="B335" s="41">
        <v>1915.82</v>
      </c>
      <c r="C335" s="41">
        <v>1995.6699999999998</v>
      </c>
      <c r="D335" s="41">
        <v>2026.58</v>
      </c>
      <c r="E335" s="41">
        <v>2032.62</v>
      </c>
      <c r="F335" s="41">
        <v>2037.72</v>
      </c>
      <c r="G335" s="41">
        <v>2019.8999999999999</v>
      </c>
      <c r="H335" s="41">
        <v>1938.8999999999999</v>
      </c>
      <c r="I335" s="41">
        <v>1900.58</v>
      </c>
      <c r="J335" s="41">
        <v>1873.09</v>
      </c>
      <c r="K335" s="41">
        <v>1855.05</v>
      </c>
      <c r="L335" s="41">
        <v>1833.32</v>
      </c>
      <c r="M335" s="41">
        <v>1861.53</v>
      </c>
      <c r="N335" s="41">
        <v>1877.61</v>
      </c>
      <c r="O335" s="41">
        <v>1869.76</v>
      </c>
      <c r="P335" s="41">
        <v>1861.56</v>
      </c>
      <c r="Q335" s="41">
        <v>1864.86</v>
      </c>
      <c r="R335" s="41">
        <v>1870.27</v>
      </c>
      <c r="S335" s="41">
        <v>1865.59</v>
      </c>
      <c r="T335" s="41">
        <v>1847.22</v>
      </c>
      <c r="U335" s="41">
        <v>1836.1</v>
      </c>
      <c r="V335" s="41">
        <v>1823.08</v>
      </c>
      <c r="W335" s="41">
        <v>1783.22</v>
      </c>
      <c r="X335" s="41">
        <v>1798.3899999999999</v>
      </c>
      <c r="Y335" s="41">
        <v>1840.08</v>
      </c>
    </row>
    <row r="337" spans="1:25" ht="13.5" x14ac:dyDescent="0.2">
      <c r="E337" s="34"/>
    </row>
    <row r="338" spans="1:25" s="35" customFormat="1" ht="33.75" customHeight="1" x14ac:dyDescent="0.2">
      <c r="A338" s="147" t="s">
        <v>141</v>
      </c>
      <c r="B338" s="147"/>
      <c r="C338" s="147"/>
      <c r="D338" s="147"/>
      <c r="E338" s="147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</row>
    <row r="339" spans="1:25" ht="13.5" x14ac:dyDescent="0.2"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</row>
    <row r="340" spans="1:25" ht="15.75" customHeight="1" x14ac:dyDescent="0.2">
      <c r="A340" s="125" t="s">
        <v>56</v>
      </c>
      <c r="B340" s="127" t="s">
        <v>57</v>
      </c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4"/>
    </row>
    <row r="341" spans="1:25" x14ac:dyDescent="0.2">
      <c r="A341" s="126"/>
      <c r="B341" s="45" t="s">
        <v>71</v>
      </c>
      <c r="C341" s="46" t="s">
        <v>72</v>
      </c>
      <c r="D341" s="47" t="s">
        <v>73</v>
      </c>
      <c r="E341" s="46" t="s">
        <v>74</v>
      </c>
      <c r="F341" s="46" t="s">
        <v>75</v>
      </c>
      <c r="G341" s="46" t="s">
        <v>76</v>
      </c>
      <c r="H341" s="46" t="s">
        <v>77</v>
      </c>
      <c r="I341" s="46" t="s">
        <v>78</v>
      </c>
      <c r="J341" s="46" t="s">
        <v>79</v>
      </c>
      <c r="K341" s="45" t="s">
        <v>80</v>
      </c>
      <c r="L341" s="46" t="s">
        <v>81</v>
      </c>
      <c r="M341" s="48" t="s">
        <v>82</v>
      </c>
      <c r="N341" s="45" t="s">
        <v>83</v>
      </c>
      <c r="O341" s="46" t="s">
        <v>84</v>
      </c>
      <c r="P341" s="48" t="s">
        <v>85</v>
      </c>
      <c r="Q341" s="47" t="s">
        <v>86</v>
      </c>
      <c r="R341" s="46" t="s">
        <v>87</v>
      </c>
      <c r="S341" s="47" t="s">
        <v>88</v>
      </c>
      <c r="T341" s="46" t="s">
        <v>89</v>
      </c>
      <c r="U341" s="47" t="s">
        <v>90</v>
      </c>
      <c r="V341" s="46" t="s">
        <v>91</v>
      </c>
      <c r="W341" s="47" t="s">
        <v>92</v>
      </c>
      <c r="X341" s="46" t="s">
        <v>93</v>
      </c>
      <c r="Y341" s="46" t="s">
        <v>94</v>
      </c>
    </row>
    <row r="342" spans="1:25" x14ac:dyDescent="0.2">
      <c r="A342" s="24">
        <v>42856</v>
      </c>
      <c r="B342" s="41">
        <v>1479.22</v>
      </c>
      <c r="C342" s="41">
        <v>1501.6</v>
      </c>
      <c r="D342" s="41">
        <v>1571.1899999999998</v>
      </c>
      <c r="E342" s="41">
        <v>1547.35</v>
      </c>
      <c r="F342" s="41">
        <v>1547.47</v>
      </c>
      <c r="G342" s="41">
        <v>1545</v>
      </c>
      <c r="H342" s="41">
        <v>1542.1599999999999</v>
      </c>
      <c r="I342" s="41">
        <v>1401.35</v>
      </c>
      <c r="J342" s="41">
        <v>1290.2</v>
      </c>
      <c r="K342" s="41">
        <v>1187.6299999999999</v>
      </c>
      <c r="L342" s="41">
        <v>1154.8999999999999</v>
      </c>
      <c r="M342" s="41">
        <v>1188.99</v>
      </c>
      <c r="N342" s="41">
        <v>1172.8999999999999</v>
      </c>
      <c r="O342" s="41">
        <v>1175.26</v>
      </c>
      <c r="P342" s="41">
        <v>1177.55</v>
      </c>
      <c r="Q342" s="41">
        <v>1160.45</v>
      </c>
      <c r="R342" s="41">
        <v>1175.0899999999999</v>
      </c>
      <c r="S342" s="41">
        <v>1192.6199999999999</v>
      </c>
      <c r="T342" s="41">
        <v>1163.1199999999999</v>
      </c>
      <c r="U342" s="41">
        <v>1138.97</v>
      </c>
      <c r="V342" s="41">
        <v>1129.6099999999999</v>
      </c>
      <c r="W342" s="41">
        <v>1159.3599999999999</v>
      </c>
      <c r="X342" s="41">
        <v>1250.6099999999999</v>
      </c>
      <c r="Y342" s="41">
        <v>1375.47</v>
      </c>
    </row>
    <row r="343" spans="1:25" x14ac:dyDescent="0.2">
      <c r="A343" s="24">
        <v>42857</v>
      </c>
      <c r="B343" s="41">
        <v>1440.6799999999998</v>
      </c>
      <c r="C343" s="41">
        <v>1471.3799999999999</v>
      </c>
      <c r="D343" s="41">
        <v>1564.76</v>
      </c>
      <c r="E343" s="41">
        <v>1564.3</v>
      </c>
      <c r="F343" s="41">
        <v>1580.9299999999998</v>
      </c>
      <c r="G343" s="41">
        <v>1595.79</v>
      </c>
      <c r="H343" s="41">
        <v>1542.6499999999999</v>
      </c>
      <c r="I343" s="41">
        <v>1402.5</v>
      </c>
      <c r="J343" s="41">
        <v>1353.02</v>
      </c>
      <c r="K343" s="41">
        <v>1267.1299999999999</v>
      </c>
      <c r="L343" s="41">
        <v>1192.76</v>
      </c>
      <c r="M343" s="41">
        <v>1172.7</v>
      </c>
      <c r="N343" s="41">
        <v>1141.6699999999998</v>
      </c>
      <c r="O343" s="41">
        <v>1135.7</v>
      </c>
      <c r="P343" s="41">
        <v>1144.5</v>
      </c>
      <c r="Q343" s="41">
        <v>1140.9299999999998</v>
      </c>
      <c r="R343" s="41">
        <v>1122.17</v>
      </c>
      <c r="S343" s="41">
        <v>1129.02</v>
      </c>
      <c r="T343" s="41">
        <v>1103.54</v>
      </c>
      <c r="U343" s="41">
        <v>1127.03</v>
      </c>
      <c r="V343" s="41">
        <v>1146.52</v>
      </c>
      <c r="W343" s="41">
        <v>1194.72</v>
      </c>
      <c r="X343" s="41">
        <v>1298.55</v>
      </c>
      <c r="Y343" s="41">
        <v>1363.95</v>
      </c>
    </row>
    <row r="344" spans="1:25" x14ac:dyDescent="0.2">
      <c r="A344" s="24">
        <v>42858</v>
      </c>
      <c r="B344" s="41">
        <v>1433.9099999999999</v>
      </c>
      <c r="C344" s="41">
        <v>1456.9199999999998</v>
      </c>
      <c r="D344" s="41">
        <v>1532.34</v>
      </c>
      <c r="E344" s="41">
        <v>1549.48</v>
      </c>
      <c r="F344" s="41">
        <v>1559.4199999999998</v>
      </c>
      <c r="G344" s="41">
        <v>1574.4399999999998</v>
      </c>
      <c r="H344" s="41">
        <v>1533.86</v>
      </c>
      <c r="I344" s="41">
        <v>1421.1399999999999</v>
      </c>
      <c r="J344" s="41">
        <v>1324.3899999999999</v>
      </c>
      <c r="K344" s="41">
        <v>1217.05</v>
      </c>
      <c r="L344" s="41">
        <v>1154.8799999999999</v>
      </c>
      <c r="M344" s="41">
        <v>1178.1399999999999</v>
      </c>
      <c r="N344" s="41">
        <v>1179.3999999999999</v>
      </c>
      <c r="O344" s="41">
        <v>1162.9199999999998</v>
      </c>
      <c r="P344" s="41">
        <v>1166.81</v>
      </c>
      <c r="Q344" s="41">
        <v>1162.51</v>
      </c>
      <c r="R344" s="41">
        <v>1176.3</v>
      </c>
      <c r="S344" s="41">
        <v>1168</v>
      </c>
      <c r="T344" s="41">
        <v>1153.6299999999999</v>
      </c>
      <c r="U344" s="41">
        <v>1150.76</v>
      </c>
      <c r="V344" s="41">
        <v>1134.23</v>
      </c>
      <c r="W344" s="41">
        <v>1170.1199999999999</v>
      </c>
      <c r="X344" s="41">
        <v>1292.57</v>
      </c>
      <c r="Y344" s="41">
        <v>1388.7</v>
      </c>
    </row>
    <row r="345" spans="1:25" x14ac:dyDescent="0.2">
      <c r="A345" s="24">
        <v>42859</v>
      </c>
      <c r="B345" s="41">
        <v>1425.1899999999998</v>
      </c>
      <c r="C345" s="41">
        <v>1440.1599999999999</v>
      </c>
      <c r="D345" s="41">
        <v>1527.4099999999999</v>
      </c>
      <c r="E345" s="41">
        <v>1540.4299999999998</v>
      </c>
      <c r="F345" s="41">
        <v>1522.85</v>
      </c>
      <c r="G345" s="41">
        <v>1533.09</v>
      </c>
      <c r="H345" s="41">
        <v>1545.83</v>
      </c>
      <c r="I345" s="41">
        <v>1390.3</v>
      </c>
      <c r="J345" s="41">
        <v>1312.8899999999999</v>
      </c>
      <c r="K345" s="41">
        <v>1225.04</v>
      </c>
      <c r="L345" s="41">
        <v>1179.98</v>
      </c>
      <c r="M345" s="41">
        <v>1182.44</v>
      </c>
      <c r="N345" s="41">
        <v>1176.8899999999999</v>
      </c>
      <c r="O345" s="41">
        <v>1181.6199999999999</v>
      </c>
      <c r="P345" s="41">
        <v>1172.5899999999999</v>
      </c>
      <c r="Q345" s="41">
        <v>1172.07</v>
      </c>
      <c r="R345" s="41">
        <v>1184.81</v>
      </c>
      <c r="S345" s="41">
        <v>1178.33</v>
      </c>
      <c r="T345" s="41">
        <v>1173.1199999999999</v>
      </c>
      <c r="U345" s="41">
        <v>1139.8899999999999</v>
      </c>
      <c r="V345" s="41">
        <v>1121.3599999999999</v>
      </c>
      <c r="W345" s="41">
        <v>1173.4099999999999</v>
      </c>
      <c r="X345" s="41">
        <v>1320.8</v>
      </c>
      <c r="Y345" s="41">
        <v>1409.35</v>
      </c>
    </row>
    <row r="346" spans="1:25" x14ac:dyDescent="0.2">
      <c r="A346" s="24">
        <v>42860</v>
      </c>
      <c r="B346" s="41">
        <v>1398.4099999999999</v>
      </c>
      <c r="C346" s="41">
        <v>1390.73</v>
      </c>
      <c r="D346" s="41">
        <v>1451.78</v>
      </c>
      <c r="E346" s="41">
        <v>1501.32</v>
      </c>
      <c r="F346" s="41">
        <v>1515.1799999999998</v>
      </c>
      <c r="G346" s="41">
        <v>1487.9299999999998</v>
      </c>
      <c r="H346" s="41">
        <v>1434.51</v>
      </c>
      <c r="I346" s="41">
        <v>1289.6199999999999</v>
      </c>
      <c r="J346" s="41">
        <v>1223.5899999999999</v>
      </c>
      <c r="K346" s="41">
        <v>1147.56</v>
      </c>
      <c r="L346" s="41">
        <v>1157.5999999999999</v>
      </c>
      <c r="M346" s="41">
        <v>1190.1099999999999</v>
      </c>
      <c r="N346" s="41">
        <v>1207.69</v>
      </c>
      <c r="O346" s="41">
        <v>1208.68</v>
      </c>
      <c r="P346" s="41">
        <v>1197.08</v>
      </c>
      <c r="Q346" s="41">
        <v>1175.3699999999999</v>
      </c>
      <c r="R346" s="41">
        <v>1166.45</v>
      </c>
      <c r="S346" s="41">
        <v>1172.5899999999999</v>
      </c>
      <c r="T346" s="41">
        <v>1147.21</v>
      </c>
      <c r="U346" s="41">
        <v>1167.26</v>
      </c>
      <c r="V346" s="41">
        <v>1146.74</v>
      </c>
      <c r="W346" s="41">
        <v>1181.95</v>
      </c>
      <c r="X346" s="41">
        <v>1255.5899999999999</v>
      </c>
      <c r="Y346" s="41">
        <v>1333.87</v>
      </c>
    </row>
    <row r="347" spans="1:25" x14ac:dyDescent="0.2">
      <c r="A347" s="24">
        <v>42861</v>
      </c>
      <c r="B347" s="41">
        <v>1422.59</v>
      </c>
      <c r="C347" s="41">
        <v>1435.58</v>
      </c>
      <c r="D347" s="41">
        <v>1510.4499999999998</v>
      </c>
      <c r="E347" s="41">
        <v>1510.24</v>
      </c>
      <c r="F347" s="41">
        <v>1497.8</v>
      </c>
      <c r="G347" s="41">
        <v>1437.49</v>
      </c>
      <c r="H347" s="41">
        <v>1467.6699999999998</v>
      </c>
      <c r="I347" s="41">
        <v>1326.5</v>
      </c>
      <c r="J347" s="41">
        <v>1223.03</v>
      </c>
      <c r="K347" s="41">
        <v>1157.1199999999999</v>
      </c>
      <c r="L347" s="41">
        <v>1177.75</v>
      </c>
      <c r="M347" s="41">
        <v>1190.08</v>
      </c>
      <c r="N347" s="41">
        <v>1193.3</v>
      </c>
      <c r="O347" s="41">
        <v>1222.72</v>
      </c>
      <c r="P347" s="41">
        <v>1219.8899999999999</v>
      </c>
      <c r="Q347" s="41">
        <v>1161.78</v>
      </c>
      <c r="R347" s="41">
        <v>1200.4299999999998</v>
      </c>
      <c r="S347" s="41">
        <v>1218.06</v>
      </c>
      <c r="T347" s="41">
        <v>1170.3699999999999</v>
      </c>
      <c r="U347" s="41">
        <v>1178.5899999999999</v>
      </c>
      <c r="V347" s="41">
        <v>1162.9199999999998</v>
      </c>
      <c r="W347" s="41">
        <v>1206.52</v>
      </c>
      <c r="X347" s="41">
        <v>1286.83</v>
      </c>
      <c r="Y347" s="41">
        <v>1304.76</v>
      </c>
    </row>
    <row r="348" spans="1:25" x14ac:dyDescent="0.2">
      <c r="A348" s="24">
        <v>42862</v>
      </c>
      <c r="B348" s="41">
        <v>1393.62</v>
      </c>
      <c r="C348" s="41">
        <v>1412.81</v>
      </c>
      <c r="D348" s="41">
        <v>1509.9199999999998</v>
      </c>
      <c r="E348" s="41">
        <v>1505.76</v>
      </c>
      <c r="F348" s="41">
        <v>1489.27</v>
      </c>
      <c r="G348" s="41">
        <v>1485.1399999999999</v>
      </c>
      <c r="H348" s="41">
        <v>1449.31</v>
      </c>
      <c r="I348" s="41">
        <v>1366.6499999999999</v>
      </c>
      <c r="J348" s="41">
        <v>1275.32</v>
      </c>
      <c r="K348" s="41">
        <v>1163.8699999999999</v>
      </c>
      <c r="L348" s="41">
        <v>1076.45</v>
      </c>
      <c r="M348" s="41">
        <v>1076.4000000000001</v>
      </c>
      <c r="N348" s="41">
        <v>1074.19</v>
      </c>
      <c r="O348" s="41">
        <v>1076.06</v>
      </c>
      <c r="P348" s="41">
        <v>1103.4100000000001</v>
      </c>
      <c r="Q348" s="41">
        <v>1116.7</v>
      </c>
      <c r="R348" s="41">
        <v>1113.52</v>
      </c>
      <c r="S348" s="41">
        <v>1105.98</v>
      </c>
      <c r="T348" s="41">
        <v>1090.26</v>
      </c>
      <c r="U348" s="41">
        <v>1096.3599999999999</v>
      </c>
      <c r="V348" s="41">
        <v>1108.42</v>
      </c>
      <c r="W348" s="41">
        <v>1122.8899999999999</v>
      </c>
      <c r="X348" s="41">
        <v>1163.48</v>
      </c>
      <c r="Y348" s="41">
        <v>1269.03</v>
      </c>
    </row>
    <row r="349" spans="1:25" x14ac:dyDescent="0.2">
      <c r="A349" s="24">
        <v>42863</v>
      </c>
      <c r="B349" s="41">
        <v>1393.21</v>
      </c>
      <c r="C349" s="41">
        <v>1411.37</v>
      </c>
      <c r="D349" s="41">
        <v>1510.6899999999998</v>
      </c>
      <c r="E349" s="41">
        <v>1531.85</v>
      </c>
      <c r="F349" s="41">
        <v>1509.05</v>
      </c>
      <c r="G349" s="41">
        <v>1530.46</v>
      </c>
      <c r="H349" s="41">
        <v>1547.07</v>
      </c>
      <c r="I349" s="41">
        <v>1494.6</v>
      </c>
      <c r="J349" s="41">
        <v>1361.4099999999999</v>
      </c>
      <c r="K349" s="41">
        <v>1192.79</v>
      </c>
      <c r="L349" s="41">
        <v>1121.53</v>
      </c>
      <c r="M349" s="41">
        <v>1127.31</v>
      </c>
      <c r="N349" s="41">
        <v>1146.78</v>
      </c>
      <c r="O349" s="41">
        <v>1140.6399999999999</v>
      </c>
      <c r="P349" s="41">
        <v>1163.32</v>
      </c>
      <c r="Q349" s="41">
        <v>1174.1399999999999</v>
      </c>
      <c r="R349" s="41">
        <v>1205.04</v>
      </c>
      <c r="S349" s="41">
        <v>1198.94</v>
      </c>
      <c r="T349" s="41">
        <v>1171.32</v>
      </c>
      <c r="U349" s="41">
        <v>1177.52</v>
      </c>
      <c r="V349" s="41">
        <v>1171.1499999999999</v>
      </c>
      <c r="W349" s="41">
        <v>1169.21</v>
      </c>
      <c r="X349" s="41">
        <v>1271.18</v>
      </c>
      <c r="Y349" s="41">
        <v>1335.76</v>
      </c>
    </row>
    <row r="350" spans="1:25" x14ac:dyDescent="0.2">
      <c r="A350" s="24">
        <v>42864</v>
      </c>
      <c r="B350" s="41">
        <v>1404.35</v>
      </c>
      <c r="C350" s="41">
        <v>1417.71</v>
      </c>
      <c r="D350" s="41">
        <v>1487.47</v>
      </c>
      <c r="E350" s="41">
        <v>1498.4299999999998</v>
      </c>
      <c r="F350" s="41">
        <v>1506.05</v>
      </c>
      <c r="G350" s="41">
        <v>1530.3899999999999</v>
      </c>
      <c r="H350" s="41">
        <v>1519.71</v>
      </c>
      <c r="I350" s="41">
        <v>1439.06</v>
      </c>
      <c r="J350" s="41">
        <v>1323.9099999999999</v>
      </c>
      <c r="K350" s="41">
        <v>1177.19</v>
      </c>
      <c r="L350" s="41">
        <v>1124.07</v>
      </c>
      <c r="M350" s="41">
        <v>1144.05</v>
      </c>
      <c r="N350" s="41">
        <v>1153.05</v>
      </c>
      <c r="O350" s="41">
        <v>1130.24</v>
      </c>
      <c r="P350" s="41">
        <v>1145.8899999999999</v>
      </c>
      <c r="Q350" s="41">
        <v>1137.53</v>
      </c>
      <c r="R350" s="41">
        <v>1158.06</v>
      </c>
      <c r="S350" s="41">
        <v>1146.5899999999999</v>
      </c>
      <c r="T350" s="41">
        <v>1119.3799999999999</v>
      </c>
      <c r="U350" s="41">
        <v>1113.5999999999999</v>
      </c>
      <c r="V350" s="41">
        <v>1136.54</v>
      </c>
      <c r="W350" s="41">
        <v>1147.3699999999999</v>
      </c>
      <c r="X350" s="41">
        <v>1238.8699999999999</v>
      </c>
      <c r="Y350" s="41">
        <v>1310.9099999999999</v>
      </c>
    </row>
    <row r="351" spans="1:25" x14ac:dyDescent="0.2">
      <c r="A351" s="24">
        <v>42865</v>
      </c>
      <c r="B351" s="41">
        <v>1347.84</v>
      </c>
      <c r="C351" s="41">
        <v>1395.82</v>
      </c>
      <c r="D351" s="41">
        <v>1519.1399999999999</v>
      </c>
      <c r="E351" s="41">
        <v>1509.49</v>
      </c>
      <c r="F351" s="41">
        <v>1505.28</v>
      </c>
      <c r="G351" s="41">
        <v>1508.72</v>
      </c>
      <c r="H351" s="41">
        <v>1501.12</v>
      </c>
      <c r="I351" s="41">
        <v>1405.81</v>
      </c>
      <c r="J351" s="41">
        <v>1316.25</v>
      </c>
      <c r="K351" s="41">
        <v>1214.99</v>
      </c>
      <c r="L351" s="41">
        <v>1156.53</v>
      </c>
      <c r="M351" s="41">
        <v>1179.6499999999999</v>
      </c>
      <c r="N351" s="41">
        <v>1192.75</v>
      </c>
      <c r="O351" s="41">
        <v>1160.8599999999999</v>
      </c>
      <c r="P351" s="41">
        <v>1169.1099999999999</v>
      </c>
      <c r="Q351" s="41">
        <v>1185.58</v>
      </c>
      <c r="R351" s="41">
        <v>1204.8899999999999</v>
      </c>
      <c r="S351" s="41">
        <v>1123.72</v>
      </c>
      <c r="T351" s="41">
        <v>1079.3499999999999</v>
      </c>
      <c r="U351" s="41">
        <v>1121.52</v>
      </c>
      <c r="V351" s="41">
        <v>1127.43</v>
      </c>
      <c r="W351" s="41">
        <v>1151.98</v>
      </c>
      <c r="X351" s="41">
        <v>1278.28</v>
      </c>
      <c r="Y351" s="41">
        <v>1282.3799999999999</v>
      </c>
    </row>
    <row r="352" spans="1:25" x14ac:dyDescent="0.2">
      <c r="A352" s="24">
        <v>42866</v>
      </c>
      <c r="B352" s="41">
        <v>1307.6399999999999</v>
      </c>
      <c r="C352" s="41">
        <v>1397.68</v>
      </c>
      <c r="D352" s="41">
        <v>1475.81</v>
      </c>
      <c r="E352" s="41">
        <v>1505.1799999999998</v>
      </c>
      <c r="F352" s="41">
        <v>1509.53</v>
      </c>
      <c r="G352" s="41">
        <v>1529.78</v>
      </c>
      <c r="H352" s="41">
        <v>1530.5</v>
      </c>
      <c r="I352" s="41">
        <v>1421.83</v>
      </c>
      <c r="J352" s="41">
        <v>1315.84</v>
      </c>
      <c r="K352" s="41">
        <v>1217.99</v>
      </c>
      <c r="L352" s="41">
        <v>1170.29</v>
      </c>
      <c r="M352" s="41">
        <v>1166.81</v>
      </c>
      <c r="N352" s="41">
        <v>1201.47</v>
      </c>
      <c r="O352" s="41">
        <v>1190.74</v>
      </c>
      <c r="P352" s="41">
        <v>1195.33</v>
      </c>
      <c r="Q352" s="41">
        <v>1189.5899999999999</v>
      </c>
      <c r="R352" s="41">
        <v>1157.96</v>
      </c>
      <c r="S352" s="41">
        <v>1162.73</v>
      </c>
      <c r="T352" s="41">
        <v>1132.01</v>
      </c>
      <c r="U352" s="41">
        <v>1124.5</v>
      </c>
      <c r="V352" s="41">
        <v>1116.1200000000001</v>
      </c>
      <c r="W352" s="41">
        <v>1155.03</v>
      </c>
      <c r="X352" s="41">
        <v>1264.58</v>
      </c>
      <c r="Y352" s="41">
        <v>1315.59</v>
      </c>
    </row>
    <row r="353" spans="1:25" x14ac:dyDescent="0.2">
      <c r="A353" s="24">
        <v>42867</v>
      </c>
      <c r="B353" s="41">
        <v>1336.24</v>
      </c>
      <c r="C353" s="41">
        <v>1352.55</v>
      </c>
      <c r="D353" s="41">
        <v>1413</v>
      </c>
      <c r="E353" s="41">
        <v>1377.44</v>
      </c>
      <c r="F353" s="41">
        <v>1384.55</v>
      </c>
      <c r="G353" s="41">
        <v>1362.86</v>
      </c>
      <c r="H353" s="41">
        <v>1288.0899999999999</v>
      </c>
      <c r="I353" s="41">
        <v>1243.33</v>
      </c>
      <c r="J353" s="41">
        <v>1223.43</v>
      </c>
      <c r="K353" s="41">
        <v>1223.81</v>
      </c>
      <c r="L353" s="41">
        <v>1190.73</v>
      </c>
      <c r="M353" s="41">
        <v>1141.1699999999998</v>
      </c>
      <c r="N353" s="41">
        <v>1161.22</v>
      </c>
      <c r="O353" s="41">
        <v>1164.3799999999999</v>
      </c>
      <c r="P353" s="41">
        <v>1180.75</v>
      </c>
      <c r="Q353" s="41">
        <v>1188.56</v>
      </c>
      <c r="R353" s="41">
        <v>1193.75</v>
      </c>
      <c r="S353" s="41">
        <v>1152.47</v>
      </c>
      <c r="T353" s="41">
        <v>1159.06</v>
      </c>
      <c r="U353" s="41">
        <v>1191.8899999999999</v>
      </c>
      <c r="V353" s="41">
        <v>1189.23</v>
      </c>
      <c r="W353" s="41">
        <v>1162.82</v>
      </c>
      <c r="X353" s="41">
        <v>1201.49</v>
      </c>
      <c r="Y353" s="41">
        <v>1270.95</v>
      </c>
    </row>
    <row r="354" spans="1:25" x14ac:dyDescent="0.2">
      <c r="A354" s="24">
        <v>42868</v>
      </c>
      <c r="B354" s="41">
        <v>1246.53</v>
      </c>
      <c r="C354" s="41">
        <v>1262.0999999999999</v>
      </c>
      <c r="D354" s="41">
        <v>1291.22</v>
      </c>
      <c r="E354" s="41">
        <v>1325.8999999999999</v>
      </c>
      <c r="F354" s="41">
        <v>1343.8799999999999</v>
      </c>
      <c r="G354" s="41">
        <v>1336.23</v>
      </c>
      <c r="H354" s="41">
        <v>1296.44</v>
      </c>
      <c r="I354" s="41">
        <v>1267.01</v>
      </c>
      <c r="J354" s="41">
        <v>1202.02</v>
      </c>
      <c r="K354" s="41">
        <v>1177.07</v>
      </c>
      <c r="L354" s="41">
        <v>1166.32</v>
      </c>
      <c r="M354" s="41">
        <v>1170.4299999999998</v>
      </c>
      <c r="N354" s="41">
        <v>1190.97</v>
      </c>
      <c r="O354" s="41">
        <v>1181.54</v>
      </c>
      <c r="P354" s="41">
        <v>1184.51</v>
      </c>
      <c r="Q354" s="41">
        <v>1183.3799999999999</v>
      </c>
      <c r="R354" s="41">
        <v>1172.5</v>
      </c>
      <c r="S354" s="41">
        <v>1153.3899999999999</v>
      </c>
      <c r="T354" s="41">
        <v>1128.24</v>
      </c>
      <c r="U354" s="41">
        <v>1139.74</v>
      </c>
      <c r="V354" s="41">
        <v>1131.1399999999999</v>
      </c>
      <c r="W354" s="41">
        <v>1124.3700000000001</v>
      </c>
      <c r="X354" s="41">
        <v>1154.28</v>
      </c>
      <c r="Y354" s="41">
        <v>1176.44</v>
      </c>
    </row>
    <row r="355" spans="1:25" x14ac:dyDescent="0.2">
      <c r="A355" s="24">
        <v>42869</v>
      </c>
      <c r="B355" s="41">
        <v>1265.79</v>
      </c>
      <c r="C355" s="41">
        <v>1330.48</v>
      </c>
      <c r="D355" s="41">
        <v>1360.18</v>
      </c>
      <c r="E355" s="41">
        <v>1386.6499999999999</v>
      </c>
      <c r="F355" s="41">
        <v>1378.95</v>
      </c>
      <c r="G355" s="41">
        <v>1384.1</v>
      </c>
      <c r="H355" s="41">
        <v>1351.96</v>
      </c>
      <c r="I355" s="41">
        <v>1329.83</v>
      </c>
      <c r="J355" s="41">
        <v>1232.5</v>
      </c>
      <c r="K355" s="41">
        <v>1159.04</v>
      </c>
      <c r="L355" s="41">
        <v>1120.1600000000001</v>
      </c>
      <c r="M355" s="41">
        <v>1114.2</v>
      </c>
      <c r="N355" s="41">
        <v>1115.5899999999999</v>
      </c>
      <c r="O355" s="41">
        <v>1106.05</v>
      </c>
      <c r="P355" s="41">
        <v>1125.93</v>
      </c>
      <c r="Q355" s="41">
        <v>1127.55</v>
      </c>
      <c r="R355" s="41">
        <v>1125.94</v>
      </c>
      <c r="S355" s="41">
        <v>1147.1199999999999</v>
      </c>
      <c r="T355" s="41">
        <v>1139.6299999999999</v>
      </c>
      <c r="U355" s="41">
        <v>1132.3399999999999</v>
      </c>
      <c r="V355" s="41">
        <v>1147.1099999999999</v>
      </c>
      <c r="W355" s="41">
        <v>1132.6299999999999</v>
      </c>
      <c r="X355" s="41">
        <v>1149.5</v>
      </c>
      <c r="Y355" s="41">
        <v>1207.71</v>
      </c>
    </row>
    <row r="356" spans="1:25" x14ac:dyDescent="0.2">
      <c r="A356" s="24">
        <v>42870</v>
      </c>
      <c r="B356" s="41">
        <v>1290.05</v>
      </c>
      <c r="C356" s="41">
        <v>1355.73</v>
      </c>
      <c r="D356" s="41">
        <v>1393.02</v>
      </c>
      <c r="E356" s="41">
        <v>1401.5</v>
      </c>
      <c r="F356" s="41">
        <v>1393.6399999999999</v>
      </c>
      <c r="G356" s="41">
        <v>1389</v>
      </c>
      <c r="H356" s="41">
        <v>1326.27</v>
      </c>
      <c r="I356" s="41">
        <v>1240.75</v>
      </c>
      <c r="J356" s="41">
        <v>1199.03</v>
      </c>
      <c r="K356" s="41">
        <v>1165.72</v>
      </c>
      <c r="L356" s="41">
        <v>1158.1699999999998</v>
      </c>
      <c r="M356" s="41">
        <v>1151.44</v>
      </c>
      <c r="N356" s="41">
        <v>1176.1499999999999</v>
      </c>
      <c r="O356" s="41">
        <v>1161.82</v>
      </c>
      <c r="P356" s="41">
        <v>1148.03</v>
      </c>
      <c r="Q356" s="41">
        <v>1166.9199999999998</v>
      </c>
      <c r="R356" s="41">
        <v>1193.8799999999999</v>
      </c>
      <c r="S356" s="41">
        <v>1212.8599999999999</v>
      </c>
      <c r="T356" s="41">
        <v>1174.77</v>
      </c>
      <c r="U356" s="41">
        <v>1140.4099999999999</v>
      </c>
      <c r="V356" s="41">
        <v>1105.8899999999999</v>
      </c>
      <c r="W356" s="41">
        <v>1064.53</v>
      </c>
      <c r="X356" s="41">
        <v>1097.8399999999999</v>
      </c>
      <c r="Y356" s="41">
        <v>1175.4299999999998</v>
      </c>
    </row>
    <row r="357" spans="1:25" x14ac:dyDescent="0.2">
      <c r="A357" s="24">
        <v>42871</v>
      </c>
      <c r="B357" s="41">
        <v>1245.24</v>
      </c>
      <c r="C357" s="41">
        <v>1312.86</v>
      </c>
      <c r="D357" s="41">
        <v>1353.83</v>
      </c>
      <c r="E357" s="41">
        <v>1374.85</v>
      </c>
      <c r="F357" s="41">
        <v>1361.44</v>
      </c>
      <c r="G357" s="41">
        <v>1343.69</v>
      </c>
      <c r="H357" s="41">
        <v>1272.68</v>
      </c>
      <c r="I357" s="41">
        <v>1198.19</v>
      </c>
      <c r="J357" s="41">
        <v>1174.19</v>
      </c>
      <c r="K357" s="41">
        <v>1153.49</v>
      </c>
      <c r="L357" s="41">
        <v>1154.1099999999999</v>
      </c>
      <c r="M357" s="41">
        <v>1117.8700000000001</v>
      </c>
      <c r="N357" s="41">
        <v>1139.95</v>
      </c>
      <c r="O357" s="41">
        <v>1141.82</v>
      </c>
      <c r="P357" s="41">
        <v>1139.83</v>
      </c>
      <c r="Q357" s="41">
        <v>1103.27</v>
      </c>
      <c r="R357" s="41">
        <v>1132.71</v>
      </c>
      <c r="S357" s="41">
        <v>1124.93</v>
      </c>
      <c r="T357" s="41">
        <v>1100.07</v>
      </c>
      <c r="U357" s="41">
        <v>1079.23</v>
      </c>
      <c r="V357" s="41">
        <v>1067.81</v>
      </c>
      <c r="W357" s="41">
        <v>1034.6299999999999</v>
      </c>
      <c r="X357" s="41">
        <v>1051.43</v>
      </c>
      <c r="Y357" s="41">
        <v>1109.3599999999999</v>
      </c>
    </row>
    <row r="358" spans="1:25" x14ac:dyDescent="0.2">
      <c r="A358" s="24">
        <v>42872</v>
      </c>
      <c r="B358" s="41">
        <v>1209.68</v>
      </c>
      <c r="C358" s="41">
        <v>1280.98</v>
      </c>
      <c r="D358" s="41">
        <v>1304.4199999999998</v>
      </c>
      <c r="E358" s="41">
        <v>1320.1299999999999</v>
      </c>
      <c r="F358" s="41">
        <v>1338.87</v>
      </c>
      <c r="G358" s="41">
        <v>1323.26</v>
      </c>
      <c r="H358" s="41">
        <v>1269.58</v>
      </c>
      <c r="I358" s="41">
        <v>1182.3699999999999</v>
      </c>
      <c r="J358" s="41">
        <v>1150.8799999999999</v>
      </c>
      <c r="K358" s="41">
        <v>1136.25</v>
      </c>
      <c r="L358" s="41">
        <v>1123.75</v>
      </c>
      <c r="M358" s="41">
        <v>1124.8499999999999</v>
      </c>
      <c r="N358" s="41">
        <v>1131.3700000000001</v>
      </c>
      <c r="O358" s="41">
        <v>1119.48</v>
      </c>
      <c r="P358" s="41">
        <v>1123.79</v>
      </c>
      <c r="Q358" s="41">
        <v>1137.3</v>
      </c>
      <c r="R358" s="41">
        <v>1158.95</v>
      </c>
      <c r="S358" s="41">
        <v>1130.77</v>
      </c>
      <c r="T358" s="41">
        <v>1138.0899999999999</v>
      </c>
      <c r="U358" s="41">
        <v>1105.94</v>
      </c>
      <c r="V358" s="41">
        <v>1099.8899999999999</v>
      </c>
      <c r="W358" s="41">
        <v>1082.45</v>
      </c>
      <c r="X358" s="41">
        <v>1111.0999999999999</v>
      </c>
      <c r="Y358" s="41">
        <v>1172.48</v>
      </c>
    </row>
    <row r="359" spans="1:25" x14ac:dyDescent="0.2">
      <c r="A359" s="24">
        <v>42873</v>
      </c>
      <c r="B359" s="41">
        <v>1233.3699999999999</v>
      </c>
      <c r="C359" s="41">
        <v>1310.1299999999999</v>
      </c>
      <c r="D359" s="41">
        <v>1328.74</v>
      </c>
      <c r="E359" s="41">
        <v>1312.96</v>
      </c>
      <c r="F359" s="41">
        <v>1324.53</v>
      </c>
      <c r="G359" s="41">
        <v>1327.69</v>
      </c>
      <c r="H359" s="41">
        <v>1255.3499999999999</v>
      </c>
      <c r="I359" s="41">
        <v>1181.1299999999999</v>
      </c>
      <c r="J359" s="41">
        <v>1136.98</v>
      </c>
      <c r="K359" s="41">
        <v>1116.71</v>
      </c>
      <c r="L359" s="41">
        <v>1108.69</v>
      </c>
      <c r="M359" s="41">
        <v>1128.3499999999999</v>
      </c>
      <c r="N359" s="41">
        <v>1140.19</v>
      </c>
      <c r="O359" s="41">
        <v>1143.6699999999998</v>
      </c>
      <c r="P359" s="41">
        <v>1144.98</v>
      </c>
      <c r="Q359" s="41">
        <v>1146.47</v>
      </c>
      <c r="R359" s="41">
        <v>1184.52</v>
      </c>
      <c r="S359" s="41">
        <v>1175.8599999999999</v>
      </c>
      <c r="T359" s="41">
        <v>1146.3799999999999</v>
      </c>
      <c r="U359" s="41">
        <v>1135.6099999999999</v>
      </c>
      <c r="V359" s="41">
        <v>1113.31</v>
      </c>
      <c r="W359" s="41">
        <v>1079.67</v>
      </c>
      <c r="X359" s="41">
        <v>1121.1099999999999</v>
      </c>
      <c r="Y359" s="41">
        <v>1183.1499999999999</v>
      </c>
    </row>
    <row r="360" spans="1:25" x14ac:dyDescent="0.2">
      <c r="A360" s="24">
        <v>42874</v>
      </c>
      <c r="B360" s="41">
        <v>1269.53</v>
      </c>
      <c r="C360" s="41">
        <v>1318.51</v>
      </c>
      <c r="D360" s="41">
        <v>1346.46</v>
      </c>
      <c r="E360" s="41">
        <v>1354.06</v>
      </c>
      <c r="F360" s="41">
        <v>1349.77</v>
      </c>
      <c r="G360" s="41">
        <v>1360.12</v>
      </c>
      <c r="H360" s="41">
        <v>1280.05</v>
      </c>
      <c r="I360" s="41">
        <v>1199.08</v>
      </c>
      <c r="J360" s="41">
        <v>1176.4199999999998</v>
      </c>
      <c r="K360" s="41">
        <v>1154</v>
      </c>
      <c r="L360" s="41">
        <v>1155.4299999999998</v>
      </c>
      <c r="M360" s="41">
        <v>1157.32</v>
      </c>
      <c r="N360" s="41">
        <v>1177.23</v>
      </c>
      <c r="O360" s="41">
        <v>1173.71</v>
      </c>
      <c r="P360" s="41">
        <v>1191.74</v>
      </c>
      <c r="Q360" s="41">
        <v>1191.8999999999999</v>
      </c>
      <c r="R360" s="41">
        <v>1172.0999999999999</v>
      </c>
      <c r="S360" s="41">
        <v>1150.04</v>
      </c>
      <c r="T360" s="41">
        <v>1118.8799999999999</v>
      </c>
      <c r="U360" s="41">
        <v>1100.57</v>
      </c>
      <c r="V360" s="41">
        <v>1108.05</v>
      </c>
      <c r="W360" s="41">
        <v>1072.28</v>
      </c>
      <c r="X360" s="41">
        <v>1102.3</v>
      </c>
      <c r="Y360" s="41">
        <v>1140.75</v>
      </c>
    </row>
    <row r="361" spans="1:25" x14ac:dyDescent="0.2">
      <c r="A361" s="24">
        <v>42875</v>
      </c>
      <c r="B361" s="41">
        <v>1157.78</v>
      </c>
      <c r="C361" s="41">
        <v>1204.02</v>
      </c>
      <c r="D361" s="41">
        <v>1256.08</v>
      </c>
      <c r="E361" s="41">
        <v>1286.33</v>
      </c>
      <c r="F361" s="41">
        <v>1310.6499999999999</v>
      </c>
      <c r="G361" s="41">
        <v>1299.53</v>
      </c>
      <c r="H361" s="41">
        <v>1281.8899999999999</v>
      </c>
      <c r="I361" s="41">
        <v>1229.0999999999999</v>
      </c>
      <c r="J361" s="41">
        <v>1195.27</v>
      </c>
      <c r="K361" s="41">
        <v>1196.4299999999998</v>
      </c>
      <c r="L361" s="41">
        <v>1183.47</v>
      </c>
      <c r="M361" s="41">
        <v>1141.26</v>
      </c>
      <c r="N361" s="41">
        <v>1123.31</v>
      </c>
      <c r="O361" s="41">
        <v>1138.6099999999999</v>
      </c>
      <c r="P361" s="41">
        <v>1171.1399999999999</v>
      </c>
      <c r="Q361" s="41">
        <v>1170.6299999999999</v>
      </c>
      <c r="R361" s="41">
        <v>1196.48</v>
      </c>
      <c r="S361" s="41">
        <v>1178.6299999999999</v>
      </c>
      <c r="T361" s="41">
        <v>1105.8</v>
      </c>
      <c r="U361" s="41">
        <v>1076.44</v>
      </c>
      <c r="V361" s="41">
        <v>1058.6500000000001</v>
      </c>
      <c r="W361" s="41">
        <v>1014.9000000000001</v>
      </c>
      <c r="X361" s="41">
        <v>1007.0500000000001</v>
      </c>
      <c r="Y361" s="41">
        <v>1051.5</v>
      </c>
    </row>
    <row r="362" spans="1:25" x14ac:dyDescent="0.2">
      <c r="A362" s="24">
        <v>42876</v>
      </c>
      <c r="B362" s="41">
        <v>1130.07</v>
      </c>
      <c r="C362" s="41">
        <v>1217.96</v>
      </c>
      <c r="D362" s="41">
        <v>1272.77</v>
      </c>
      <c r="E362" s="41">
        <v>1298.05</v>
      </c>
      <c r="F362" s="41">
        <v>1301.8699999999999</v>
      </c>
      <c r="G362" s="41">
        <v>1272.25</v>
      </c>
      <c r="H362" s="41">
        <v>1238.74</v>
      </c>
      <c r="I362" s="41">
        <v>1213.5899999999999</v>
      </c>
      <c r="J362" s="41">
        <v>1149.24</v>
      </c>
      <c r="K362" s="41">
        <v>1100.33</v>
      </c>
      <c r="L362" s="41">
        <v>1075.92</v>
      </c>
      <c r="M362" s="41">
        <v>1113.6600000000001</v>
      </c>
      <c r="N362" s="41">
        <v>1144.26</v>
      </c>
      <c r="O362" s="41">
        <v>1135.1799999999998</v>
      </c>
      <c r="P362" s="41">
        <v>1164.0999999999999</v>
      </c>
      <c r="Q362" s="41">
        <v>1146.6199999999999</v>
      </c>
      <c r="R362" s="41">
        <v>1165.23</v>
      </c>
      <c r="S362" s="41">
        <v>1159.8599999999999</v>
      </c>
      <c r="T362" s="41">
        <v>1114.0999999999999</v>
      </c>
      <c r="U362" s="41">
        <v>1099.8799999999999</v>
      </c>
      <c r="V362" s="41">
        <v>1083.95</v>
      </c>
      <c r="W362" s="41">
        <v>1050.94</v>
      </c>
      <c r="X362" s="41">
        <v>1060.1099999999999</v>
      </c>
      <c r="Y362" s="41">
        <v>1129.08</v>
      </c>
    </row>
    <row r="363" spans="1:25" x14ac:dyDescent="0.2">
      <c r="A363" s="24">
        <v>42877</v>
      </c>
      <c r="B363" s="41">
        <v>1197.6399999999999</v>
      </c>
      <c r="C363" s="41">
        <v>1251.74</v>
      </c>
      <c r="D363" s="41">
        <v>1265.9199999999998</v>
      </c>
      <c r="E363" s="41">
        <v>1273.47</v>
      </c>
      <c r="F363" s="41">
        <v>1268.81</v>
      </c>
      <c r="G363" s="41">
        <v>1287.2</v>
      </c>
      <c r="H363" s="41">
        <v>1235.5899999999999</v>
      </c>
      <c r="I363" s="41">
        <v>1167.22</v>
      </c>
      <c r="J363" s="41">
        <v>1135.22</v>
      </c>
      <c r="K363" s="41">
        <v>1108.08</v>
      </c>
      <c r="L363" s="41">
        <v>1095.6200000000001</v>
      </c>
      <c r="M363" s="41">
        <v>1096.55</v>
      </c>
      <c r="N363" s="41">
        <v>1117.58</v>
      </c>
      <c r="O363" s="41">
        <v>1105.46</v>
      </c>
      <c r="P363" s="41">
        <v>1129.6299999999999</v>
      </c>
      <c r="Q363" s="41">
        <v>1137.44</v>
      </c>
      <c r="R363" s="41">
        <v>1137.08</v>
      </c>
      <c r="S363" s="41">
        <v>1139.1199999999999</v>
      </c>
      <c r="T363" s="41">
        <v>1091.57</v>
      </c>
      <c r="U363" s="41">
        <v>1087.6600000000001</v>
      </c>
      <c r="V363" s="41">
        <v>1063.54</v>
      </c>
      <c r="W363" s="41">
        <v>1044.43</v>
      </c>
      <c r="X363" s="41">
        <v>1065.47</v>
      </c>
      <c r="Y363" s="41">
        <v>1117.1200000000001</v>
      </c>
    </row>
    <row r="364" spans="1:25" x14ac:dyDescent="0.2">
      <c r="A364" s="24">
        <v>42878</v>
      </c>
      <c r="B364" s="41">
        <v>1159.83</v>
      </c>
      <c r="C364" s="41">
        <v>1205.9099999999999</v>
      </c>
      <c r="D364" s="41">
        <v>1221.95</v>
      </c>
      <c r="E364" s="41">
        <v>1188.6199999999999</v>
      </c>
      <c r="F364" s="41">
        <v>1184.77</v>
      </c>
      <c r="G364" s="41">
        <v>1209.3899999999999</v>
      </c>
      <c r="H364" s="41">
        <v>1184.9099999999999</v>
      </c>
      <c r="I364" s="41">
        <v>1121.22</v>
      </c>
      <c r="J364" s="41">
        <v>1105</v>
      </c>
      <c r="K364" s="41">
        <v>1076.1199999999999</v>
      </c>
      <c r="L364" s="41">
        <v>1037.6399999999999</v>
      </c>
      <c r="M364" s="41">
        <v>1064.48</v>
      </c>
      <c r="N364" s="41">
        <v>1080.99</v>
      </c>
      <c r="O364" s="41">
        <v>1045.74</v>
      </c>
      <c r="P364" s="41">
        <v>1067.21</v>
      </c>
      <c r="Q364" s="41">
        <v>1050.22</v>
      </c>
      <c r="R364" s="41">
        <v>1062.8499999999999</v>
      </c>
      <c r="S364" s="41">
        <v>1078.1299999999999</v>
      </c>
      <c r="T364" s="41">
        <v>1028.24</v>
      </c>
      <c r="U364" s="41">
        <v>1048.8399999999999</v>
      </c>
      <c r="V364" s="41">
        <v>1040.32</v>
      </c>
      <c r="W364" s="41">
        <v>1007.09</v>
      </c>
      <c r="X364" s="41">
        <v>1010.2800000000001</v>
      </c>
      <c r="Y364" s="41">
        <v>1104</v>
      </c>
    </row>
    <row r="365" spans="1:25" x14ac:dyDescent="0.2">
      <c r="A365" s="24">
        <v>42879</v>
      </c>
      <c r="B365" s="41">
        <v>1172.72</v>
      </c>
      <c r="C365" s="41">
        <v>1182.33</v>
      </c>
      <c r="D365" s="41">
        <v>1229.23</v>
      </c>
      <c r="E365" s="41">
        <v>1247.1199999999999</v>
      </c>
      <c r="F365" s="41">
        <v>1221.9199999999998</v>
      </c>
      <c r="G365" s="41">
        <v>1256</v>
      </c>
      <c r="H365" s="41">
        <v>1172.72</v>
      </c>
      <c r="I365" s="41">
        <v>1104.3599999999999</v>
      </c>
      <c r="J365" s="41">
        <v>1105.0899999999999</v>
      </c>
      <c r="K365" s="41">
        <v>1075.3</v>
      </c>
      <c r="L365" s="41">
        <v>1116.1099999999999</v>
      </c>
      <c r="M365" s="41">
        <v>1132.8</v>
      </c>
      <c r="N365" s="41">
        <v>1157.3799999999999</v>
      </c>
      <c r="O365" s="41">
        <v>1104.95</v>
      </c>
      <c r="P365" s="41">
        <v>1075.02</v>
      </c>
      <c r="Q365" s="41">
        <v>1102.78</v>
      </c>
      <c r="R365" s="41">
        <v>1147.3799999999999</v>
      </c>
      <c r="S365" s="41">
        <v>1138.6799999999998</v>
      </c>
      <c r="T365" s="41">
        <v>1131.47</v>
      </c>
      <c r="U365" s="41">
        <v>1111.9100000000001</v>
      </c>
      <c r="V365" s="41">
        <v>1135.3</v>
      </c>
      <c r="W365" s="41">
        <v>1118.58</v>
      </c>
      <c r="X365" s="41">
        <v>1152.78</v>
      </c>
      <c r="Y365" s="41">
        <v>1131.68</v>
      </c>
    </row>
    <row r="366" spans="1:25" x14ac:dyDescent="0.2">
      <c r="A366" s="24">
        <v>42880</v>
      </c>
      <c r="B366" s="41">
        <v>1180.28</v>
      </c>
      <c r="C366" s="41">
        <v>1228.51</v>
      </c>
      <c r="D366" s="41">
        <v>1245.3699999999999</v>
      </c>
      <c r="E366" s="41">
        <v>1221.24</v>
      </c>
      <c r="F366" s="41">
        <v>1231.54</v>
      </c>
      <c r="G366" s="41">
        <v>1241.31</v>
      </c>
      <c r="H366" s="41">
        <v>1184.58</v>
      </c>
      <c r="I366" s="41">
        <v>1134.28</v>
      </c>
      <c r="J366" s="41">
        <v>1124.4000000000001</v>
      </c>
      <c r="K366" s="41">
        <v>1274.51</v>
      </c>
      <c r="L366" s="41">
        <v>1390.18</v>
      </c>
      <c r="M366" s="41">
        <v>1313.22</v>
      </c>
      <c r="N366" s="41">
        <v>1223.9199999999998</v>
      </c>
      <c r="O366" s="41">
        <v>1234.04</v>
      </c>
      <c r="P366" s="41">
        <v>1197.24</v>
      </c>
      <c r="Q366" s="41">
        <v>1254.57</v>
      </c>
      <c r="R366" s="41">
        <v>1242.77</v>
      </c>
      <c r="S366" s="41">
        <v>1237.49</v>
      </c>
      <c r="T366" s="41">
        <v>1203.1799999999998</v>
      </c>
      <c r="U366" s="41">
        <v>1186.0899999999999</v>
      </c>
      <c r="V366" s="41">
        <v>1200.56</v>
      </c>
      <c r="W366" s="41">
        <v>1167.8999999999999</v>
      </c>
      <c r="X366" s="41">
        <v>1179.1499999999999</v>
      </c>
      <c r="Y366" s="41">
        <v>1152.76</v>
      </c>
    </row>
    <row r="367" spans="1:25" x14ac:dyDescent="0.2">
      <c r="A367" s="24">
        <v>42881</v>
      </c>
      <c r="B367" s="41">
        <v>1242.55</v>
      </c>
      <c r="C367" s="41">
        <v>1295.51</v>
      </c>
      <c r="D367" s="41">
        <v>1303.25</v>
      </c>
      <c r="E367" s="41">
        <v>1321.28</v>
      </c>
      <c r="F367" s="41">
        <v>1319.6399999999999</v>
      </c>
      <c r="G367" s="41">
        <v>1306.99</v>
      </c>
      <c r="H367" s="41">
        <v>1286.5999999999999</v>
      </c>
      <c r="I367" s="41">
        <v>1200.3499999999999</v>
      </c>
      <c r="J367" s="41">
        <v>1198.8699999999999</v>
      </c>
      <c r="K367" s="41">
        <v>1234.93</v>
      </c>
      <c r="L367" s="41">
        <v>1276.49</v>
      </c>
      <c r="M367" s="41">
        <v>1225.01</v>
      </c>
      <c r="N367" s="41">
        <v>1217.82</v>
      </c>
      <c r="O367" s="41">
        <v>1197.8899999999999</v>
      </c>
      <c r="P367" s="41">
        <v>1204.54</v>
      </c>
      <c r="Q367" s="41">
        <v>1201.32</v>
      </c>
      <c r="R367" s="41">
        <v>1199.44</v>
      </c>
      <c r="S367" s="41">
        <v>1198.69</v>
      </c>
      <c r="T367" s="41">
        <v>1183.75</v>
      </c>
      <c r="U367" s="41">
        <v>1196.48</v>
      </c>
      <c r="V367" s="41">
        <v>1196.82</v>
      </c>
      <c r="W367" s="41">
        <v>1175.9099999999999</v>
      </c>
      <c r="X367" s="41">
        <v>1135.6299999999999</v>
      </c>
      <c r="Y367" s="41">
        <v>1143.1599999999999</v>
      </c>
    </row>
    <row r="368" spans="1:25" x14ac:dyDescent="0.2">
      <c r="A368" s="24">
        <v>42882</v>
      </c>
      <c r="B368" s="41">
        <v>1220.51</v>
      </c>
      <c r="C368" s="41">
        <v>1284.44</v>
      </c>
      <c r="D368" s="41">
        <v>1301.3499999999999</v>
      </c>
      <c r="E368" s="41">
        <v>1306.73</v>
      </c>
      <c r="F368" s="41">
        <v>1321.4099999999999</v>
      </c>
      <c r="G368" s="41">
        <v>1317.22</v>
      </c>
      <c r="H368" s="41">
        <v>1264.1199999999999</v>
      </c>
      <c r="I368" s="41">
        <v>1212.03</v>
      </c>
      <c r="J368" s="41">
        <v>1142.71</v>
      </c>
      <c r="K368" s="41">
        <v>1205.4199999999998</v>
      </c>
      <c r="L368" s="41">
        <v>1226.96</v>
      </c>
      <c r="M368" s="41">
        <v>1219.1699999999998</v>
      </c>
      <c r="N368" s="41">
        <v>1170.47</v>
      </c>
      <c r="O368" s="41">
        <v>1153.48</v>
      </c>
      <c r="P368" s="41">
        <v>1169.4199999999998</v>
      </c>
      <c r="Q368" s="41">
        <v>1181.24</v>
      </c>
      <c r="R368" s="41">
        <v>1203.6399999999999</v>
      </c>
      <c r="S368" s="41">
        <v>1205.3799999999999</v>
      </c>
      <c r="T368" s="41">
        <v>1192.26</v>
      </c>
      <c r="U368" s="41">
        <v>1173.71</v>
      </c>
      <c r="V368" s="41">
        <v>1159.4199999999998</v>
      </c>
      <c r="W368" s="41">
        <v>1104.73</v>
      </c>
      <c r="X368" s="41">
        <v>1117.78</v>
      </c>
      <c r="Y368" s="41">
        <v>1163.32</v>
      </c>
    </row>
    <row r="369" spans="1:25" x14ac:dyDescent="0.2">
      <c r="A369" s="24">
        <v>42883</v>
      </c>
      <c r="B369" s="41">
        <v>1213.3899999999999</v>
      </c>
      <c r="C369" s="41">
        <v>1259.0899999999999</v>
      </c>
      <c r="D369" s="41">
        <v>1292.27</v>
      </c>
      <c r="E369" s="41">
        <v>1289.78</v>
      </c>
      <c r="F369" s="41">
        <v>1274.8999999999999</v>
      </c>
      <c r="G369" s="41">
        <v>1283.75</v>
      </c>
      <c r="H369" s="41">
        <v>1256.3399999999999</v>
      </c>
      <c r="I369" s="41">
        <v>1224.57</v>
      </c>
      <c r="J369" s="41">
        <v>1146.8699999999999</v>
      </c>
      <c r="K369" s="41">
        <v>1113.77</v>
      </c>
      <c r="L369" s="41">
        <v>1137.8399999999999</v>
      </c>
      <c r="M369" s="41">
        <v>1144.23</v>
      </c>
      <c r="N369" s="41">
        <v>1143.74</v>
      </c>
      <c r="O369" s="41">
        <v>1131.3700000000001</v>
      </c>
      <c r="P369" s="41">
        <v>1134.98</v>
      </c>
      <c r="Q369" s="41">
        <v>1138.3999999999999</v>
      </c>
      <c r="R369" s="41">
        <v>1141.8499999999999</v>
      </c>
      <c r="S369" s="41">
        <v>1142.8699999999999</v>
      </c>
      <c r="T369" s="41">
        <v>1140.8</v>
      </c>
      <c r="U369" s="41">
        <v>1136.74</v>
      </c>
      <c r="V369" s="41">
        <v>1100.27</v>
      </c>
      <c r="W369" s="41">
        <v>1033.81</v>
      </c>
      <c r="X369" s="41">
        <v>1051.52</v>
      </c>
      <c r="Y369" s="41">
        <v>1111.26</v>
      </c>
    </row>
    <row r="370" spans="1:25" x14ac:dyDescent="0.2">
      <c r="A370" s="24">
        <v>42884</v>
      </c>
      <c r="B370" s="41">
        <v>1181.74</v>
      </c>
      <c r="C370" s="41">
        <v>1239.8</v>
      </c>
      <c r="D370" s="41">
        <v>1286.3</v>
      </c>
      <c r="E370" s="41">
        <v>1313.51</v>
      </c>
      <c r="F370" s="41">
        <v>1314.49</v>
      </c>
      <c r="G370" s="41">
        <v>1304.8399999999999</v>
      </c>
      <c r="H370" s="41">
        <v>1261.79</v>
      </c>
      <c r="I370" s="41">
        <v>1176.47</v>
      </c>
      <c r="J370" s="41">
        <v>1138.3</v>
      </c>
      <c r="K370" s="41">
        <v>1124.71</v>
      </c>
      <c r="L370" s="41">
        <v>1120.68</v>
      </c>
      <c r="M370" s="41">
        <v>1108.17</v>
      </c>
      <c r="N370" s="41">
        <v>1134.9100000000001</v>
      </c>
      <c r="O370" s="41">
        <v>1109.0999999999999</v>
      </c>
      <c r="P370" s="41">
        <v>1121.3799999999999</v>
      </c>
      <c r="Q370" s="41">
        <v>1138.4199999999998</v>
      </c>
      <c r="R370" s="41">
        <v>1157</v>
      </c>
      <c r="S370" s="41">
        <v>1160.05</v>
      </c>
      <c r="T370" s="41">
        <v>1136.96</v>
      </c>
      <c r="U370" s="41">
        <v>1129.74</v>
      </c>
      <c r="V370" s="41">
        <v>1100.6299999999999</v>
      </c>
      <c r="W370" s="41">
        <v>1038.3899999999999</v>
      </c>
      <c r="X370" s="41">
        <v>1071.6199999999999</v>
      </c>
      <c r="Y370" s="41">
        <v>1134.8599999999999</v>
      </c>
    </row>
    <row r="371" spans="1:25" x14ac:dyDescent="0.2">
      <c r="A371" s="24">
        <v>42885</v>
      </c>
      <c r="B371" s="41">
        <v>1214</v>
      </c>
      <c r="C371" s="41">
        <v>1263.1699999999998</v>
      </c>
      <c r="D371" s="41">
        <v>1269.3499999999999</v>
      </c>
      <c r="E371" s="41">
        <v>1228.1099999999999</v>
      </c>
      <c r="F371" s="41">
        <v>1262.01</v>
      </c>
      <c r="G371" s="41">
        <v>1276.2</v>
      </c>
      <c r="H371" s="41">
        <v>1245.25</v>
      </c>
      <c r="I371" s="41">
        <v>1170.53</v>
      </c>
      <c r="J371" s="41">
        <v>1110.6299999999999</v>
      </c>
      <c r="K371" s="41">
        <v>1077.74</v>
      </c>
      <c r="L371" s="41">
        <v>1064.97</v>
      </c>
      <c r="M371" s="41">
        <v>1070.5</v>
      </c>
      <c r="N371" s="41">
        <v>1097.48</v>
      </c>
      <c r="O371" s="41">
        <v>1093.3</v>
      </c>
      <c r="P371" s="41">
        <v>1126.77</v>
      </c>
      <c r="Q371" s="41">
        <v>1123.94</v>
      </c>
      <c r="R371" s="41">
        <v>1149.6799999999998</v>
      </c>
      <c r="S371" s="41">
        <v>1148.3999999999999</v>
      </c>
      <c r="T371" s="41">
        <v>1091.5999999999999</v>
      </c>
      <c r="U371" s="41">
        <v>1098.6600000000001</v>
      </c>
      <c r="V371" s="41">
        <v>1075.8</v>
      </c>
      <c r="W371" s="41">
        <v>1074.1099999999999</v>
      </c>
      <c r="X371" s="41">
        <v>1073.23</v>
      </c>
      <c r="Y371" s="41">
        <v>1131.06</v>
      </c>
    </row>
    <row r="372" spans="1:25" x14ac:dyDescent="0.2">
      <c r="A372" s="24">
        <v>42886</v>
      </c>
      <c r="B372" s="41">
        <v>1221.82</v>
      </c>
      <c r="C372" s="41">
        <v>1301.6699999999998</v>
      </c>
      <c r="D372" s="41">
        <v>1332.58</v>
      </c>
      <c r="E372" s="41">
        <v>1338.62</v>
      </c>
      <c r="F372" s="41">
        <v>1343.73</v>
      </c>
      <c r="G372" s="41">
        <v>1325.8999999999999</v>
      </c>
      <c r="H372" s="41">
        <v>1244.8999999999999</v>
      </c>
      <c r="I372" s="41">
        <v>1206.58</v>
      </c>
      <c r="J372" s="41">
        <v>1179.0899999999999</v>
      </c>
      <c r="K372" s="41">
        <v>1161.05</v>
      </c>
      <c r="L372" s="41">
        <v>1139.32</v>
      </c>
      <c r="M372" s="41">
        <v>1167.53</v>
      </c>
      <c r="N372" s="41">
        <v>1183.6199999999999</v>
      </c>
      <c r="O372" s="41">
        <v>1175.76</v>
      </c>
      <c r="P372" s="41">
        <v>1167.56</v>
      </c>
      <c r="Q372" s="41">
        <v>1170.8599999999999</v>
      </c>
      <c r="R372" s="41">
        <v>1176.27</v>
      </c>
      <c r="S372" s="41">
        <v>1171.5899999999999</v>
      </c>
      <c r="T372" s="41">
        <v>1153.22</v>
      </c>
      <c r="U372" s="41">
        <v>1142.1099999999999</v>
      </c>
      <c r="V372" s="41">
        <v>1129.08</v>
      </c>
      <c r="W372" s="41">
        <v>1089.22</v>
      </c>
      <c r="X372" s="41">
        <v>1104.3899999999999</v>
      </c>
      <c r="Y372" s="41">
        <v>1146.08</v>
      </c>
    </row>
    <row r="374" spans="1:25" ht="12.75" x14ac:dyDescent="0.2">
      <c r="A374" s="91" t="s">
        <v>142</v>
      </c>
    </row>
    <row r="375" spans="1:25" ht="12.75" x14ac:dyDescent="0.2">
      <c r="A375" s="125" t="s">
        <v>56</v>
      </c>
      <c r="B375" s="127" t="s">
        <v>107</v>
      </c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4"/>
    </row>
    <row r="376" spans="1:25" x14ac:dyDescent="0.2">
      <c r="A376" s="126"/>
      <c r="B376" s="45" t="s">
        <v>71</v>
      </c>
      <c r="C376" s="46" t="s">
        <v>72</v>
      </c>
      <c r="D376" s="47" t="s">
        <v>73</v>
      </c>
      <c r="E376" s="46" t="s">
        <v>74</v>
      </c>
      <c r="F376" s="46" t="s">
        <v>75</v>
      </c>
      <c r="G376" s="46" t="s">
        <v>76</v>
      </c>
      <c r="H376" s="46" t="s">
        <v>77</v>
      </c>
      <c r="I376" s="46" t="s">
        <v>78</v>
      </c>
      <c r="J376" s="46" t="s">
        <v>79</v>
      </c>
      <c r="K376" s="45" t="s">
        <v>80</v>
      </c>
      <c r="L376" s="46" t="s">
        <v>81</v>
      </c>
      <c r="M376" s="48" t="s">
        <v>82</v>
      </c>
      <c r="N376" s="45" t="s">
        <v>83</v>
      </c>
      <c r="O376" s="46" t="s">
        <v>84</v>
      </c>
      <c r="P376" s="48" t="s">
        <v>85</v>
      </c>
      <c r="Q376" s="47" t="s">
        <v>86</v>
      </c>
      <c r="R376" s="46" t="s">
        <v>87</v>
      </c>
      <c r="S376" s="47" t="s">
        <v>88</v>
      </c>
      <c r="T376" s="46" t="s">
        <v>89</v>
      </c>
      <c r="U376" s="47" t="s">
        <v>90</v>
      </c>
      <c r="V376" s="46" t="s">
        <v>91</v>
      </c>
      <c r="W376" s="47" t="s">
        <v>92</v>
      </c>
      <c r="X376" s="46" t="s">
        <v>93</v>
      </c>
      <c r="Y376" s="46" t="s">
        <v>94</v>
      </c>
    </row>
    <row r="377" spans="1:25" x14ac:dyDescent="0.2">
      <c r="A377" s="24">
        <v>42856</v>
      </c>
      <c r="B377" s="41">
        <v>1375.71</v>
      </c>
      <c r="C377" s="41">
        <v>1398.08</v>
      </c>
      <c r="D377" s="41">
        <v>1467.6799999999998</v>
      </c>
      <c r="E377" s="41">
        <v>1443.83</v>
      </c>
      <c r="F377" s="41">
        <v>1443.96</v>
      </c>
      <c r="G377" s="41">
        <v>1441.49</v>
      </c>
      <c r="H377" s="41">
        <v>1438.6499999999999</v>
      </c>
      <c r="I377" s="41">
        <v>1297.83</v>
      </c>
      <c r="J377" s="41">
        <v>1186.69</v>
      </c>
      <c r="K377" s="41">
        <v>1084.1199999999999</v>
      </c>
      <c r="L377" s="41">
        <v>1051.3899999999999</v>
      </c>
      <c r="M377" s="41">
        <v>1085.48</v>
      </c>
      <c r="N377" s="41">
        <v>1069.3899999999999</v>
      </c>
      <c r="O377" s="41">
        <v>1071.75</v>
      </c>
      <c r="P377" s="41">
        <v>1074.04</v>
      </c>
      <c r="Q377" s="41">
        <v>1056.93</v>
      </c>
      <c r="R377" s="41">
        <v>1071.58</v>
      </c>
      <c r="S377" s="41">
        <v>1089.0999999999999</v>
      </c>
      <c r="T377" s="41">
        <v>1059.6099999999999</v>
      </c>
      <c r="U377" s="41">
        <v>1035.46</v>
      </c>
      <c r="V377" s="41">
        <v>1026.0999999999999</v>
      </c>
      <c r="W377" s="41">
        <v>1055.8399999999999</v>
      </c>
      <c r="X377" s="41">
        <v>1147.0999999999999</v>
      </c>
      <c r="Y377" s="41">
        <v>1271.96</v>
      </c>
    </row>
    <row r="378" spans="1:25" x14ac:dyDescent="0.2">
      <c r="A378" s="24">
        <v>42857</v>
      </c>
      <c r="B378" s="41">
        <v>1337.1699999999998</v>
      </c>
      <c r="C378" s="41">
        <v>1367.87</v>
      </c>
      <c r="D378" s="41">
        <v>1461.25</v>
      </c>
      <c r="E378" s="41">
        <v>1460.79</v>
      </c>
      <c r="F378" s="41">
        <v>1477.4199999999998</v>
      </c>
      <c r="G378" s="41">
        <v>1492.27</v>
      </c>
      <c r="H378" s="41">
        <v>1439.1399999999999</v>
      </c>
      <c r="I378" s="41">
        <v>1298.99</v>
      </c>
      <c r="J378" s="41">
        <v>1249.51</v>
      </c>
      <c r="K378" s="41">
        <v>1163.6199999999999</v>
      </c>
      <c r="L378" s="41">
        <v>1089.25</v>
      </c>
      <c r="M378" s="41">
        <v>1069.19</v>
      </c>
      <c r="N378" s="41">
        <v>1038.1600000000001</v>
      </c>
      <c r="O378" s="41">
        <v>1032.19</v>
      </c>
      <c r="P378" s="41">
        <v>1040.99</v>
      </c>
      <c r="Q378" s="41">
        <v>1037.42</v>
      </c>
      <c r="R378" s="41">
        <v>1018.6600000000001</v>
      </c>
      <c r="S378" s="41">
        <v>1025.5</v>
      </c>
      <c r="T378" s="41">
        <v>1000.0300000000001</v>
      </c>
      <c r="U378" s="41">
        <v>1023.51</v>
      </c>
      <c r="V378" s="41">
        <v>1043</v>
      </c>
      <c r="W378" s="41">
        <v>1091.21</v>
      </c>
      <c r="X378" s="41">
        <v>1195.04</v>
      </c>
      <c r="Y378" s="41">
        <v>1260.44</v>
      </c>
    </row>
    <row r="379" spans="1:25" x14ac:dyDescent="0.2">
      <c r="A379" s="24">
        <v>42858</v>
      </c>
      <c r="B379" s="41">
        <v>1330.3999999999999</v>
      </c>
      <c r="C379" s="41">
        <v>1353.4099999999999</v>
      </c>
      <c r="D379" s="41">
        <v>1428.83</v>
      </c>
      <c r="E379" s="41">
        <v>1445.97</v>
      </c>
      <c r="F379" s="41">
        <v>1455.9099999999999</v>
      </c>
      <c r="G379" s="41">
        <v>1470.9299999999998</v>
      </c>
      <c r="H379" s="41">
        <v>1430.35</v>
      </c>
      <c r="I379" s="41">
        <v>1317.6299999999999</v>
      </c>
      <c r="J379" s="41">
        <v>1220.8799999999999</v>
      </c>
      <c r="K379" s="41">
        <v>1113.54</v>
      </c>
      <c r="L379" s="41">
        <v>1051.3699999999999</v>
      </c>
      <c r="M379" s="41">
        <v>1074.6299999999999</v>
      </c>
      <c r="N379" s="41">
        <v>1075.8899999999999</v>
      </c>
      <c r="O379" s="41">
        <v>1059.4100000000001</v>
      </c>
      <c r="P379" s="41">
        <v>1063.3</v>
      </c>
      <c r="Q379" s="41">
        <v>1059</v>
      </c>
      <c r="R379" s="41">
        <v>1072.79</v>
      </c>
      <c r="S379" s="41">
        <v>1064.49</v>
      </c>
      <c r="T379" s="41">
        <v>1050.1199999999999</v>
      </c>
      <c r="U379" s="41">
        <v>1047.25</v>
      </c>
      <c r="V379" s="41">
        <v>1030.71</v>
      </c>
      <c r="W379" s="41">
        <v>1066.6099999999999</v>
      </c>
      <c r="X379" s="41">
        <v>1189.06</v>
      </c>
      <c r="Y379" s="41">
        <v>1285.19</v>
      </c>
    </row>
    <row r="380" spans="1:25" x14ac:dyDescent="0.2">
      <c r="A380" s="24">
        <v>42859</v>
      </c>
      <c r="B380" s="41">
        <v>1321.68</v>
      </c>
      <c r="C380" s="41">
        <v>1336.6499999999999</v>
      </c>
      <c r="D380" s="41">
        <v>1423.8999999999999</v>
      </c>
      <c r="E380" s="41">
        <v>1436.9199999999998</v>
      </c>
      <c r="F380" s="41">
        <v>1419.34</v>
      </c>
      <c r="G380" s="41">
        <v>1429.58</v>
      </c>
      <c r="H380" s="41">
        <v>1442.32</v>
      </c>
      <c r="I380" s="41">
        <v>1286.79</v>
      </c>
      <c r="J380" s="41">
        <v>1209.3799999999999</v>
      </c>
      <c r="K380" s="41">
        <v>1121.53</v>
      </c>
      <c r="L380" s="41">
        <v>1076.47</v>
      </c>
      <c r="M380" s="41">
        <v>1078.93</v>
      </c>
      <c r="N380" s="41">
        <v>1073.3699999999999</v>
      </c>
      <c r="O380" s="41">
        <v>1078.1099999999999</v>
      </c>
      <c r="P380" s="41">
        <v>1069.08</v>
      </c>
      <c r="Q380" s="41">
        <v>1068.56</v>
      </c>
      <c r="R380" s="41">
        <v>1081.29</v>
      </c>
      <c r="S380" s="41">
        <v>1074.82</v>
      </c>
      <c r="T380" s="41">
        <v>1069.6099999999999</v>
      </c>
      <c r="U380" s="41">
        <v>1036.3799999999999</v>
      </c>
      <c r="V380" s="41">
        <v>1017.85</v>
      </c>
      <c r="W380" s="41">
        <v>1069.9000000000001</v>
      </c>
      <c r="X380" s="41">
        <v>1217.29</v>
      </c>
      <c r="Y380" s="41">
        <v>1305.8399999999999</v>
      </c>
    </row>
    <row r="381" spans="1:25" x14ac:dyDescent="0.2">
      <c r="A381" s="24">
        <v>42860</v>
      </c>
      <c r="B381" s="41">
        <v>1294.8899999999999</v>
      </c>
      <c r="C381" s="41">
        <v>1287.22</v>
      </c>
      <c r="D381" s="41">
        <v>1348.27</v>
      </c>
      <c r="E381" s="41">
        <v>1397.81</v>
      </c>
      <c r="F381" s="41">
        <v>1411.6699999999998</v>
      </c>
      <c r="G381" s="41">
        <v>1384.4199999999998</v>
      </c>
      <c r="H381" s="41">
        <v>1330.99</v>
      </c>
      <c r="I381" s="41">
        <v>1186.1099999999999</v>
      </c>
      <c r="J381" s="41">
        <v>1120.08</v>
      </c>
      <c r="K381" s="41">
        <v>1044.05</v>
      </c>
      <c r="L381" s="41">
        <v>1054.0899999999999</v>
      </c>
      <c r="M381" s="41">
        <v>1086.5899999999999</v>
      </c>
      <c r="N381" s="41">
        <v>1104.17</v>
      </c>
      <c r="O381" s="41">
        <v>1105.17</v>
      </c>
      <c r="P381" s="41">
        <v>1093.57</v>
      </c>
      <c r="Q381" s="41">
        <v>1071.8599999999999</v>
      </c>
      <c r="R381" s="41">
        <v>1062.94</v>
      </c>
      <c r="S381" s="41">
        <v>1069.08</v>
      </c>
      <c r="T381" s="41">
        <v>1043.69</v>
      </c>
      <c r="U381" s="41">
        <v>1063.75</v>
      </c>
      <c r="V381" s="41">
        <v>1043.23</v>
      </c>
      <c r="W381" s="41">
        <v>1078.44</v>
      </c>
      <c r="X381" s="41">
        <v>1152.08</v>
      </c>
      <c r="Y381" s="41">
        <v>1230.3599999999999</v>
      </c>
    </row>
    <row r="382" spans="1:25" x14ac:dyDescent="0.2">
      <c r="A382" s="24">
        <v>42861</v>
      </c>
      <c r="B382" s="41">
        <v>1319.08</v>
      </c>
      <c r="C382" s="41">
        <v>1332.07</v>
      </c>
      <c r="D382" s="41">
        <v>1406.94</v>
      </c>
      <c r="E382" s="41">
        <v>1406.73</v>
      </c>
      <c r="F382" s="41">
        <v>1394.29</v>
      </c>
      <c r="G382" s="41">
        <v>1333.97</v>
      </c>
      <c r="H382" s="41">
        <v>1364.1599999999999</v>
      </c>
      <c r="I382" s="41">
        <v>1222.99</v>
      </c>
      <c r="J382" s="41">
        <v>1119.52</v>
      </c>
      <c r="K382" s="41">
        <v>1053.6099999999999</v>
      </c>
      <c r="L382" s="41">
        <v>1074.24</v>
      </c>
      <c r="M382" s="41">
        <v>1086.57</v>
      </c>
      <c r="N382" s="41">
        <v>1089.79</v>
      </c>
      <c r="O382" s="41">
        <v>1119.21</v>
      </c>
      <c r="P382" s="41">
        <v>1116.3700000000001</v>
      </c>
      <c r="Q382" s="41">
        <v>1058.27</v>
      </c>
      <c r="R382" s="41">
        <v>1096.92</v>
      </c>
      <c r="S382" s="41">
        <v>1114.54</v>
      </c>
      <c r="T382" s="41">
        <v>1066.8599999999999</v>
      </c>
      <c r="U382" s="41">
        <v>1075.08</v>
      </c>
      <c r="V382" s="41">
        <v>1059.4100000000001</v>
      </c>
      <c r="W382" s="41">
        <v>1103.01</v>
      </c>
      <c r="X382" s="41">
        <v>1183.32</v>
      </c>
      <c r="Y382" s="41">
        <v>1201.25</v>
      </c>
    </row>
    <row r="383" spans="1:25" x14ac:dyDescent="0.2">
      <c r="A383" s="24">
        <v>42862</v>
      </c>
      <c r="B383" s="41">
        <v>1290.1099999999999</v>
      </c>
      <c r="C383" s="41">
        <v>1309.3</v>
      </c>
      <c r="D383" s="41">
        <v>1406.4099999999999</v>
      </c>
      <c r="E383" s="41">
        <v>1402.25</v>
      </c>
      <c r="F383" s="41">
        <v>1385.76</v>
      </c>
      <c r="G383" s="41">
        <v>1381.6299999999999</v>
      </c>
      <c r="H383" s="41">
        <v>1345.79</v>
      </c>
      <c r="I383" s="41">
        <v>1263.1399999999999</v>
      </c>
      <c r="J383" s="41">
        <v>1171.81</v>
      </c>
      <c r="K383" s="41">
        <v>1060.3599999999999</v>
      </c>
      <c r="L383" s="41">
        <v>972.94</v>
      </c>
      <c r="M383" s="41">
        <v>972.89</v>
      </c>
      <c r="N383" s="41">
        <v>970.68000000000006</v>
      </c>
      <c r="O383" s="41">
        <v>972.54000000000008</v>
      </c>
      <c r="P383" s="41">
        <v>999.90000000000009</v>
      </c>
      <c r="Q383" s="41">
        <v>1013.19</v>
      </c>
      <c r="R383" s="41">
        <v>1010.01</v>
      </c>
      <c r="S383" s="41">
        <v>1002.47</v>
      </c>
      <c r="T383" s="41">
        <v>986.75</v>
      </c>
      <c r="U383" s="41">
        <v>992.85</v>
      </c>
      <c r="V383" s="41">
        <v>1004.9000000000001</v>
      </c>
      <c r="W383" s="41">
        <v>1019.38</v>
      </c>
      <c r="X383" s="41">
        <v>1059.97</v>
      </c>
      <c r="Y383" s="41">
        <v>1165.52</v>
      </c>
    </row>
    <row r="384" spans="1:25" x14ac:dyDescent="0.2">
      <c r="A384" s="24">
        <v>42863</v>
      </c>
      <c r="B384" s="41">
        <v>1289.7</v>
      </c>
      <c r="C384" s="41">
        <v>1307.8599999999999</v>
      </c>
      <c r="D384" s="41">
        <v>1407.18</v>
      </c>
      <c r="E384" s="41">
        <v>1428.34</v>
      </c>
      <c r="F384" s="41">
        <v>1405.54</v>
      </c>
      <c r="G384" s="41">
        <v>1426.9499999999998</v>
      </c>
      <c r="H384" s="41">
        <v>1443.56</v>
      </c>
      <c r="I384" s="41">
        <v>1391.09</v>
      </c>
      <c r="J384" s="41">
        <v>1257.8999999999999</v>
      </c>
      <c r="K384" s="41">
        <v>1089.28</v>
      </c>
      <c r="L384" s="41">
        <v>1018.01</v>
      </c>
      <c r="M384" s="41">
        <v>1023.7900000000001</v>
      </c>
      <c r="N384" s="41">
        <v>1043.27</v>
      </c>
      <c r="O384" s="41">
        <v>1037.1299999999999</v>
      </c>
      <c r="P384" s="41">
        <v>1059.81</v>
      </c>
      <c r="Q384" s="41">
        <v>1070.6299999999999</v>
      </c>
      <c r="R384" s="41">
        <v>1101.52</v>
      </c>
      <c r="S384" s="41">
        <v>1095.43</v>
      </c>
      <c r="T384" s="41">
        <v>1067.81</v>
      </c>
      <c r="U384" s="41">
        <v>1074.01</v>
      </c>
      <c r="V384" s="41">
        <v>1067.6399999999999</v>
      </c>
      <c r="W384" s="41">
        <v>1065.7</v>
      </c>
      <c r="X384" s="41">
        <v>1167.6699999999998</v>
      </c>
      <c r="Y384" s="41">
        <v>1232.25</v>
      </c>
    </row>
    <row r="385" spans="1:25" x14ac:dyDescent="0.2">
      <c r="A385" s="24">
        <v>42864</v>
      </c>
      <c r="B385" s="41">
        <v>1300.8399999999999</v>
      </c>
      <c r="C385" s="41">
        <v>1314.2</v>
      </c>
      <c r="D385" s="41">
        <v>1383.96</v>
      </c>
      <c r="E385" s="41">
        <v>1394.9099999999999</v>
      </c>
      <c r="F385" s="41">
        <v>1402.54</v>
      </c>
      <c r="G385" s="41">
        <v>1426.8799999999999</v>
      </c>
      <c r="H385" s="41">
        <v>1416.19</v>
      </c>
      <c r="I385" s="41">
        <v>1335.55</v>
      </c>
      <c r="J385" s="41">
        <v>1220.3999999999999</v>
      </c>
      <c r="K385" s="41">
        <v>1073.68</v>
      </c>
      <c r="L385" s="41">
        <v>1020.5600000000001</v>
      </c>
      <c r="M385" s="41">
        <v>1040.54</v>
      </c>
      <c r="N385" s="41">
        <v>1049.54</v>
      </c>
      <c r="O385" s="41">
        <v>1026.73</v>
      </c>
      <c r="P385" s="41">
        <v>1042.3799999999999</v>
      </c>
      <c r="Q385" s="41">
        <v>1034.02</v>
      </c>
      <c r="R385" s="41">
        <v>1054.55</v>
      </c>
      <c r="S385" s="41">
        <v>1043.08</v>
      </c>
      <c r="T385" s="41">
        <v>1015.86</v>
      </c>
      <c r="U385" s="41">
        <v>1010.09</v>
      </c>
      <c r="V385" s="41">
        <v>1033.03</v>
      </c>
      <c r="W385" s="41">
        <v>1043.8599999999999</v>
      </c>
      <c r="X385" s="41">
        <v>1135.3599999999999</v>
      </c>
      <c r="Y385" s="41">
        <v>1207.3899999999999</v>
      </c>
    </row>
    <row r="386" spans="1:25" x14ac:dyDescent="0.2">
      <c r="A386" s="24">
        <v>42865</v>
      </c>
      <c r="B386" s="41">
        <v>1244.33</v>
      </c>
      <c r="C386" s="41">
        <v>1292.31</v>
      </c>
      <c r="D386" s="41">
        <v>1415.6299999999999</v>
      </c>
      <c r="E386" s="41">
        <v>1405.98</v>
      </c>
      <c r="F386" s="41">
        <v>1401.77</v>
      </c>
      <c r="G386" s="41">
        <v>1405.21</v>
      </c>
      <c r="H386" s="41">
        <v>1397.61</v>
      </c>
      <c r="I386" s="41">
        <v>1302.3</v>
      </c>
      <c r="J386" s="41">
        <v>1212.74</v>
      </c>
      <c r="K386" s="41">
        <v>1111.48</v>
      </c>
      <c r="L386" s="41">
        <v>1053.02</v>
      </c>
      <c r="M386" s="41">
        <v>1076.1399999999999</v>
      </c>
      <c r="N386" s="41">
        <v>1089.24</v>
      </c>
      <c r="O386" s="41">
        <v>1057.3499999999999</v>
      </c>
      <c r="P386" s="41">
        <v>1065.5899999999999</v>
      </c>
      <c r="Q386" s="41">
        <v>1082.07</v>
      </c>
      <c r="R386" s="41">
        <v>1101.3799999999999</v>
      </c>
      <c r="S386" s="41">
        <v>1020.21</v>
      </c>
      <c r="T386" s="41">
        <v>975.84</v>
      </c>
      <c r="U386" s="41">
        <v>1018</v>
      </c>
      <c r="V386" s="41">
        <v>1023.9200000000001</v>
      </c>
      <c r="W386" s="41">
        <v>1048.47</v>
      </c>
      <c r="X386" s="41">
        <v>1174.77</v>
      </c>
      <c r="Y386" s="41">
        <v>1178.8699999999999</v>
      </c>
    </row>
    <row r="387" spans="1:25" x14ac:dyDescent="0.2">
      <c r="A387" s="24">
        <v>42866</v>
      </c>
      <c r="B387" s="41">
        <v>1204.1299999999999</v>
      </c>
      <c r="C387" s="41">
        <v>1294.1699999999998</v>
      </c>
      <c r="D387" s="41">
        <v>1372.3</v>
      </c>
      <c r="E387" s="41">
        <v>1401.6699999999998</v>
      </c>
      <c r="F387" s="41">
        <v>1406.02</v>
      </c>
      <c r="G387" s="41">
        <v>1426.27</v>
      </c>
      <c r="H387" s="41">
        <v>1426.99</v>
      </c>
      <c r="I387" s="41">
        <v>1318.32</v>
      </c>
      <c r="J387" s="41">
        <v>1212.33</v>
      </c>
      <c r="K387" s="41">
        <v>1114.47</v>
      </c>
      <c r="L387" s="41">
        <v>1066.78</v>
      </c>
      <c r="M387" s="41">
        <v>1063.3</v>
      </c>
      <c r="N387" s="41">
        <v>1097.96</v>
      </c>
      <c r="O387" s="41">
        <v>1087.23</v>
      </c>
      <c r="P387" s="41">
        <v>1091.82</v>
      </c>
      <c r="Q387" s="41">
        <v>1086.08</v>
      </c>
      <c r="R387" s="41">
        <v>1054.45</v>
      </c>
      <c r="S387" s="41">
        <v>1059.22</v>
      </c>
      <c r="T387" s="41">
        <v>1028.49</v>
      </c>
      <c r="U387" s="41">
        <v>1020.99</v>
      </c>
      <c r="V387" s="41">
        <v>1012.61</v>
      </c>
      <c r="W387" s="41">
        <v>1051.51</v>
      </c>
      <c r="X387" s="41">
        <v>1161.07</v>
      </c>
      <c r="Y387" s="41">
        <v>1212.08</v>
      </c>
    </row>
    <row r="388" spans="1:25" x14ac:dyDescent="0.2">
      <c r="A388" s="24">
        <v>42867</v>
      </c>
      <c r="B388" s="41">
        <v>1232.73</v>
      </c>
      <c r="C388" s="41">
        <v>1249.03</v>
      </c>
      <c r="D388" s="41">
        <v>1309.49</v>
      </c>
      <c r="E388" s="41">
        <v>1273.93</v>
      </c>
      <c r="F388" s="41">
        <v>1281.04</v>
      </c>
      <c r="G388" s="41">
        <v>1259.3499999999999</v>
      </c>
      <c r="H388" s="41">
        <v>1184.58</v>
      </c>
      <c r="I388" s="41">
        <v>1139.82</v>
      </c>
      <c r="J388" s="41">
        <v>1119.92</v>
      </c>
      <c r="K388" s="41">
        <v>1120.3</v>
      </c>
      <c r="L388" s="41">
        <v>1087.21</v>
      </c>
      <c r="M388" s="41">
        <v>1037.6600000000001</v>
      </c>
      <c r="N388" s="41">
        <v>1057.71</v>
      </c>
      <c r="O388" s="41">
        <v>1060.8599999999999</v>
      </c>
      <c r="P388" s="41">
        <v>1077.24</v>
      </c>
      <c r="Q388" s="41">
        <v>1085.05</v>
      </c>
      <c r="R388" s="41">
        <v>1090.24</v>
      </c>
      <c r="S388" s="41">
        <v>1048.96</v>
      </c>
      <c r="T388" s="41">
        <v>1055.55</v>
      </c>
      <c r="U388" s="41">
        <v>1088.3799999999999</v>
      </c>
      <c r="V388" s="41">
        <v>1085.72</v>
      </c>
      <c r="W388" s="41">
        <v>1059.31</v>
      </c>
      <c r="X388" s="41">
        <v>1097.98</v>
      </c>
      <c r="Y388" s="41">
        <v>1167.44</v>
      </c>
    </row>
    <row r="389" spans="1:25" x14ac:dyDescent="0.2">
      <c r="A389" s="24">
        <v>42868</v>
      </c>
      <c r="B389" s="41">
        <v>1143.02</v>
      </c>
      <c r="C389" s="41">
        <v>1158.5899999999999</v>
      </c>
      <c r="D389" s="41">
        <v>1187.71</v>
      </c>
      <c r="E389" s="41">
        <v>1222.3899999999999</v>
      </c>
      <c r="F389" s="41">
        <v>1240.3699999999999</v>
      </c>
      <c r="G389" s="41">
        <v>1232.72</v>
      </c>
      <c r="H389" s="41">
        <v>1192.9299999999998</v>
      </c>
      <c r="I389" s="41">
        <v>1163.5</v>
      </c>
      <c r="J389" s="41">
        <v>1098.51</v>
      </c>
      <c r="K389" s="41">
        <v>1073.56</v>
      </c>
      <c r="L389" s="41">
        <v>1062.81</v>
      </c>
      <c r="M389" s="41">
        <v>1066.92</v>
      </c>
      <c r="N389" s="41">
        <v>1087.46</v>
      </c>
      <c r="O389" s="41">
        <v>1078.03</v>
      </c>
      <c r="P389" s="41">
        <v>1081</v>
      </c>
      <c r="Q389" s="41">
        <v>1079.8599999999999</v>
      </c>
      <c r="R389" s="41">
        <v>1068.99</v>
      </c>
      <c r="S389" s="41">
        <v>1049.8799999999999</v>
      </c>
      <c r="T389" s="41">
        <v>1024.73</v>
      </c>
      <c r="U389" s="41">
        <v>1036.23</v>
      </c>
      <c r="V389" s="41">
        <v>1027.6299999999999</v>
      </c>
      <c r="W389" s="41">
        <v>1020.85</v>
      </c>
      <c r="X389" s="41">
        <v>1050.77</v>
      </c>
      <c r="Y389" s="41">
        <v>1072.93</v>
      </c>
    </row>
    <row r="390" spans="1:25" x14ac:dyDescent="0.2">
      <c r="A390" s="24">
        <v>42869</v>
      </c>
      <c r="B390" s="41">
        <v>1162.27</v>
      </c>
      <c r="C390" s="41">
        <v>1226.97</v>
      </c>
      <c r="D390" s="41">
        <v>1256.6699999999998</v>
      </c>
      <c r="E390" s="41">
        <v>1283.1399999999999</v>
      </c>
      <c r="F390" s="41">
        <v>1275.44</v>
      </c>
      <c r="G390" s="41">
        <v>1280.5899999999999</v>
      </c>
      <c r="H390" s="41">
        <v>1248.45</v>
      </c>
      <c r="I390" s="41">
        <v>1226.32</v>
      </c>
      <c r="J390" s="41">
        <v>1128.99</v>
      </c>
      <c r="K390" s="41">
        <v>1055.53</v>
      </c>
      <c r="L390" s="41">
        <v>1016.6500000000001</v>
      </c>
      <c r="M390" s="41">
        <v>1010.69</v>
      </c>
      <c r="N390" s="41">
        <v>1012.08</v>
      </c>
      <c r="O390" s="41">
        <v>1002.5400000000001</v>
      </c>
      <c r="P390" s="41">
        <v>1022.4200000000001</v>
      </c>
      <c r="Q390" s="41">
        <v>1024.04</v>
      </c>
      <c r="R390" s="41">
        <v>1022.4300000000001</v>
      </c>
      <c r="S390" s="41">
        <v>1043.6099999999999</v>
      </c>
      <c r="T390" s="41">
        <v>1036.1199999999999</v>
      </c>
      <c r="U390" s="41">
        <v>1028.83</v>
      </c>
      <c r="V390" s="41">
        <v>1043.5899999999999</v>
      </c>
      <c r="W390" s="41">
        <v>1029.1199999999999</v>
      </c>
      <c r="X390" s="41">
        <v>1045.99</v>
      </c>
      <c r="Y390" s="41">
        <v>1104.2</v>
      </c>
    </row>
    <row r="391" spans="1:25" x14ac:dyDescent="0.2">
      <c r="A391" s="24">
        <v>42870</v>
      </c>
      <c r="B391" s="41">
        <v>1186.54</v>
      </c>
      <c r="C391" s="41">
        <v>1252.21</v>
      </c>
      <c r="D391" s="41">
        <v>1289.51</v>
      </c>
      <c r="E391" s="41">
        <v>1297.99</v>
      </c>
      <c r="F391" s="41">
        <v>1290.1299999999999</v>
      </c>
      <c r="G391" s="41">
        <v>1285.49</v>
      </c>
      <c r="H391" s="41">
        <v>1222.76</v>
      </c>
      <c r="I391" s="41">
        <v>1137.23</v>
      </c>
      <c r="J391" s="41">
        <v>1095.52</v>
      </c>
      <c r="K391" s="41">
        <v>1062.21</v>
      </c>
      <c r="L391" s="41">
        <v>1054.6600000000001</v>
      </c>
      <c r="M391" s="41">
        <v>1047.93</v>
      </c>
      <c r="N391" s="41">
        <v>1072.6299999999999</v>
      </c>
      <c r="O391" s="41">
        <v>1058.31</v>
      </c>
      <c r="P391" s="41">
        <v>1044.52</v>
      </c>
      <c r="Q391" s="41">
        <v>1063.4000000000001</v>
      </c>
      <c r="R391" s="41">
        <v>1090.3699999999999</v>
      </c>
      <c r="S391" s="41">
        <v>1109.3499999999999</v>
      </c>
      <c r="T391" s="41">
        <v>1071.25</v>
      </c>
      <c r="U391" s="41">
        <v>1036.9000000000001</v>
      </c>
      <c r="V391" s="41">
        <v>1002.37</v>
      </c>
      <c r="W391" s="41">
        <v>961.0200000000001</v>
      </c>
      <c r="X391" s="41">
        <v>994.33</v>
      </c>
      <c r="Y391" s="41">
        <v>1071.92</v>
      </c>
    </row>
    <row r="392" spans="1:25" x14ac:dyDescent="0.2">
      <c r="A392" s="24">
        <v>42871</v>
      </c>
      <c r="B392" s="41">
        <v>1141.73</v>
      </c>
      <c r="C392" s="41">
        <v>1209.3499999999999</v>
      </c>
      <c r="D392" s="41">
        <v>1250.32</v>
      </c>
      <c r="E392" s="41">
        <v>1271.3399999999999</v>
      </c>
      <c r="F392" s="41">
        <v>1257.93</v>
      </c>
      <c r="G392" s="41">
        <v>1240.18</v>
      </c>
      <c r="H392" s="41">
        <v>1169.1699999999998</v>
      </c>
      <c r="I392" s="41">
        <v>1094.68</v>
      </c>
      <c r="J392" s="41">
        <v>1070.67</v>
      </c>
      <c r="K392" s="41">
        <v>1049.98</v>
      </c>
      <c r="L392" s="41">
        <v>1050.5999999999999</v>
      </c>
      <c r="M392" s="41">
        <v>1014.36</v>
      </c>
      <c r="N392" s="41">
        <v>1036.44</v>
      </c>
      <c r="O392" s="41">
        <v>1038.31</v>
      </c>
      <c r="P392" s="41">
        <v>1036.32</v>
      </c>
      <c r="Q392" s="41">
        <v>999.76</v>
      </c>
      <c r="R392" s="41">
        <v>1029.2</v>
      </c>
      <c r="S392" s="41">
        <v>1021.4100000000001</v>
      </c>
      <c r="T392" s="41">
        <v>996.56000000000006</v>
      </c>
      <c r="U392" s="41">
        <v>975.72</v>
      </c>
      <c r="V392" s="41">
        <v>964.30000000000007</v>
      </c>
      <c r="W392" s="41">
        <v>931.12</v>
      </c>
      <c r="X392" s="41">
        <v>947.92000000000007</v>
      </c>
      <c r="Y392" s="41">
        <v>1005.85</v>
      </c>
    </row>
    <row r="393" spans="1:25" x14ac:dyDescent="0.2">
      <c r="A393" s="24">
        <v>42872</v>
      </c>
      <c r="B393" s="41">
        <v>1106.17</v>
      </c>
      <c r="C393" s="41">
        <v>1177.47</v>
      </c>
      <c r="D393" s="41">
        <v>1200.9099999999999</v>
      </c>
      <c r="E393" s="41">
        <v>1216.6199999999999</v>
      </c>
      <c r="F393" s="41">
        <v>1235.3599999999999</v>
      </c>
      <c r="G393" s="41">
        <v>1219.75</v>
      </c>
      <c r="H393" s="41">
        <v>1166.07</v>
      </c>
      <c r="I393" s="41">
        <v>1078.8599999999999</v>
      </c>
      <c r="J393" s="41">
        <v>1047.3599999999999</v>
      </c>
      <c r="K393" s="41">
        <v>1032.74</v>
      </c>
      <c r="L393" s="41">
        <v>1020.24</v>
      </c>
      <c r="M393" s="41">
        <v>1021.33</v>
      </c>
      <c r="N393" s="41">
        <v>1027.8499999999999</v>
      </c>
      <c r="O393" s="41">
        <v>1015.97</v>
      </c>
      <c r="P393" s="41">
        <v>1020.2800000000001</v>
      </c>
      <c r="Q393" s="41">
        <v>1033.79</v>
      </c>
      <c r="R393" s="41">
        <v>1055.43</v>
      </c>
      <c r="S393" s="41">
        <v>1027.26</v>
      </c>
      <c r="T393" s="41">
        <v>1034.58</v>
      </c>
      <c r="U393" s="41">
        <v>1002.4300000000001</v>
      </c>
      <c r="V393" s="41">
        <v>996.38</v>
      </c>
      <c r="W393" s="41">
        <v>978.94</v>
      </c>
      <c r="X393" s="41">
        <v>1007.58</v>
      </c>
      <c r="Y393" s="41">
        <v>1068.97</v>
      </c>
    </row>
    <row r="394" spans="1:25" x14ac:dyDescent="0.2">
      <c r="A394" s="24">
        <v>42873</v>
      </c>
      <c r="B394" s="41">
        <v>1129.8499999999999</v>
      </c>
      <c r="C394" s="41">
        <v>1206.6199999999999</v>
      </c>
      <c r="D394" s="41">
        <v>1225.23</v>
      </c>
      <c r="E394" s="41">
        <v>1209.45</v>
      </c>
      <c r="F394" s="41">
        <v>1221.02</v>
      </c>
      <c r="G394" s="41">
        <v>1224.18</v>
      </c>
      <c r="H394" s="41">
        <v>1151.8399999999999</v>
      </c>
      <c r="I394" s="41">
        <v>1077.6199999999999</v>
      </c>
      <c r="J394" s="41">
        <v>1033.47</v>
      </c>
      <c r="K394" s="41">
        <v>1013.2</v>
      </c>
      <c r="L394" s="41">
        <v>1005.1800000000001</v>
      </c>
      <c r="M394" s="41">
        <v>1024.8399999999999</v>
      </c>
      <c r="N394" s="41">
        <v>1036.68</v>
      </c>
      <c r="O394" s="41">
        <v>1040.1500000000001</v>
      </c>
      <c r="P394" s="41">
        <v>1041.47</v>
      </c>
      <c r="Q394" s="41">
        <v>1042.96</v>
      </c>
      <c r="R394" s="41">
        <v>1081.01</v>
      </c>
      <c r="S394" s="41">
        <v>1072.3499999999999</v>
      </c>
      <c r="T394" s="41">
        <v>1042.8699999999999</v>
      </c>
      <c r="U394" s="41">
        <v>1032.0999999999999</v>
      </c>
      <c r="V394" s="41">
        <v>1009.7900000000001</v>
      </c>
      <c r="W394" s="41">
        <v>976.16000000000008</v>
      </c>
      <c r="X394" s="41">
        <v>1017.6</v>
      </c>
      <c r="Y394" s="41">
        <v>1079.6399999999999</v>
      </c>
    </row>
    <row r="395" spans="1:25" x14ac:dyDescent="0.2">
      <c r="A395" s="24">
        <v>42874</v>
      </c>
      <c r="B395" s="41">
        <v>1166.02</v>
      </c>
      <c r="C395" s="41">
        <v>1215</v>
      </c>
      <c r="D395" s="41">
        <v>1242.95</v>
      </c>
      <c r="E395" s="41">
        <v>1250.55</v>
      </c>
      <c r="F395" s="41">
        <v>1246.26</v>
      </c>
      <c r="G395" s="41">
        <v>1256.6099999999999</v>
      </c>
      <c r="H395" s="41">
        <v>1176.54</v>
      </c>
      <c r="I395" s="41">
        <v>1095.57</v>
      </c>
      <c r="J395" s="41">
        <v>1072.9100000000001</v>
      </c>
      <c r="K395" s="41">
        <v>1050.49</v>
      </c>
      <c r="L395" s="41">
        <v>1051.92</v>
      </c>
      <c r="M395" s="41">
        <v>1053.81</v>
      </c>
      <c r="N395" s="41">
        <v>1073.72</v>
      </c>
      <c r="O395" s="41">
        <v>1070.2</v>
      </c>
      <c r="P395" s="41">
        <v>1088.23</v>
      </c>
      <c r="Q395" s="41">
        <v>1088.3899999999999</v>
      </c>
      <c r="R395" s="41">
        <v>1068.58</v>
      </c>
      <c r="S395" s="41">
        <v>1046.53</v>
      </c>
      <c r="T395" s="41">
        <v>1015.37</v>
      </c>
      <c r="U395" s="41">
        <v>997.06000000000006</v>
      </c>
      <c r="V395" s="41">
        <v>1004.5400000000001</v>
      </c>
      <c r="W395" s="41">
        <v>968.7700000000001</v>
      </c>
      <c r="X395" s="41">
        <v>998.78000000000009</v>
      </c>
      <c r="Y395" s="41">
        <v>1037.24</v>
      </c>
    </row>
    <row r="396" spans="1:25" x14ac:dyDescent="0.2">
      <c r="A396" s="24">
        <v>42875</v>
      </c>
      <c r="B396" s="41">
        <v>1054.27</v>
      </c>
      <c r="C396" s="41">
        <v>1100.51</v>
      </c>
      <c r="D396" s="41">
        <v>1152.57</v>
      </c>
      <c r="E396" s="41">
        <v>1182.82</v>
      </c>
      <c r="F396" s="41">
        <v>1207.1299999999999</v>
      </c>
      <c r="G396" s="41">
        <v>1196.01</v>
      </c>
      <c r="H396" s="41">
        <v>1178.3699999999999</v>
      </c>
      <c r="I396" s="41">
        <v>1125.5899999999999</v>
      </c>
      <c r="J396" s="41">
        <v>1091.76</v>
      </c>
      <c r="K396" s="41">
        <v>1092.92</v>
      </c>
      <c r="L396" s="41">
        <v>1079.95</v>
      </c>
      <c r="M396" s="41">
        <v>1037.74</v>
      </c>
      <c r="N396" s="41">
        <v>1019.8000000000001</v>
      </c>
      <c r="O396" s="41">
        <v>1035.0999999999999</v>
      </c>
      <c r="P396" s="41">
        <v>1067.6299999999999</v>
      </c>
      <c r="Q396" s="41">
        <v>1067.1199999999999</v>
      </c>
      <c r="R396" s="41">
        <v>1092.97</v>
      </c>
      <c r="S396" s="41">
        <v>1075.1199999999999</v>
      </c>
      <c r="T396" s="41">
        <v>1002.2900000000001</v>
      </c>
      <c r="U396" s="41">
        <v>972.93000000000006</v>
      </c>
      <c r="V396" s="41">
        <v>955.14</v>
      </c>
      <c r="W396" s="41">
        <v>911.39</v>
      </c>
      <c r="X396" s="41">
        <v>903.53000000000009</v>
      </c>
      <c r="Y396" s="41">
        <v>947.99</v>
      </c>
    </row>
    <row r="397" spans="1:25" x14ac:dyDescent="0.2">
      <c r="A397" s="24">
        <v>42876</v>
      </c>
      <c r="B397" s="41">
        <v>1026.56</v>
      </c>
      <c r="C397" s="41">
        <v>1114.45</v>
      </c>
      <c r="D397" s="41">
        <v>1169.26</v>
      </c>
      <c r="E397" s="41">
        <v>1194.54</v>
      </c>
      <c r="F397" s="41">
        <v>1198.3499999999999</v>
      </c>
      <c r="G397" s="41">
        <v>1168.73</v>
      </c>
      <c r="H397" s="41">
        <v>1135.22</v>
      </c>
      <c r="I397" s="41">
        <v>1110.08</v>
      </c>
      <c r="J397" s="41">
        <v>1045.73</v>
      </c>
      <c r="K397" s="41">
        <v>996.82</v>
      </c>
      <c r="L397" s="41">
        <v>972.41000000000008</v>
      </c>
      <c r="M397" s="41">
        <v>1010.1500000000001</v>
      </c>
      <c r="N397" s="41">
        <v>1040.75</v>
      </c>
      <c r="O397" s="41">
        <v>1031.67</v>
      </c>
      <c r="P397" s="41">
        <v>1060.5899999999999</v>
      </c>
      <c r="Q397" s="41">
        <v>1043.1099999999999</v>
      </c>
      <c r="R397" s="41">
        <v>1061.72</v>
      </c>
      <c r="S397" s="41">
        <v>1056.3499999999999</v>
      </c>
      <c r="T397" s="41">
        <v>1010.59</v>
      </c>
      <c r="U397" s="41">
        <v>996.37</v>
      </c>
      <c r="V397" s="41">
        <v>980.44</v>
      </c>
      <c r="W397" s="41">
        <v>947.43000000000006</v>
      </c>
      <c r="X397" s="41">
        <v>956.6</v>
      </c>
      <c r="Y397" s="41">
        <v>1025.57</v>
      </c>
    </row>
    <row r="398" spans="1:25" x14ac:dyDescent="0.2">
      <c r="A398" s="24">
        <v>42877</v>
      </c>
      <c r="B398" s="41">
        <v>1094.1299999999999</v>
      </c>
      <c r="C398" s="41">
        <v>1148.23</v>
      </c>
      <c r="D398" s="41">
        <v>1162.4099999999999</v>
      </c>
      <c r="E398" s="41">
        <v>1169.95</v>
      </c>
      <c r="F398" s="41">
        <v>1165.3</v>
      </c>
      <c r="G398" s="41">
        <v>1183.69</v>
      </c>
      <c r="H398" s="41">
        <v>1132.08</v>
      </c>
      <c r="I398" s="41">
        <v>1063.7</v>
      </c>
      <c r="J398" s="41">
        <v>1031.71</v>
      </c>
      <c r="K398" s="41">
        <v>1004.57</v>
      </c>
      <c r="L398" s="41">
        <v>992.11</v>
      </c>
      <c r="M398" s="41">
        <v>993.04000000000008</v>
      </c>
      <c r="N398" s="41">
        <v>1014.0600000000001</v>
      </c>
      <c r="O398" s="41">
        <v>1001.94</v>
      </c>
      <c r="P398" s="41">
        <v>1026.1199999999999</v>
      </c>
      <c r="Q398" s="41">
        <v>1033.93</v>
      </c>
      <c r="R398" s="41">
        <v>1033.56</v>
      </c>
      <c r="S398" s="41">
        <v>1035.6099999999999</v>
      </c>
      <c r="T398" s="41">
        <v>988.06000000000006</v>
      </c>
      <c r="U398" s="41">
        <v>984.15000000000009</v>
      </c>
      <c r="V398" s="41">
        <v>960.03000000000009</v>
      </c>
      <c r="W398" s="41">
        <v>940.92000000000007</v>
      </c>
      <c r="X398" s="41">
        <v>961.96</v>
      </c>
      <c r="Y398" s="41">
        <v>1013.61</v>
      </c>
    </row>
    <row r="399" spans="1:25" x14ac:dyDescent="0.2">
      <c r="A399" s="24">
        <v>42878</v>
      </c>
      <c r="B399" s="41">
        <v>1056.31</v>
      </c>
      <c r="C399" s="41">
        <v>1102.4000000000001</v>
      </c>
      <c r="D399" s="41">
        <v>1118.44</v>
      </c>
      <c r="E399" s="41">
        <v>1085.1099999999999</v>
      </c>
      <c r="F399" s="41">
        <v>1081.26</v>
      </c>
      <c r="G399" s="41">
        <v>1105.8700000000001</v>
      </c>
      <c r="H399" s="41">
        <v>1081.3899999999999</v>
      </c>
      <c r="I399" s="41">
        <v>1017.71</v>
      </c>
      <c r="J399" s="41">
        <v>1001.49</v>
      </c>
      <c r="K399" s="41">
        <v>972.61</v>
      </c>
      <c r="L399" s="41">
        <v>934.13</v>
      </c>
      <c r="M399" s="41">
        <v>960.97</v>
      </c>
      <c r="N399" s="41">
        <v>977.48</v>
      </c>
      <c r="O399" s="41">
        <v>942.23</v>
      </c>
      <c r="P399" s="41">
        <v>963.7</v>
      </c>
      <c r="Q399" s="41">
        <v>946.7</v>
      </c>
      <c r="R399" s="41">
        <v>959.34</v>
      </c>
      <c r="S399" s="41">
        <v>974.62</v>
      </c>
      <c r="T399" s="41">
        <v>924.73</v>
      </c>
      <c r="U399" s="41">
        <v>945.33</v>
      </c>
      <c r="V399" s="41">
        <v>936.81000000000006</v>
      </c>
      <c r="W399" s="41">
        <v>903.58</v>
      </c>
      <c r="X399" s="41">
        <v>906.76</v>
      </c>
      <c r="Y399" s="41">
        <v>1000.49</v>
      </c>
    </row>
    <row r="400" spans="1:25" x14ac:dyDescent="0.2">
      <c r="A400" s="24">
        <v>42879</v>
      </c>
      <c r="B400" s="41">
        <v>1069.21</v>
      </c>
      <c r="C400" s="41">
        <v>1078.82</v>
      </c>
      <c r="D400" s="41">
        <v>1125.72</v>
      </c>
      <c r="E400" s="41">
        <v>1143.6099999999999</v>
      </c>
      <c r="F400" s="41">
        <v>1118.4100000000001</v>
      </c>
      <c r="G400" s="41">
        <v>1152.49</v>
      </c>
      <c r="H400" s="41">
        <v>1069.2</v>
      </c>
      <c r="I400" s="41">
        <v>1000.85</v>
      </c>
      <c r="J400" s="41">
        <v>1001.58</v>
      </c>
      <c r="K400" s="41">
        <v>971.79000000000008</v>
      </c>
      <c r="L400" s="41">
        <v>1012.6</v>
      </c>
      <c r="M400" s="41">
        <v>1029.29</v>
      </c>
      <c r="N400" s="41">
        <v>1053.8699999999999</v>
      </c>
      <c r="O400" s="41">
        <v>1001.44</v>
      </c>
      <c r="P400" s="41">
        <v>971.51</v>
      </c>
      <c r="Q400" s="41">
        <v>999.26</v>
      </c>
      <c r="R400" s="41">
        <v>1043.8699999999999</v>
      </c>
      <c r="S400" s="41">
        <v>1035.17</v>
      </c>
      <c r="T400" s="41">
        <v>1027.96</v>
      </c>
      <c r="U400" s="41">
        <v>1008.4000000000001</v>
      </c>
      <c r="V400" s="41">
        <v>1031.79</v>
      </c>
      <c r="W400" s="41">
        <v>1015.07</v>
      </c>
      <c r="X400" s="41">
        <v>1049.27</v>
      </c>
      <c r="Y400" s="41">
        <v>1028.17</v>
      </c>
    </row>
    <row r="401" spans="1:25" x14ac:dyDescent="0.2">
      <c r="A401" s="24">
        <v>42880</v>
      </c>
      <c r="B401" s="41">
        <v>1076.77</v>
      </c>
      <c r="C401" s="41">
        <v>1125</v>
      </c>
      <c r="D401" s="41">
        <v>1141.8599999999999</v>
      </c>
      <c r="E401" s="41">
        <v>1117.73</v>
      </c>
      <c r="F401" s="41">
        <v>1128.03</v>
      </c>
      <c r="G401" s="41">
        <v>1137.8</v>
      </c>
      <c r="H401" s="41">
        <v>1081.07</v>
      </c>
      <c r="I401" s="41">
        <v>1030.77</v>
      </c>
      <c r="J401" s="41">
        <v>1020.89</v>
      </c>
      <c r="K401" s="41">
        <v>1171</v>
      </c>
      <c r="L401" s="41">
        <v>1286.6699999999998</v>
      </c>
      <c r="M401" s="41">
        <v>1209.71</v>
      </c>
      <c r="N401" s="41">
        <v>1120.4000000000001</v>
      </c>
      <c r="O401" s="41">
        <v>1130.53</v>
      </c>
      <c r="P401" s="41">
        <v>1093.73</v>
      </c>
      <c r="Q401" s="41">
        <v>1151.05</v>
      </c>
      <c r="R401" s="41">
        <v>1139.26</v>
      </c>
      <c r="S401" s="41">
        <v>1133.97</v>
      </c>
      <c r="T401" s="41">
        <v>1099.67</v>
      </c>
      <c r="U401" s="41">
        <v>1082.58</v>
      </c>
      <c r="V401" s="41">
        <v>1097.05</v>
      </c>
      <c r="W401" s="41">
        <v>1064.3899999999999</v>
      </c>
      <c r="X401" s="41">
        <v>1075.6399999999999</v>
      </c>
      <c r="Y401" s="41">
        <v>1049.25</v>
      </c>
    </row>
    <row r="402" spans="1:25" x14ac:dyDescent="0.2">
      <c r="A402" s="24">
        <v>42881</v>
      </c>
      <c r="B402" s="41">
        <v>1139.04</v>
      </c>
      <c r="C402" s="41">
        <v>1192</v>
      </c>
      <c r="D402" s="41">
        <v>1199.73</v>
      </c>
      <c r="E402" s="41">
        <v>1217.77</v>
      </c>
      <c r="F402" s="41">
        <v>1216.1299999999999</v>
      </c>
      <c r="G402" s="41">
        <v>1203.48</v>
      </c>
      <c r="H402" s="41">
        <v>1183.0899999999999</v>
      </c>
      <c r="I402" s="41">
        <v>1096.8399999999999</v>
      </c>
      <c r="J402" s="41">
        <v>1095.3499999999999</v>
      </c>
      <c r="K402" s="41">
        <v>1131.42</v>
      </c>
      <c r="L402" s="41">
        <v>1172.98</v>
      </c>
      <c r="M402" s="41">
        <v>1121.49</v>
      </c>
      <c r="N402" s="41">
        <v>1114.31</v>
      </c>
      <c r="O402" s="41">
        <v>1094.3799999999999</v>
      </c>
      <c r="P402" s="41">
        <v>1101.03</v>
      </c>
      <c r="Q402" s="41">
        <v>1097.81</v>
      </c>
      <c r="R402" s="41">
        <v>1095.93</v>
      </c>
      <c r="S402" s="41">
        <v>1095.18</v>
      </c>
      <c r="T402" s="41">
        <v>1080.24</v>
      </c>
      <c r="U402" s="41">
        <v>1092.96</v>
      </c>
      <c r="V402" s="41">
        <v>1093.31</v>
      </c>
      <c r="W402" s="41">
        <v>1072.4000000000001</v>
      </c>
      <c r="X402" s="41">
        <v>1032.1199999999999</v>
      </c>
      <c r="Y402" s="41">
        <v>1039.6500000000001</v>
      </c>
    </row>
    <row r="403" spans="1:25" x14ac:dyDescent="0.2">
      <c r="A403" s="24">
        <v>42882</v>
      </c>
      <c r="B403" s="41">
        <v>1117</v>
      </c>
      <c r="C403" s="41">
        <v>1180.9199999999998</v>
      </c>
      <c r="D403" s="41">
        <v>1197.83</v>
      </c>
      <c r="E403" s="41">
        <v>1203.22</v>
      </c>
      <c r="F403" s="41">
        <v>1217.8899999999999</v>
      </c>
      <c r="G403" s="41">
        <v>1213.71</v>
      </c>
      <c r="H403" s="41">
        <v>1160.6099999999999</v>
      </c>
      <c r="I403" s="41">
        <v>1108.52</v>
      </c>
      <c r="J403" s="41">
        <v>1039.2</v>
      </c>
      <c r="K403" s="41">
        <v>1101.9100000000001</v>
      </c>
      <c r="L403" s="41">
        <v>1123.45</v>
      </c>
      <c r="M403" s="41">
        <v>1115.6500000000001</v>
      </c>
      <c r="N403" s="41">
        <v>1066.96</v>
      </c>
      <c r="O403" s="41">
        <v>1049.97</v>
      </c>
      <c r="P403" s="41">
        <v>1065.9100000000001</v>
      </c>
      <c r="Q403" s="41">
        <v>1077.72</v>
      </c>
      <c r="R403" s="41">
        <v>1100.1299999999999</v>
      </c>
      <c r="S403" s="41">
        <v>1101.8700000000001</v>
      </c>
      <c r="T403" s="41">
        <v>1088.75</v>
      </c>
      <c r="U403" s="41">
        <v>1070.19</v>
      </c>
      <c r="V403" s="41">
        <v>1055.9100000000001</v>
      </c>
      <c r="W403" s="41">
        <v>1001.22</v>
      </c>
      <c r="X403" s="41">
        <v>1014.2700000000001</v>
      </c>
      <c r="Y403" s="41">
        <v>1059.81</v>
      </c>
    </row>
    <row r="404" spans="1:25" x14ac:dyDescent="0.2">
      <c r="A404" s="24">
        <v>42883</v>
      </c>
      <c r="B404" s="41">
        <v>1109.8799999999999</v>
      </c>
      <c r="C404" s="41">
        <v>1155.58</v>
      </c>
      <c r="D404" s="41">
        <v>1188.76</v>
      </c>
      <c r="E404" s="41">
        <v>1186.27</v>
      </c>
      <c r="F404" s="41">
        <v>1171.3899999999999</v>
      </c>
      <c r="G404" s="41">
        <v>1180.24</v>
      </c>
      <c r="H404" s="41">
        <v>1152.83</v>
      </c>
      <c r="I404" s="41">
        <v>1121.06</v>
      </c>
      <c r="J404" s="41">
        <v>1043.3599999999999</v>
      </c>
      <c r="K404" s="41">
        <v>1010.26</v>
      </c>
      <c r="L404" s="41">
        <v>1034.33</v>
      </c>
      <c r="M404" s="41">
        <v>1040.72</v>
      </c>
      <c r="N404" s="41">
        <v>1040.23</v>
      </c>
      <c r="O404" s="41">
        <v>1027.8599999999999</v>
      </c>
      <c r="P404" s="41">
        <v>1031.47</v>
      </c>
      <c r="Q404" s="41">
        <v>1034.8899999999999</v>
      </c>
      <c r="R404" s="41">
        <v>1038.33</v>
      </c>
      <c r="S404" s="41">
        <v>1039.3599999999999</v>
      </c>
      <c r="T404" s="41">
        <v>1037.28</v>
      </c>
      <c r="U404" s="41">
        <v>1033.23</v>
      </c>
      <c r="V404" s="41">
        <v>996.76</v>
      </c>
      <c r="W404" s="41">
        <v>930.30000000000007</v>
      </c>
      <c r="X404" s="41">
        <v>948.01</v>
      </c>
      <c r="Y404" s="41">
        <v>1007.75</v>
      </c>
    </row>
    <row r="405" spans="1:25" x14ac:dyDescent="0.2">
      <c r="A405" s="24">
        <v>42884</v>
      </c>
      <c r="B405" s="41">
        <v>1078.23</v>
      </c>
      <c r="C405" s="41">
        <v>1136.29</v>
      </c>
      <c r="D405" s="41">
        <v>1182.79</v>
      </c>
      <c r="E405" s="41">
        <v>1210</v>
      </c>
      <c r="F405" s="41">
        <v>1210.98</v>
      </c>
      <c r="G405" s="41">
        <v>1201.33</v>
      </c>
      <c r="H405" s="41">
        <v>1158.28</v>
      </c>
      <c r="I405" s="41">
        <v>1072.96</v>
      </c>
      <c r="J405" s="41">
        <v>1034.79</v>
      </c>
      <c r="K405" s="41">
        <v>1021.19</v>
      </c>
      <c r="L405" s="41">
        <v>1017.1700000000001</v>
      </c>
      <c r="M405" s="41">
        <v>1004.6600000000001</v>
      </c>
      <c r="N405" s="41">
        <v>1031.3899999999999</v>
      </c>
      <c r="O405" s="41">
        <v>1005.59</v>
      </c>
      <c r="P405" s="41">
        <v>1017.87</v>
      </c>
      <c r="Q405" s="41">
        <v>1034.9100000000001</v>
      </c>
      <c r="R405" s="41">
        <v>1053.49</v>
      </c>
      <c r="S405" s="41">
        <v>1056.54</v>
      </c>
      <c r="T405" s="41">
        <v>1033.45</v>
      </c>
      <c r="U405" s="41">
        <v>1026.23</v>
      </c>
      <c r="V405" s="41">
        <v>997.12</v>
      </c>
      <c r="W405" s="41">
        <v>934.88</v>
      </c>
      <c r="X405" s="41">
        <v>968.11</v>
      </c>
      <c r="Y405" s="41">
        <v>1031.3499999999999</v>
      </c>
    </row>
    <row r="406" spans="1:25" x14ac:dyDescent="0.2">
      <c r="A406" s="24">
        <v>42885</v>
      </c>
      <c r="B406" s="41">
        <v>1110.49</v>
      </c>
      <c r="C406" s="41">
        <v>1159.6599999999999</v>
      </c>
      <c r="D406" s="41">
        <v>1165.8399999999999</v>
      </c>
      <c r="E406" s="41">
        <v>1124.5999999999999</v>
      </c>
      <c r="F406" s="41">
        <v>1158.5</v>
      </c>
      <c r="G406" s="41">
        <v>1172.69</v>
      </c>
      <c r="H406" s="41">
        <v>1141.74</v>
      </c>
      <c r="I406" s="41">
        <v>1067.02</v>
      </c>
      <c r="J406" s="41">
        <v>1007.12</v>
      </c>
      <c r="K406" s="41">
        <v>974.23</v>
      </c>
      <c r="L406" s="41">
        <v>961.45</v>
      </c>
      <c r="M406" s="41">
        <v>966.98</v>
      </c>
      <c r="N406" s="41">
        <v>993.97</v>
      </c>
      <c r="O406" s="41">
        <v>989.79000000000008</v>
      </c>
      <c r="P406" s="41">
        <v>1023.25</v>
      </c>
      <c r="Q406" s="41">
        <v>1020.4300000000001</v>
      </c>
      <c r="R406" s="41">
        <v>1046.1600000000001</v>
      </c>
      <c r="S406" s="41">
        <v>1044.8899999999999</v>
      </c>
      <c r="T406" s="41">
        <v>988.09</v>
      </c>
      <c r="U406" s="41">
        <v>995.15000000000009</v>
      </c>
      <c r="V406" s="41">
        <v>972.29000000000008</v>
      </c>
      <c r="W406" s="41">
        <v>970.6</v>
      </c>
      <c r="X406" s="41">
        <v>969.72</v>
      </c>
      <c r="Y406" s="41">
        <v>1027.55</v>
      </c>
    </row>
    <row r="407" spans="1:25" x14ac:dyDescent="0.2">
      <c r="A407" s="24">
        <v>42886</v>
      </c>
      <c r="B407" s="41">
        <v>1118.31</v>
      </c>
      <c r="C407" s="41">
        <v>1198.1599999999999</v>
      </c>
      <c r="D407" s="41">
        <v>1229.07</v>
      </c>
      <c r="E407" s="41">
        <v>1235.1099999999999</v>
      </c>
      <c r="F407" s="41">
        <v>1240.21</v>
      </c>
      <c r="G407" s="41">
        <v>1222.3899999999999</v>
      </c>
      <c r="H407" s="41">
        <v>1141.3899999999999</v>
      </c>
      <c r="I407" s="41">
        <v>1103.07</v>
      </c>
      <c r="J407" s="41">
        <v>1075.58</v>
      </c>
      <c r="K407" s="41">
        <v>1057.54</v>
      </c>
      <c r="L407" s="41">
        <v>1035.81</v>
      </c>
      <c r="M407" s="41">
        <v>1064.02</v>
      </c>
      <c r="N407" s="41">
        <v>1080.0999999999999</v>
      </c>
      <c r="O407" s="41">
        <v>1072.25</v>
      </c>
      <c r="P407" s="41">
        <v>1064.05</v>
      </c>
      <c r="Q407" s="41">
        <v>1067.3499999999999</v>
      </c>
      <c r="R407" s="41">
        <v>1072.76</v>
      </c>
      <c r="S407" s="41">
        <v>1068.08</v>
      </c>
      <c r="T407" s="41">
        <v>1049.71</v>
      </c>
      <c r="U407" s="41">
        <v>1038.5899999999999</v>
      </c>
      <c r="V407" s="41">
        <v>1025.57</v>
      </c>
      <c r="W407" s="41">
        <v>985.71</v>
      </c>
      <c r="X407" s="41">
        <v>1000.88</v>
      </c>
      <c r="Y407" s="41">
        <v>1042.57</v>
      </c>
    </row>
    <row r="410" spans="1:25" ht="12.75" x14ac:dyDescent="0.2">
      <c r="A410" s="91" t="s">
        <v>58</v>
      </c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</row>
    <row r="411" spans="1:25" ht="12" thickBot="1" x14ac:dyDescent="0.25">
      <c r="A411" s="1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</row>
    <row r="412" spans="1:25" ht="12" thickBot="1" x14ac:dyDescent="0.25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6" t="s">
        <v>59</v>
      </c>
      <c r="N412" s="136"/>
      <c r="O412" s="136"/>
    </row>
    <row r="413" spans="1:25" ht="12" thickBot="1" x14ac:dyDescent="0.25">
      <c r="A413" s="137" t="s">
        <v>60</v>
      </c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8">
        <v>614041.61</v>
      </c>
      <c r="N413" s="138"/>
      <c r="O413" s="138"/>
    </row>
    <row r="414" spans="1:25" x14ac:dyDescent="0.2">
      <c r="A414" s="139" t="s">
        <v>61</v>
      </c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40">
        <v>487681.43794738798</v>
      </c>
      <c r="N414" s="140"/>
      <c r="O414" s="140"/>
    </row>
    <row r="415" spans="1:25" ht="12" thickBot="1" x14ac:dyDescent="0.25">
      <c r="A415" s="141" t="s">
        <v>9</v>
      </c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2">
        <v>126360.17</v>
      </c>
      <c r="N415" s="142"/>
      <c r="O415" s="142"/>
    </row>
    <row r="416" spans="1:25" ht="15.75" customHeight="1" thickBot="1" x14ac:dyDescent="0.25">
      <c r="A416" s="143" t="s">
        <v>140</v>
      </c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4">
        <v>0</v>
      </c>
      <c r="N416" s="144"/>
      <c r="O416" s="144"/>
    </row>
    <row r="419" spans="1:26" ht="25.5" customHeight="1" x14ac:dyDescent="0.2"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44"/>
      <c r="P419" s="44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26.25" customHeight="1" x14ac:dyDescent="0.2"/>
    <row r="421" spans="1:26" ht="34.5" customHeight="1" x14ac:dyDescent="0.2">
      <c r="B421" s="149" t="s">
        <v>101</v>
      </c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36"/>
    </row>
    <row r="422" spans="1:26" ht="12.75" x14ac:dyDescent="0.2">
      <c r="B422" s="150"/>
      <c r="C422" s="150"/>
      <c r="D422" s="150"/>
      <c r="E422" s="150"/>
      <c r="F422" s="150"/>
      <c r="G422" s="150" t="s">
        <v>2</v>
      </c>
      <c r="H422" s="150"/>
      <c r="I422" s="150"/>
      <c r="J422" s="150"/>
    </row>
    <row r="423" spans="1:26" ht="12.75" x14ac:dyDescent="0.2">
      <c r="B423" s="150"/>
      <c r="C423" s="150"/>
      <c r="D423" s="150"/>
      <c r="E423" s="150"/>
      <c r="F423" s="150"/>
      <c r="G423" s="37" t="s">
        <v>3</v>
      </c>
      <c r="H423" s="37" t="s">
        <v>4</v>
      </c>
      <c r="I423" s="37" t="s">
        <v>5</v>
      </c>
      <c r="J423" s="37" t="s">
        <v>6</v>
      </c>
    </row>
    <row r="424" spans="1:26" ht="80.25" customHeight="1" x14ac:dyDescent="0.2">
      <c r="B424" s="150" t="s">
        <v>102</v>
      </c>
      <c r="C424" s="150"/>
      <c r="D424" s="150"/>
      <c r="E424" s="150"/>
      <c r="F424" s="150"/>
      <c r="G424" s="73">
        <v>960857.3</v>
      </c>
      <c r="H424" s="73">
        <v>1071017.07</v>
      </c>
      <c r="I424" s="73">
        <v>1054430.49</v>
      </c>
      <c r="J424" s="73">
        <v>641713.56000000006</v>
      </c>
    </row>
    <row r="425" spans="1:26" ht="80.25" customHeight="1" x14ac:dyDescent="0.2">
      <c r="B425" s="150" t="s">
        <v>103</v>
      </c>
      <c r="C425" s="150"/>
      <c r="D425" s="150"/>
      <c r="E425" s="150"/>
      <c r="F425" s="150"/>
      <c r="G425" s="73">
        <v>155541.57999999999</v>
      </c>
      <c r="H425" s="73"/>
      <c r="I425" s="73"/>
      <c r="J425" s="73"/>
    </row>
    <row r="426" spans="1:26" ht="66.75" customHeight="1" x14ac:dyDescent="0.2">
      <c r="G426" s="38"/>
    </row>
    <row r="427" spans="1:26" ht="12.75" x14ac:dyDescent="0.2">
      <c r="A427" s="13" t="s">
        <v>44</v>
      </c>
      <c r="B427" s="15"/>
      <c r="C427" s="15"/>
      <c r="D427" s="15"/>
      <c r="E427" s="15"/>
      <c r="F427" s="15"/>
      <c r="G427" s="15"/>
    </row>
    <row r="428" spans="1:26" ht="33" customHeight="1" x14ac:dyDescent="0.2">
      <c r="A428" s="101" t="s">
        <v>45</v>
      </c>
      <c r="B428" s="102"/>
      <c r="C428" s="49" t="s">
        <v>46</v>
      </c>
      <c r="D428" s="50" t="s">
        <v>3</v>
      </c>
      <c r="E428" s="77" t="s">
        <v>4</v>
      </c>
      <c r="F428" s="77" t="s">
        <v>5</v>
      </c>
      <c r="G428" s="50" t="s">
        <v>6</v>
      </c>
    </row>
    <row r="429" spans="1:26" ht="12.75" x14ac:dyDescent="0.2">
      <c r="A429" s="103" t="s">
        <v>7</v>
      </c>
      <c r="B429" s="103"/>
      <c r="C429" s="103"/>
      <c r="D429" s="103"/>
      <c r="E429" s="103"/>
      <c r="F429" s="103"/>
      <c r="G429" s="103"/>
    </row>
    <row r="430" spans="1:26" ht="24.75" customHeight="1" x14ac:dyDescent="0.2">
      <c r="A430" s="103" t="s">
        <v>47</v>
      </c>
      <c r="B430" s="103"/>
      <c r="C430" s="50" t="s">
        <v>48</v>
      </c>
      <c r="D430" s="72">
        <v>1527.83</v>
      </c>
      <c r="E430" s="72">
        <v>1928.79</v>
      </c>
      <c r="F430" s="72">
        <v>2316.29</v>
      </c>
      <c r="G430" s="72">
        <v>2553.92</v>
      </c>
    </row>
    <row r="431" spans="1:26" ht="12.75" x14ac:dyDescent="0.2">
      <c r="A431" s="103" t="s">
        <v>49</v>
      </c>
      <c r="B431" s="103"/>
      <c r="C431" s="49"/>
      <c r="D431" s="72"/>
      <c r="E431" s="72"/>
      <c r="F431" s="72"/>
      <c r="G431" s="72"/>
    </row>
    <row r="432" spans="1:26" ht="39" customHeight="1" x14ac:dyDescent="0.2">
      <c r="A432" s="152" t="s">
        <v>50</v>
      </c>
      <c r="B432" s="152"/>
      <c r="C432" s="50" t="s">
        <v>51</v>
      </c>
      <c r="D432" s="72">
        <v>960857.3</v>
      </c>
      <c r="E432" s="72">
        <v>1071017.07</v>
      </c>
      <c r="F432" s="72">
        <v>1054430.49</v>
      </c>
      <c r="G432" s="72">
        <v>641713.56000000006</v>
      </c>
    </row>
    <row r="433" spans="1:7" ht="39" customHeight="1" x14ac:dyDescent="0.2">
      <c r="A433" s="152" t="s">
        <v>52</v>
      </c>
      <c r="B433" s="152"/>
      <c r="C433" s="50" t="s">
        <v>48</v>
      </c>
      <c r="D433" s="72">
        <v>25.02</v>
      </c>
      <c r="E433" s="72">
        <v>159.71</v>
      </c>
      <c r="F433" s="72">
        <v>216.19</v>
      </c>
      <c r="G433" s="72">
        <v>797.51</v>
      </c>
    </row>
    <row r="435" spans="1:7" ht="37.5" customHeight="1" x14ac:dyDescent="0.2">
      <c r="A435" s="98" t="s">
        <v>53</v>
      </c>
      <c r="B435" s="99"/>
      <c r="C435" s="78" t="s">
        <v>48</v>
      </c>
      <c r="D435" s="69">
        <v>3.44489819</v>
      </c>
    </row>
    <row r="436" spans="1:7" ht="12.75" x14ac:dyDescent="0.2">
      <c r="A436" s="79"/>
      <c r="B436" s="79"/>
      <c r="C436" s="79"/>
      <c r="D436" s="79"/>
    </row>
    <row r="437" spans="1:7" ht="63" customHeight="1" x14ac:dyDescent="0.2">
      <c r="A437" s="151" t="s">
        <v>103</v>
      </c>
      <c r="B437" s="151"/>
      <c r="C437" s="71" t="s">
        <v>51</v>
      </c>
      <c r="D437" s="80">
        <v>155541.57999999999</v>
      </c>
    </row>
    <row r="438" spans="1:7" ht="61.5" customHeight="1" x14ac:dyDescent="0.2">
      <c r="A438" s="151" t="s">
        <v>104</v>
      </c>
      <c r="B438" s="151"/>
      <c r="C438" s="78" t="s">
        <v>48</v>
      </c>
      <c r="D438" s="80">
        <v>1920.44</v>
      </c>
    </row>
    <row r="439" spans="1:7" ht="75" customHeight="1" x14ac:dyDescent="0.2">
      <c r="A439" s="151" t="s">
        <v>105</v>
      </c>
      <c r="B439" s="151"/>
      <c r="C439" s="78" t="s">
        <v>106</v>
      </c>
      <c r="D439" s="81">
        <v>5.39</v>
      </c>
    </row>
    <row r="440" spans="1:7" ht="12.75" x14ac:dyDescent="0.2">
      <c r="A440" s="79"/>
      <c r="B440" s="79"/>
      <c r="C440" s="79"/>
      <c r="D440" s="79"/>
    </row>
    <row r="441" spans="1:7" ht="42" customHeight="1" x14ac:dyDescent="0.2">
      <c r="A441" s="151" t="s">
        <v>136</v>
      </c>
      <c r="B441" s="151"/>
      <c r="C441" s="71" t="s">
        <v>48</v>
      </c>
      <c r="D441" s="82">
        <v>111.08</v>
      </c>
    </row>
  </sheetData>
  <mergeCells count="78">
    <mergeCell ref="A437:B437"/>
    <mergeCell ref="A438:B438"/>
    <mergeCell ref="A439:B439"/>
    <mergeCell ref="A441:B441"/>
    <mergeCell ref="A429:G429"/>
    <mergeCell ref="A430:B430"/>
    <mergeCell ref="A431:B431"/>
    <mergeCell ref="A432:B432"/>
    <mergeCell ref="A433:B433"/>
    <mergeCell ref="A435:B435"/>
    <mergeCell ref="A428:B428"/>
    <mergeCell ref="A414:L414"/>
    <mergeCell ref="M414:O414"/>
    <mergeCell ref="A415:L415"/>
    <mergeCell ref="M415:O415"/>
    <mergeCell ref="A416:L416"/>
    <mergeCell ref="M416:O416"/>
    <mergeCell ref="B419:N419"/>
    <mergeCell ref="B421:N421"/>
    <mergeCell ref="B422:F423"/>
    <mergeCell ref="G422:J422"/>
    <mergeCell ref="B424:F424"/>
    <mergeCell ref="B425:F425"/>
    <mergeCell ref="A375:A376"/>
    <mergeCell ref="B375:Y375"/>
    <mergeCell ref="A412:L412"/>
    <mergeCell ref="M412:O412"/>
    <mergeCell ref="A413:L413"/>
    <mergeCell ref="M413:O413"/>
    <mergeCell ref="A303:A304"/>
    <mergeCell ref="B303:Y303"/>
    <mergeCell ref="A338:Y338"/>
    <mergeCell ref="B339:Y339"/>
    <mergeCell ref="A340:A341"/>
    <mergeCell ref="B340:Y340"/>
    <mergeCell ref="A269:A270"/>
    <mergeCell ref="B269:Y269"/>
    <mergeCell ref="A193:Y193"/>
    <mergeCell ref="A194:Y194"/>
    <mergeCell ref="A195:Y195"/>
    <mergeCell ref="A196:Y196"/>
    <mergeCell ref="A197:Y197"/>
    <mergeCell ref="A199:Y199"/>
    <mergeCell ref="B200:Y200"/>
    <mergeCell ref="A201:A202"/>
    <mergeCell ref="B201:Y201"/>
    <mergeCell ref="A235:A236"/>
    <mergeCell ref="B235:Y235"/>
    <mergeCell ref="A188:L188"/>
    <mergeCell ref="M188:O188"/>
    <mergeCell ref="A189:L189"/>
    <mergeCell ref="M189:O189"/>
    <mergeCell ref="A190:L190"/>
    <mergeCell ref="M190:O190"/>
    <mergeCell ref="A149:A150"/>
    <mergeCell ref="B149:Y149"/>
    <mergeCell ref="A186:L186"/>
    <mergeCell ref="M186:O186"/>
    <mergeCell ref="A187:L187"/>
    <mergeCell ref="M187:O18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27">
    <cfRule type="expression" dxfId="63" priority="9">
      <formula>AND($P427&gt;=500,$P427&lt;=899,$AD427&lt;0)</formula>
    </cfRule>
    <cfRule type="expression" dxfId="62" priority="10">
      <formula>AND($AD427&lt;0,$B427&lt;&gt;$AF427)</formula>
    </cfRule>
    <cfRule type="expression" dxfId="61" priority="11">
      <formula>OR(AND($Q427&gt;=1,$Q427&lt;=3,$R427=0,$B427=$AF427,$P427&lt;500),AND($B427&lt;&gt;$AF427,$AD427&gt;0))</formula>
    </cfRule>
    <cfRule type="expression" dxfId="60" priority="12">
      <formula>$Q427=99</formula>
    </cfRule>
  </conditionalFormatting>
  <conditionalFormatting sqref="C427:E427">
    <cfRule type="expression" dxfId="59" priority="5">
      <formula>AND($P427&gt;=500,$P427&lt;=899,$AD427&lt;0)</formula>
    </cfRule>
    <cfRule type="expression" dxfId="58" priority="6">
      <formula>AND($AD427&lt;0,$B427&lt;&gt;$AF427)</formula>
    </cfRule>
    <cfRule type="expression" dxfId="57" priority="7">
      <formula>OR(AND($Q427&gt;=1,$Q427&lt;=3,$R427=0,$B427=$AF427,$P427&lt;500),AND($B427&lt;&gt;$AF427,$AD427&gt;0))</formula>
    </cfRule>
    <cfRule type="expression" dxfId="56" priority="8">
      <formula>$Q427=99</formula>
    </cfRule>
  </conditionalFormatting>
  <conditionalFormatting sqref="B428:D428">
    <cfRule type="expression" dxfId="55" priority="1">
      <formula>AND($P428&gt;=500,$P428&lt;=899,$AD428&lt;0)</formula>
    </cfRule>
    <cfRule type="expression" dxfId="54" priority="2">
      <formula>AND($AD428&lt;0,$B428&lt;&gt;$AF428)</formula>
    </cfRule>
    <cfRule type="expression" dxfId="53" priority="3">
      <formula>OR(AND($Q428&gt;=1,$Q428&lt;=3,$R428=0,$B428=$AF428,$P428&lt;500),AND($B428&lt;&gt;$AF428,$AD428&gt;0))</formula>
    </cfRule>
    <cfRule type="expression" dxfId="52" priority="4">
      <formula>$Q428=99</formula>
    </cfRule>
  </conditionalFormatting>
  <conditionalFormatting sqref="B429:D429">
    <cfRule type="expression" dxfId="51" priority="13">
      <formula>AND($P429&gt;=500,$P429&lt;=899,$AD429&lt;0)</formula>
    </cfRule>
    <cfRule type="expression" dxfId="50" priority="14">
      <formula>AND($AD429&lt;0,#REF!&lt;&gt;$AF429)</formula>
    </cfRule>
    <cfRule type="expression" dxfId="49" priority="15">
      <formula>OR(AND($Q429&gt;=1,$Q429&lt;=3,$R429=0,#REF!=$AF429,$P429&lt;500),AND(#REF!&lt;&gt;$AF429,$AD429&gt;0))</formula>
    </cfRule>
    <cfRule type="expression" dxfId="48" priority="16">
      <formula>$Q429=99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AA995"/>
  <sheetViews>
    <sheetView topLeftCell="A950" workbookViewId="0">
      <selection activeCell="A959" sqref="A959:XFD96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15" t="s">
        <v>129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5" ht="16.5" customHeight="1" x14ac:dyDescent="0.2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 t="s">
        <v>64</v>
      </c>
      <c r="J3" s="117" t="s">
        <v>133</v>
      </c>
      <c r="K3" s="118"/>
      <c r="L3" s="118"/>
      <c r="M3" s="119" t="s">
        <v>65</v>
      </c>
      <c r="N3" s="120"/>
      <c r="O3" s="120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21" t="s">
        <v>130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</row>
    <row r="6" spans="1:25" ht="18.75" customHeight="1" x14ac:dyDescent="0.2">
      <c r="A6" s="113" t="s">
        <v>67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5" ht="23.25" customHeight="1" x14ac:dyDescent="0.2">
      <c r="A7" s="113" t="s">
        <v>68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5" ht="24" customHeight="1" x14ac:dyDescent="0.2">
      <c r="A8" s="113" t="s">
        <v>69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5" ht="25.5" customHeight="1" x14ac:dyDescent="0.2">
      <c r="A9" s="113" t="s">
        <v>70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5" ht="15" x14ac:dyDescent="0.2">
      <c r="A10" s="40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23" t="s">
        <v>62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spans="1:25" ht="15.75" customHeight="1" x14ac:dyDescent="0.2">
      <c r="A12" s="125" t="s">
        <v>56</v>
      </c>
      <c r="B12" s="127" t="s">
        <v>57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9"/>
    </row>
    <row r="13" spans="1:25" x14ac:dyDescent="0.2">
      <c r="A13" s="126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x14ac:dyDescent="0.2">
      <c r="A14" s="24">
        <v>42856</v>
      </c>
      <c r="B14" s="25">
        <v>2858.42</v>
      </c>
      <c r="C14" s="25">
        <v>2861.37</v>
      </c>
      <c r="D14" s="25">
        <v>2990.2</v>
      </c>
      <c r="E14" s="25">
        <v>3003.91</v>
      </c>
      <c r="F14" s="25">
        <v>3008.09</v>
      </c>
      <c r="G14" s="25">
        <v>3001.4</v>
      </c>
      <c r="H14" s="25">
        <v>2978.09</v>
      </c>
      <c r="I14" s="25">
        <v>2857.7</v>
      </c>
      <c r="J14" s="25">
        <v>2736.5699999999997</v>
      </c>
      <c r="K14" s="25">
        <v>2663.38</v>
      </c>
      <c r="L14" s="25">
        <v>2622.02</v>
      </c>
      <c r="M14" s="25">
        <v>2617.73</v>
      </c>
      <c r="N14" s="25">
        <v>2609.88</v>
      </c>
      <c r="O14" s="25">
        <v>2604.5500000000002</v>
      </c>
      <c r="P14" s="25">
        <v>2602.7599999999998</v>
      </c>
      <c r="Q14" s="25">
        <v>2601.92</v>
      </c>
      <c r="R14" s="25">
        <v>2600.14</v>
      </c>
      <c r="S14" s="25">
        <v>2601.21</v>
      </c>
      <c r="T14" s="25">
        <v>2593.61</v>
      </c>
      <c r="U14" s="25">
        <v>2585.39</v>
      </c>
      <c r="V14" s="25">
        <v>2577.54</v>
      </c>
      <c r="W14" s="25">
        <v>2622.77</v>
      </c>
      <c r="X14" s="25">
        <v>2722.0099999999998</v>
      </c>
      <c r="Y14" s="25">
        <v>2781.45</v>
      </c>
    </row>
    <row r="15" spans="1:25" x14ac:dyDescent="0.2">
      <c r="A15" s="24">
        <v>42857</v>
      </c>
      <c r="B15" s="25">
        <v>2799.86</v>
      </c>
      <c r="C15" s="25">
        <v>2815.69</v>
      </c>
      <c r="D15" s="25">
        <v>2947.79</v>
      </c>
      <c r="E15" s="25">
        <v>2961.33</v>
      </c>
      <c r="F15" s="25">
        <v>2961.36</v>
      </c>
      <c r="G15" s="25">
        <v>2950.2</v>
      </c>
      <c r="H15" s="25">
        <v>2912.72</v>
      </c>
      <c r="I15" s="25">
        <v>2768.91</v>
      </c>
      <c r="J15" s="25">
        <v>2722.5099999999998</v>
      </c>
      <c r="K15" s="25">
        <v>2669.52</v>
      </c>
      <c r="L15" s="25">
        <v>2610.04</v>
      </c>
      <c r="M15" s="25">
        <v>2617.83</v>
      </c>
      <c r="N15" s="25">
        <v>2617.9699999999998</v>
      </c>
      <c r="O15" s="25">
        <v>2618.73</v>
      </c>
      <c r="P15" s="25">
        <v>2623</v>
      </c>
      <c r="Q15" s="25">
        <v>2624.16</v>
      </c>
      <c r="R15" s="25">
        <v>2621.23</v>
      </c>
      <c r="S15" s="25">
        <v>2630.36</v>
      </c>
      <c r="T15" s="25">
        <v>2628.61</v>
      </c>
      <c r="U15" s="25">
        <v>2621</v>
      </c>
      <c r="V15" s="25">
        <v>2599.56</v>
      </c>
      <c r="W15" s="25">
        <v>2655.42</v>
      </c>
      <c r="X15" s="25">
        <v>2689.52</v>
      </c>
      <c r="Y15" s="25">
        <v>2783.17</v>
      </c>
    </row>
    <row r="16" spans="1:25" x14ac:dyDescent="0.2">
      <c r="A16" s="24">
        <v>42858</v>
      </c>
      <c r="B16" s="25">
        <v>2872</v>
      </c>
      <c r="C16" s="25">
        <v>2877.16</v>
      </c>
      <c r="D16" s="25">
        <v>2964.27</v>
      </c>
      <c r="E16" s="25">
        <v>2971.2999999999997</v>
      </c>
      <c r="F16" s="25">
        <v>2973.9</v>
      </c>
      <c r="G16" s="25">
        <v>2957.47</v>
      </c>
      <c r="H16" s="25">
        <v>2948.58</v>
      </c>
      <c r="I16" s="25">
        <v>2821.71</v>
      </c>
      <c r="J16" s="25">
        <v>2718.96</v>
      </c>
      <c r="K16" s="25">
        <v>2620.33</v>
      </c>
      <c r="L16" s="25">
        <v>2553.15</v>
      </c>
      <c r="M16" s="25">
        <v>2556.89</v>
      </c>
      <c r="N16" s="25">
        <v>2574.98</v>
      </c>
      <c r="O16" s="25">
        <v>2564.1799999999998</v>
      </c>
      <c r="P16" s="25">
        <v>2580.64</v>
      </c>
      <c r="Q16" s="25">
        <v>2583.86</v>
      </c>
      <c r="R16" s="25">
        <v>2588.12</v>
      </c>
      <c r="S16" s="25">
        <v>2581.54</v>
      </c>
      <c r="T16" s="25">
        <v>2560.29</v>
      </c>
      <c r="U16" s="25">
        <v>2561.14</v>
      </c>
      <c r="V16" s="25">
        <v>2541.84</v>
      </c>
      <c r="W16" s="25">
        <v>2583.65</v>
      </c>
      <c r="X16" s="25">
        <v>2691.82</v>
      </c>
      <c r="Y16" s="25">
        <v>2804.6</v>
      </c>
    </row>
    <row r="17" spans="1:25" x14ac:dyDescent="0.2">
      <c r="A17" s="24">
        <v>42859</v>
      </c>
      <c r="B17" s="25">
        <v>2873.33</v>
      </c>
      <c r="C17" s="25">
        <v>2868.24</v>
      </c>
      <c r="D17" s="25">
        <v>2968.37</v>
      </c>
      <c r="E17" s="25">
        <v>2980.67</v>
      </c>
      <c r="F17" s="25">
        <v>2980.79</v>
      </c>
      <c r="G17" s="25">
        <v>2986.41</v>
      </c>
      <c r="H17" s="25">
        <v>2977.5699999999997</v>
      </c>
      <c r="I17" s="25">
        <v>2823.0499999999997</v>
      </c>
      <c r="J17" s="25">
        <v>2742.25</v>
      </c>
      <c r="K17" s="25">
        <v>2649.32</v>
      </c>
      <c r="L17" s="25">
        <v>2583.4899999999998</v>
      </c>
      <c r="M17" s="25">
        <v>2589.98</v>
      </c>
      <c r="N17" s="25">
        <v>2593.15</v>
      </c>
      <c r="O17" s="25">
        <v>2591.14</v>
      </c>
      <c r="P17" s="25">
        <v>2609.23</v>
      </c>
      <c r="Q17" s="25">
        <v>2612.9699999999998</v>
      </c>
      <c r="R17" s="25">
        <v>2620.7800000000002</v>
      </c>
      <c r="S17" s="25">
        <v>2610.1</v>
      </c>
      <c r="T17" s="25">
        <v>2593.71</v>
      </c>
      <c r="U17" s="25">
        <v>2596.04</v>
      </c>
      <c r="V17" s="25">
        <v>2571.11</v>
      </c>
      <c r="W17" s="25">
        <v>2610.4</v>
      </c>
      <c r="X17" s="25">
        <v>2720.8</v>
      </c>
      <c r="Y17" s="25">
        <v>2826.0499999999997</v>
      </c>
    </row>
    <row r="18" spans="1:25" x14ac:dyDescent="0.2">
      <c r="A18" s="24">
        <v>42860</v>
      </c>
      <c r="B18" s="25">
        <v>2826.37</v>
      </c>
      <c r="C18" s="25">
        <v>2863.85</v>
      </c>
      <c r="D18" s="25">
        <v>2949.2599999999998</v>
      </c>
      <c r="E18" s="25">
        <v>2961.23</v>
      </c>
      <c r="F18" s="25">
        <v>2961.2999999999997</v>
      </c>
      <c r="G18" s="25">
        <v>2952.72</v>
      </c>
      <c r="H18" s="25">
        <v>2894.27</v>
      </c>
      <c r="I18" s="25">
        <v>2746.69</v>
      </c>
      <c r="J18" s="25">
        <v>2645.78</v>
      </c>
      <c r="K18" s="25">
        <v>2549.5500000000002</v>
      </c>
      <c r="L18" s="25">
        <v>2496.31</v>
      </c>
      <c r="M18" s="25">
        <v>2501.88</v>
      </c>
      <c r="N18" s="25">
        <v>2510.7800000000002</v>
      </c>
      <c r="O18" s="25">
        <v>2501.56</v>
      </c>
      <c r="P18" s="25">
        <v>2517.77</v>
      </c>
      <c r="Q18" s="25">
        <v>2531.5500000000002</v>
      </c>
      <c r="R18" s="25">
        <v>2540.63</v>
      </c>
      <c r="S18" s="25">
        <v>2542.0099999999998</v>
      </c>
      <c r="T18" s="25">
        <v>2526.96</v>
      </c>
      <c r="U18" s="25">
        <v>2542.89</v>
      </c>
      <c r="V18" s="25">
        <v>2532.5500000000002</v>
      </c>
      <c r="W18" s="25">
        <v>2549.09</v>
      </c>
      <c r="X18" s="25">
        <v>2625.13</v>
      </c>
      <c r="Y18" s="25">
        <v>2726.03</v>
      </c>
    </row>
    <row r="19" spans="1:25" x14ac:dyDescent="0.2">
      <c r="A19" s="24">
        <v>42861</v>
      </c>
      <c r="B19" s="25">
        <v>2829.27</v>
      </c>
      <c r="C19" s="25">
        <v>2860.35</v>
      </c>
      <c r="D19" s="25">
        <v>2943.79</v>
      </c>
      <c r="E19" s="25">
        <v>2948.25</v>
      </c>
      <c r="F19" s="25">
        <v>2947.41</v>
      </c>
      <c r="G19" s="25">
        <v>2940.41</v>
      </c>
      <c r="H19" s="25">
        <v>2900.31</v>
      </c>
      <c r="I19" s="25">
        <v>2768.67</v>
      </c>
      <c r="J19" s="25">
        <v>2645.69</v>
      </c>
      <c r="K19" s="25">
        <v>2555.46</v>
      </c>
      <c r="L19" s="25">
        <v>2512.66</v>
      </c>
      <c r="M19" s="25">
        <v>2513.96</v>
      </c>
      <c r="N19" s="25">
        <v>2502.17</v>
      </c>
      <c r="O19" s="25">
        <v>2503.6799999999998</v>
      </c>
      <c r="P19" s="25">
        <v>2506.9699999999998</v>
      </c>
      <c r="Q19" s="25">
        <v>2506.5300000000002</v>
      </c>
      <c r="R19" s="25">
        <v>2507.06</v>
      </c>
      <c r="S19" s="25">
        <v>2502.39</v>
      </c>
      <c r="T19" s="25">
        <v>2506.94</v>
      </c>
      <c r="U19" s="25">
        <v>2510.08</v>
      </c>
      <c r="V19" s="25">
        <v>2522.06</v>
      </c>
      <c r="W19" s="25">
        <v>2572.21</v>
      </c>
      <c r="X19" s="25">
        <v>2625.34</v>
      </c>
      <c r="Y19" s="25">
        <v>2718.14</v>
      </c>
    </row>
    <row r="20" spans="1:25" x14ac:dyDescent="0.2">
      <c r="A20" s="24">
        <v>42862</v>
      </c>
      <c r="B20" s="25">
        <v>2799.18</v>
      </c>
      <c r="C20" s="25">
        <v>2821.02</v>
      </c>
      <c r="D20" s="25">
        <v>2923.89</v>
      </c>
      <c r="E20" s="25">
        <v>2927.72</v>
      </c>
      <c r="F20" s="25">
        <v>2919.25</v>
      </c>
      <c r="G20" s="25">
        <v>2912.79</v>
      </c>
      <c r="H20" s="25">
        <v>2865.2999999999997</v>
      </c>
      <c r="I20" s="25">
        <v>2785.04</v>
      </c>
      <c r="J20" s="25">
        <v>2674.37</v>
      </c>
      <c r="K20" s="25">
        <v>2557.36</v>
      </c>
      <c r="L20" s="25">
        <v>2511.46</v>
      </c>
      <c r="M20" s="25">
        <v>2515.46</v>
      </c>
      <c r="N20" s="25">
        <v>2512.86</v>
      </c>
      <c r="O20" s="25">
        <v>2508.52</v>
      </c>
      <c r="P20" s="25">
        <v>2522.75</v>
      </c>
      <c r="Q20" s="25">
        <v>2524.44</v>
      </c>
      <c r="R20" s="25">
        <v>2529.77</v>
      </c>
      <c r="S20" s="25">
        <v>2521.96</v>
      </c>
      <c r="T20" s="25">
        <v>2506.44</v>
      </c>
      <c r="U20" s="25">
        <v>2520.1</v>
      </c>
      <c r="V20" s="25">
        <v>2485.16</v>
      </c>
      <c r="W20" s="25">
        <v>2491.9899999999998</v>
      </c>
      <c r="X20" s="25">
        <v>2587.59</v>
      </c>
      <c r="Y20" s="25">
        <v>2689.15</v>
      </c>
    </row>
    <row r="21" spans="1:25" x14ac:dyDescent="0.2">
      <c r="A21" s="24">
        <v>42863</v>
      </c>
      <c r="B21" s="25">
        <v>2840.24</v>
      </c>
      <c r="C21" s="25">
        <v>2846.6</v>
      </c>
      <c r="D21" s="25">
        <v>2920.87</v>
      </c>
      <c r="E21" s="25">
        <v>2946.19</v>
      </c>
      <c r="F21" s="25">
        <v>2951.14</v>
      </c>
      <c r="G21" s="25">
        <v>2954.75</v>
      </c>
      <c r="H21" s="25">
        <v>2962.48</v>
      </c>
      <c r="I21" s="25">
        <v>2865.61</v>
      </c>
      <c r="J21" s="25">
        <v>2743.66</v>
      </c>
      <c r="K21" s="25">
        <v>2620.62</v>
      </c>
      <c r="L21" s="25">
        <v>2551.75</v>
      </c>
      <c r="M21" s="25">
        <v>2555.67</v>
      </c>
      <c r="N21" s="25">
        <v>2564.3000000000002</v>
      </c>
      <c r="O21" s="25">
        <v>2568.65</v>
      </c>
      <c r="P21" s="25">
        <v>2571.8000000000002</v>
      </c>
      <c r="Q21" s="25">
        <v>2571.41</v>
      </c>
      <c r="R21" s="25">
        <v>2569.6999999999998</v>
      </c>
      <c r="S21" s="25">
        <v>2571.12</v>
      </c>
      <c r="T21" s="25">
        <v>2556.23</v>
      </c>
      <c r="U21" s="25">
        <v>2552.09</v>
      </c>
      <c r="V21" s="25">
        <v>2535.84</v>
      </c>
      <c r="W21" s="25">
        <v>2573.2800000000002</v>
      </c>
      <c r="X21" s="25">
        <v>2691.46</v>
      </c>
      <c r="Y21" s="25">
        <v>2749.5299999999997</v>
      </c>
    </row>
    <row r="22" spans="1:25" x14ac:dyDescent="0.2">
      <c r="A22" s="24">
        <v>42864</v>
      </c>
      <c r="B22" s="25">
        <v>2822.74</v>
      </c>
      <c r="C22" s="25">
        <v>2835.37</v>
      </c>
      <c r="D22" s="25">
        <v>2930.65</v>
      </c>
      <c r="E22" s="25">
        <v>2950.12</v>
      </c>
      <c r="F22" s="25">
        <v>2954.56</v>
      </c>
      <c r="G22" s="25">
        <v>2939.17</v>
      </c>
      <c r="H22" s="25">
        <v>2947.15</v>
      </c>
      <c r="I22" s="25">
        <v>2852.74</v>
      </c>
      <c r="J22" s="25">
        <v>2746.93</v>
      </c>
      <c r="K22" s="25">
        <v>2613.52</v>
      </c>
      <c r="L22" s="25">
        <v>2540.9</v>
      </c>
      <c r="M22" s="25">
        <v>2547.2399999999998</v>
      </c>
      <c r="N22" s="25">
        <v>2553.39</v>
      </c>
      <c r="O22" s="25">
        <v>2565.34</v>
      </c>
      <c r="P22" s="25">
        <v>2575.7199999999998</v>
      </c>
      <c r="Q22" s="25">
        <v>2583.0300000000002</v>
      </c>
      <c r="R22" s="25">
        <v>2586.1799999999998</v>
      </c>
      <c r="S22" s="25">
        <v>2581.0300000000002</v>
      </c>
      <c r="T22" s="25">
        <v>2566.79</v>
      </c>
      <c r="U22" s="25">
        <v>2546.75</v>
      </c>
      <c r="V22" s="25">
        <v>2516.83</v>
      </c>
      <c r="W22" s="25">
        <v>2550.3200000000002</v>
      </c>
      <c r="X22" s="25">
        <v>2654.38</v>
      </c>
      <c r="Y22" s="25">
        <v>2744.89</v>
      </c>
    </row>
    <row r="23" spans="1:25" x14ac:dyDescent="0.2">
      <c r="A23" s="24">
        <v>42865</v>
      </c>
      <c r="B23" s="25">
        <v>2797.3199999999997</v>
      </c>
      <c r="C23" s="25">
        <v>2822.27</v>
      </c>
      <c r="D23" s="25">
        <v>2913.85</v>
      </c>
      <c r="E23" s="25">
        <v>2943.62</v>
      </c>
      <c r="F23" s="25">
        <v>2945.48</v>
      </c>
      <c r="G23" s="25">
        <v>2934.0099999999998</v>
      </c>
      <c r="H23" s="25">
        <v>2941.36</v>
      </c>
      <c r="I23" s="25">
        <v>2812.3199999999997</v>
      </c>
      <c r="J23" s="25">
        <v>2715.18</v>
      </c>
      <c r="K23" s="25">
        <v>2614.94</v>
      </c>
      <c r="L23" s="25">
        <v>2550.4299999999998</v>
      </c>
      <c r="M23" s="25">
        <v>2546.91</v>
      </c>
      <c r="N23" s="25">
        <v>2551.27</v>
      </c>
      <c r="O23" s="25">
        <v>2561.3200000000002</v>
      </c>
      <c r="P23" s="25">
        <v>2559.4299999999998</v>
      </c>
      <c r="Q23" s="25">
        <v>2566.3200000000002</v>
      </c>
      <c r="R23" s="25">
        <v>2572.98</v>
      </c>
      <c r="S23" s="25">
        <v>2571.0500000000002</v>
      </c>
      <c r="T23" s="25">
        <v>2572.7399999999998</v>
      </c>
      <c r="U23" s="25">
        <v>2569.6799999999998</v>
      </c>
      <c r="V23" s="25">
        <v>2546.2199999999998</v>
      </c>
      <c r="W23" s="25">
        <v>2596.44</v>
      </c>
      <c r="X23" s="25">
        <v>2699.07</v>
      </c>
      <c r="Y23" s="25">
        <v>2745.02</v>
      </c>
    </row>
    <row r="24" spans="1:25" x14ac:dyDescent="0.2">
      <c r="A24" s="24">
        <v>42866</v>
      </c>
      <c r="B24" s="25">
        <v>2763.6</v>
      </c>
      <c r="C24" s="25">
        <v>2827.95</v>
      </c>
      <c r="D24" s="25">
        <v>2948.7</v>
      </c>
      <c r="E24" s="25">
        <v>2952.74</v>
      </c>
      <c r="F24" s="25">
        <v>2940.36</v>
      </c>
      <c r="G24" s="25">
        <v>2946.5299999999997</v>
      </c>
      <c r="H24" s="25">
        <v>2959.1</v>
      </c>
      <c r="I24" s="25">
        <v>2844.42</v>
      </c>
      <c r="J24" s="25">
        <v>2728.7</v>
      </c>
      <c r="K24" s="25">
        <v>2616.46</v>
      </c>
      <c r="L24" s="25">
        <v>2552.38</v>
      </c>
      <c r="M24" s="25">
        <v>2561.88</v>
      </c>
      <c r="N24" s="25">
        <v>2569.1999999999998</v>
      </c>
      <c r="O24" s="25">
        <v>2572.0300000000002</v>
      </c>
      <c r="P24" s="25">
        <v>2585.5700000000002</v>
      </c>
      <c r="Q24" s="25">
        <v>2586.19</v>
      </c>
      <c r="R24" s="25">
        <v>2594.94</v>
      </c>
      <c r="S24" s="25">
        <v>2587.9</v>
      </c>
      <c r="T24" s="25">
        <v>2577.2800000000002</v>
      </c>
      <c r="U24" s="25">
        <v>2567.15</v>
      </c>
      <c r="V24" s="25">
        <v>2543.83</v>
      </c>
      <c r="W24" s="25">
        <v>2589.0300000000002</v>
      </c>
      <c r="X24" s="25">
        <v>2707.6</v>
      </c>
      <c r="Y24" s="25">
        <v>2744.5299999999997</v>
      </c>
    </row>
    <row r="25" spans="1:25" x14ac:dyDescent="0.2">
      <c r="A25" s="24">
        <v>42867</v>
      </c>
      <c r="B25" s="25">
        <v>2825.18</v>
      </c>
      <c r="C25" s="25">
        <v>2849.21</v>
      </c>
      <c r="D25" s="25">
        <v>2811.35</v>
      </c>
      <c r="E25" s="25">
        <v>2817.31</v>
      </c>
      <c r="F25" s="25">
        <v>2817.17</v>
      </c>
      <c r="G25" s="25">
        <v>2795.22</v>
      </c>
      <c r="H25" s="25">
        <v>2722.35</v>
      </c>
      <c r="I25" s="25">
        <v>2663.98</v>
      </c>
      <c r="J25" s="25">
        <v>2634.95</v>
      </c>
      <c r="K25" s="25">
        <v>2611.41</v>
      </c>
      <c r="L25" s="25">
        <v>2602.48</v>
      </c>
      <c r="M25" s="25">
        <v>2625.05</v>
      </c>
      <c r="N25" s="25">
        <v>2649.55</v>
      </c>
      <c r="O25" s="25">
        <v>2664.08</v>
      </c>
      <c r="P25" s="25">
        <v>2687.94</v>
      </c>
      <c r="Q25" s="25">
        <v>2697.18</v>
      </c>
      <c r="R25" s="25">
        <v>2693.53</v>
      </c>
      <c r="S25" s="25">
        <v>2674.18</v>
      </c>
      <c r="T25" s="25">
        <v>2663.47</v>
      </c>
      <c r="U25" s="25">
        <v>2660.69</v>
      </c>
      <c r="V25" s="25">
        <v>2620.6</v>
      </c>
      <c r="W25" s="25">
        <v>2585.9899999999998</v>
      </c>
      <c r="X25" s="25">
        <v>2628.06</v>
      </c>
      <c r="Y25" s="25">
        <v>2696.36</v>
      </c>
    </row>
    <row r="26" spans="1:25" x14ac:dyDescent="0.2">
      <c r="A26" s="24">
        <v>42868</v>
      </c>
      <c r="B26" s="25">
        <v>2680.8</v>
      </c>
      <c r="C26" s="25">
        <v>2710.1</v>
      </c>
      <c r="D26" s="25">
        <v>2739.36</v>
      </c>
      <c r="E26" s="25">
        <v>2761.43</v>
      </c>
      <c r="F26" s="25">
        <v>2764.72</v>
      </c>
      <c r="G26" s="25">
        <v>2754.25</v>
      </c>
      <c r="H26" s="25">
        <v>2720.8</v>
      </c>
      <c r="I26" s="25">
        <v>2676.58</v>
      </c>
      <c r="J26" s="25">
        <v>2605.06</v>
      </c>
      <c r="K26" s="25">
        <v>2588.13</v>
      </c>
      <c r="L26" s="25">
        <v>2613.9499999999998</v>
      </c>
      <c r="M26" s="25">
        <v>2608.1</v>
      </c>
      <c r="N26" s="25">
        <v>2608.06</v>
      </c>
      <c r="O26" s="25">
        <v>2607.58</v>
      </c>
      <c r="P26" s="25">
        <v>2604.87</v>
      </c>
      <c r="Q26" s="25">
        <v>2606.73</v>
      </c>
      <c r="R26" s="25">
        <v>2602.16</v>
      </c>
      <c r="S26" s="25">
        <v>2595.19</v>
      </c>
      <c r="T26" s="25">
        <v>2576.73</v>
      </c>
      <c r="U26" s="25">
        <v>2568.46</v>
      </c>
      <c r="V26" s="25">
        <v>2560.02</v>
      </c>
      <c r="W26" s="25">
        <v>2538.73</v>
      </c>
      <c r="X26" s="25">
        <v>2548.04</v>
      </c>
      <c r="Y26" s="25">
        <v>2598.0500000000002</v>
      </c>
    </row>
    <row r="27" spans="1:25" x14ac:dyDescent="0.2">
      <c r="A27" s="24">
        <v>42869</v>
      </c>
      <c r="B27" s="25">
        <v>2709.24</v>
      </c>
      <c r="C27" s="25">
        <v>2768.87</v>
      </c>
      <c r="D27" s="25">
        <v>2798.49</v>
      </c>
      <c r="E27" s="25">
        <v>2818.7</v>
      </c>
      <c r="F27" s="25">
        <v>2832.13</v>
      </c>
      <c r="G27" s="25">
        <v>2822.27</v>
      </c>
      <c r="H27" s="25">
        <v>2791.91</v>
      </c>
      <c r="I27" s="25">
        <v>2753.96</v>
      </c>
      <c r="J27" s="25">
        <v>2682.53</v>
      </c>
      <c r="K27" s="25">
        <v>2612.83</v>
      </c>
      <c r="L27" s="25">
        <v>2585.7599999999998</v>
      </c>
      <c r="M27" s="25">
        <v>2594.9299999999998</v>
      </c>
      <c r="N27" s="25">
        <v>2613.3200000000002</v>
      </c>
      <c r="O27" s="25">
        <v>2621.58</v>
      </c>
      <c r="P27" s="25">
        <v>2642.37</v>
      </c>
      <c r="Q27" s="25">
        <v>2650.7599999999998</v>
      </c>
      <c r="R27" s="25">
        <v>2656.12</v>
      </c>
      <c r="S27" s="25">
        <v>2650.39</v>
      </c>
      <c r="T27" s="25">
        <v>2630.9</v>
      </c>
      <c r="U27" s="25">
        <v>2608.41</v>
      </c>
      <c r="V27" s="25">
        <v>2569.19</v>
      </c>
      <c r="W27" s="25">
        <v>2554.61</v>
      </c>
      <c r="X27" s="25">
        <v>2576.44</v>
      </c>
      <c r="Y27" s="25">
        <v>2648.85</v>
      </c>
    </row>
    <row r="28" spans="1:25" x14ac:dyDescent="0.2">
      <c r="A28" s="24">
        <v>42870</v>
      </c>
      <c r="B28" s="25">
        <v>2745.31</v>
      </c>
      <c r="C28" s="25">
        <v>2809.1</v>
      </c>
      <c r="D28" s="25">
        <v>2845.22</v>
      </c>
      <c r="E28" s="25">
        <v>2861.31</v>
      </c>
      <c r="F28" s="25">
        <v>2863.74</v>
      </c>
      <c r="G28" s="25">
        <v>2853.54</v>
      </c>
      <c r="H28" s="25">
        <v>2779.94</v>
      </c>
      <c r="I28" s="25">
        <v>2689.09</v>
      </c>
      <c r="J28" s="25">
        <v>2644.25</v>
      </c>
      <c r="K28" s="25">
        <v>2611.0700000000002</v>
      </c>
      <c r="L28" s="25">
        <v>2605.5</v>
      </c>
      <c r="M28" s="25">
        <v>2615.6999999999998</v>
      </c>
      <c r="N28" s="25">
        <v>2635.27</v>
      </c>
      <c r="O28" s="25">
        <v>2641.03</v>
      </c>
      <c r="P28" s="25">
        <v>2649.91</v>
      </c>
      <c r="Q28" s="25">
        <v>2668.6</v>
      </c>
      <c r="R28" s="25">
        <v>2687.58</v>
      </c>
      <c r="S28" s="25">
        <v>2678.64</v>
      </c>
      <c r="T28" s="25">
        <v>2651.13</v>
      </c>
      <c r="U28" s="25">
        <v>2621.35</v>
      </c>
      <c r="V28" s="25">
        <v>2591.3200000000002</v>
      </c>
      <c r="W28" s="25">
        <v>2562.54</v>
      </c>
      <c r="X28" s="25">
        <v>2597.1999999999998</v>
      </c>
      <c r="Y28" s="25">
        <v>2672.65</v>
      </c>
    </row>
    <row r="29" spans="1:25" x14ac:dyDescent="0.2">
      <c r="A29" s="24">
        <v>42871</v>
      </c>
      <c r="B29" s="25">
        <v>2662.84</v>
      </c>
      <c r="C29" s="25">
        <v>2719.05</v>
      </c>
      <c r="D29" s="25">
        <v>2756.49</v>
      </c>
      <c r="E29" s="25">
        <v>2773.83</v>
      </c>
      <c r="F29" s="25">
        <v>2774.64</v>
      </c>
      <c r="G29" s="25">
        <v>2758.21</v>
      </c>
      <c r="H29" s="25">
        <v>2681.61</v>
      </c>
      <c r="I29" s="25">
        <v>2614.73</v>
      </c>
      <c r="J29" s="25">
        <v>2580.91</v>
      </c>
      <c r="K29" s="25">
        <v>2552.85</v>
      </c>
      <c r="L29" s="25">
        <v>2548.7599999999998</v>
      </c>
      <c r="M29" s="25">
        <v>2562.5099999999998</v>
      </c>
      <c r="N29" s="25">
        <v>2581.04</v>
      </c>
      <c r="O29" s="25">
        <v>2587.06</v>
      </c>
      <c r="P29" s="25">
        <v>2595.2399999999998</v>
      </c>
      <c r="Q29" s="25">
        <v>2596.8200000000002</v>
      </c>
      <c r="R29" s="25">
        <v>2602.7800000000002</v>
      </c>
      <c r="S29" s="25">
        <v>2595.98</v>
      </c>
      <c r="T29" s="25">
        <v>2575.83</v>
      </c>
      <c r="U29" s="25">
        <v>2560.2800000000002</v>
      </c>
      <c r="V29" s="25">
        <v>2535.91</v>
      </c>
      <c r="W29" s="25">
        <v>2546.42</v>
      </c>
      <c r="X29" s="25">
        <v>2543.34</v>
      </c>
      <c r="Y29" s="25">
        <v>2606.64</v>
      </c>
    </row>
    <row r="30" spans="1:25" x14ac:dyDescent="0.2">
      <c r="A30" s="24">
        <v>42872</v>
      </c>
      <c r="B30" s="25">
        <v>2660.7</v>
      </c>
      <c r="C30" s="25">
        <v>2718.69</v>
      </c>
      <c r="D30" s="25">
        <v>2740.0299999999997</v>
      </c>
      <c r="E30" s="25">
        <v>2739.49</v>
      </c>
      <c r="F30" s="25">
        <v>2742.98</v>
      </c>
      <c r="G30" s="25">
        <v>2744.79</v>
      </c>
      <c r="H30" s="25">
        <v>2689.38</v>
      </c>
      <c r="I30" s="25">
        <v>2610.59</v>
      </c>
      <c r="J30" s="25">
        <v>2575.62</v>
      </c>
      <c r="K30" s="25">
        <v>2565.21</v>
      </c>
      <c r="L30" s="25">
        <v>2549.4899999999998</v>
      </c>
      <c r="M30" s="25">
        <v>2550.2199999999998</v>
      </c>
      <c r="N30" s="25">
        <v>2550.06</v>
      </c>
      <c r="O30" s="25">
        <v>2550.16</v>
      </c>
      <c r="P30" s="25">
        <v>2562.69</v>
      </c>
      <c r="Q30" s="25">
        <v>2572.63</v>
      </c>
      <c r="R30" s="25">
        <v>2583.56</v>
      </c>
      <c r="S30" s="25">
        <v>2569.4499999999998</v>
      </c>
      <c r="T30" s="25">
        <v>2565.0500000000002</v>
      </c>
      <c r="U30" s="25">
        <v>2549.1999999999998</v>
      </c>
      <c r="V30" s="25">
        <v>2520.4299999999998</v>
      </c>
      <c r="W30" s="25">
        <v>2502.5700000000002</v>
      </c>
      <c r="X30" s="25">
        <v>2530.46</v>
      </c>
      <c r="Y30" s="25">
        <v>2581.85</v>
      </c>
    </row>
    <row r="31" spans="1:25" x14ac:dyDescent="0.2">
      <c r="A31" s="24">
        <v>42873</v>
      </c>
      <c r="B31" s="25">
        <v>2647.82</v>
      </c>
      <c r="C31" s="25">
        <v>2702.35</v>
      </c>
      <c r="D31" s="25">
        <v>2743.63</v>
      </c>
      <c r="E31" s="25">
        <v>2761.5</v>
      </c>
      <c r="F31" s="25">
        <v>2757.7999999999997</v>
      </c>
      <c r="G31" s="25">
        <v>2742.69</v>
      </c>
      <c r="H31" s="25">
        <v>2665.34</v>
      </c>
      <c r="I31" s="25">
        <v>2604.34</v>
      </c>
      <c r="J31" s="25">
        <v>2567.06</v>
      </c>
      <c r="K31" s="25">
        <v>2540.25</v>
      </c>
      <c r="L31" s="25">
        <v>2539.8000000000002</v>
      </c>
      <c r="M31" s="25">
        <v>2558.7800000000002</v>
      </c>
      <c r="N31" s="25">
        <v>2567.16</v>
      </c>
      <c r="O31" s="25">
        <v>2568.69</v>
      </c>
      <c r="P31" s="25">
        <v>2582.75</v>
      </c>
      <c r="Q31" s="25">
        <v>2596.5700000000002</v>
      </c>
      <c r="R31" s="25">
        <v>2607.5300000000002</v>
      </c>
      <c r="S31" s="25">
        <v>2592.62</v>
      </c>
      <c r="T31" s="25">
        <v>2575.83</v>
      </c>
      <c r="U31" s="25">
        <v>2557.04</v>
      </c>
      <c r="V31" s="25">
        <v>2526.5500000000002</v>
      </c>
      <c r="W31" s="25">
        <v>2491.84</v>
      </c>
      <c r="X31" s="25">
        <v>2521.5500000000002</v>
      </c>
      <c r="Y31" s="25">
        <v>2581.5300000000002</v>
      </c>
    </row>
    <row r="32" spans="1:25" x14ac:dyDescent="0.2">
      <c r="A32" s="24">
        <v>42874</v>
      </c>
      <c r="B32" s="25">
        <v>2667.87</v>
      </c>
      <c r="C32" s="25">
        <v>2710.23</v>
      </c>
      <c r="D32" s="25">
        <v>2748.43</v>
      </c>
      <c r="E32" s="25">
        <v>2759.06</v>
      </c>
      <c r="F32" s="25">
        <v>2762.68</v>
      </c>
      <c r="G32" s="25">
        <v>2752.29</v>
      </c>
      <c r="H32" s="25">
        <v>2675.19</v>
      </c>
      <c r="I32" s="25">
        <v>2606</v>
      </c>
      <c r="J32" s="25">
        <v>2584.9699999999998</v>
      </c>
      <c r="K32" s="25">
        <v>2568.1999999999998</v>
      </c>
      <c r="L32" s="25">
        <v>2564.5300000000002</v>
      </c>
      <c r="M32" s="25">
        <v>2566.0700000000002</v>
      </c>
      <c r="N32" s="25">
        <v>2584.6</v>
      </c>
      <c r="O32" s="25">
        <v>2588.7800000000002</v>
      </c>
      <c r="P32" s="25">
        <v>2606.2599999999998</v>
      </c>
      <c r="Q32" s="25">
        <v>2605.2800000000002</v>
      </c>
      <c r="R32" s="25">
        <v>2601.73</v>
      </c>
      <c r="S32" s="25">
        <v>2595.66</v>
      </c>
      <c r="T32" s="25">
        <v>2584.44</v>
      </c>
      <c r="U32" s="25">
        <v>2576.0300000000002</v>
      </c>
      <c r="V32" s="25">
        <v>2554.4499999999998</v>
      </c>
      <c r="W32" s="25">
        <v>2526.1</v>
      </c>
      <c r="X32" s="25">
        <v>2548.41</v>
      </c>
      <c r="Y32" s="25">
        <v>2588.6</v>
      </c>
    </row>
    <row r="33" spans="1:27" x14ac:dyDescent="0.2">
      <c r="A33" s="24">
        <v>42875</v>
      </c>
      <c r="B33" s="25">
        <v>2585.75</v>
      </c>
      <c r="C33" s="25">
        <v>2638.18</v>
      </c>
      <c r="D33" s="25">
        <v>2672.87</v>
      </c>
      <c r="E33" s="25">
        <v>2691.13</v>
      </c>
      <c r="F33" s="25">
        <v>2701.05</v>
      </c>
      <c r="G33" s="25">
        <v>2698.84</v>
      </c>
      <c r="H33" s="25">
        <v>2680.43</v>
      </c>
      <c r="I33" s="25">
        <v>2654</v>
      </c>
      <c r="J33" s="25">
        <v>2624</v>
      </c>
      <c r="K33" s="25">
        <v>2610.7399999999998</v>
      </c>
      <c r="L33" s="25">
        <v>2579.1</v>
      </c>
      <c r="M33" s="25">
        <v>2549.9</v>
      </c>
      <c r="N33" s="25">
        <v>2541.65</v>
      </c>
      <c r="O33" s="25">
        <v>2551.75</v>
      </c>
      <c r="P33" s="25">
        <v>2566.6999999999998</v>
      </c>
      <c r="Q33" s="25">
        <v>2566.96</v>
      </c>
      <c r="R33" s="25">
        <v>2577.84</v>
      </c>
      <c r="S33" s="25">
        <v>2568.44</v>
      </c>
      <c r="T33" s="25">
        <v>2550.29</v>
      </c>
      <c r="U33" s="25">
        <v>2540.59</v>
      </c>
      <c r="V33" s="25">
        <v>2512.65</v>
      </c>
      <c r="W33" s="25">
        <v>2472.02</v>
      </c>
      <c r="X33" s="25">
        <v>2491.59</v>
      </c>
      <c r="Y33" s="25">
        <v>2546.67</v>
      </c>
    </row>
    <row r="34" spans="1:27" x14ac:dyDescent="0.2">
      <c r="A34" s="24">
        <v>42876</v>
      </c>
      <c r="B34" s="25">
        <v>2626.66</v>
      </c>
      <c r="C34" s="25">
        <v>2664.71</v>
      </c>
      <c r="D34" s="25">
        <v>2701.17</v>
      </c>
      <c r="E34" s="25">
        <v>2722.82</v>
      </c>
      <c r="F34" s="25">
        <v>2726.65</v>
      </c>
      <c r="G34" s="25">
        <v>2723.81</v>
      </c>
      <c r="H34" s="25">
        <v>2690.7</v>
      </c>
      <c r="I34" s="25">
        <v>2681.69</v>
      </c>
      <c r="J34" s="25">
        <v>2617.6</v>
      </c>
      <c r="K34" s="25">
        <v>2556.92</v>
      </c>
      <c r="L34" s="25">
        <v>2529.9899999999998</v>
      </c>
      <c r="M34" s="25">
        <v>2540.5500000000002</v>
      </c>
      <c r="N34" s="25">
        <v>2558.81</v>
      </c>
      <c r="O34" s="25">
        <v>2560.4</v>
      </c>
      <c r="P34" s="25">
        <v>2590.5300000000002</v>
      </c>
      <c r="Q34" s="25">
        <v>2589.11</v>
      </c>
      <c r="R34" s="25">
        <v>2596.48</v>
      </c>
      <c r="S34" s="25">
        <v>2583.48</v>
      </c>
      <c r="T34" s="25">
        <v>2552.04</v>
      </c>
      <c r="U34" s="25">
        <v>2545.96</v>
      </c>
      <c r="V34" s="25">
        <v>2516.91</v>
      </c>
      <c r="W34" s="25">
        <v>2479.1999999999998</v>
      </c>
      <c r="X34" s="25">
        <v>2499.4299999999998</v>
      </c>
      <c r="Y34" s="25">
        <v>2578.19</v>
      </c>
    </row>
    <row r="35" spans="1:27" x14ac:dyDescent="0.2">
      <c r="A35" s="24">
        <v>42877</v>
      </c>
      <c r="B35" s="25">
        <v>2613.11</v>
      </c>
      <c r="C35" s="25">
        <v>2673.87</v>
      </c>
      <c r="D35" s="25">
        <v>2714.32</v>
      </c>
      <c r="E35" s="25">
        <v>2728.06</v>
      </c>
      <c r="F35" s="25">
        <v>2726.99</v>
      </c>
      <c r="G35" s="25">
        <v>2711.68</v>
      </c>
      <c r="H35" s="25">
        <v>2631.9</v>
      </c>
      <c r="I35" s="25">
        <v>2580.79</v>
      </c>
      <c r="J35" s="25">
        <v>2561.81</v>
      </c>
      <c r="K35" s="25">
        <v>2520.4499999999998</v>
      </c>
      <c r="L35" s="25">
        <v>2518.37</v>
      </c>
      <c r="M35" s="25">
        <v>2526.1999999999998</v>
      </c>
      <c r="N35" s="25">
        <v>2551.96</v>
      </c>
      <c r="O35" s="25">
        <v>2541.65</v>
      </c>
      <c r="P35" s="25">
        <v>2569.6</v>
      </c>
      <c r="Q35" s="25">
        <v>2574.04</v>
      </c>
      <c r="R35" s="25">
        <v>2574.48</v>
      </c>
      <c r="S35" s="25">
        <v>2576.5700000000002</v>
      </c>
      <c r="T35" s="25">
        <v>2549.54</v>
      </c>
      <c r="U35" s="25">
        <v>2545.94</v>
      </c>
      <c r="V35" s="25">
        <v>2510.37</v>
      </c>
      <c r="W35" s="25">
        <v>2486.3000000000002</v>
      </c>
      <c r="X35" s="25">
        <v>2503.17</v>
      </c>
      <c r="Y35" s="25">
        <v>2573.14</v>
      </c>
    </row>
    <row r="36" spans="1:27" x14ac:dyDescent="0.2">
      <c r="A36" s="24">
        <v>42878</v>
      </c>
      <c r="B36" s="25">
        <v>2620.06</v>
      </c>
      <c r="C36" s="25">
        <v>2680.69</v>
      </c>
      <c r="D36" s="25">
        <v>2718.2</v>
      </c>
      <c r="E36" s="25">
        <v>2733.46</v>
      </c>
      <c r="F36" s="25">
        <v>2736.52</v>
      </c>
      <c r="G36" s="25">
        <v>2718.86</v>
      </c>
      <c r="H36" s="25">
        <v>2664.67</v>
      </c>
      <c r="I36" s="25">
        <v>2629.6</v>
      </c>
      <c r="J36" s="25">
        <v>2585.2399999999998</v>
      </c>
      <c r="K36" s="25">
        <v>2555.66</v>
      </c>
      <c r="L36" s="25">
        <v>2540.2199999999998</v>
      </c>
      <c r="M36" s="25">
        <v>2554.04</v>
      </c>
      <c r="N36" s="25">
        <v>2563.58</v>
      </c>
      <c r="O36" s="25">
        <v>2547.65</v>
      </c>
      <c r="P36" s="25">
        <v>2581.9</v>
      </c>
      <c r="Q36" s="25">
        <v>2586</v>
      </c>
      <c r="R36" s="25">
        <v>2589.2800000000002</v>
      </c>
      <c r="S36" s="25">
        <v>2579.09</v>
      </c>
      <c r="T36" s="25">
        <v>2548.2399999999998</v>
      </c>
      <c r="U36" s="25">
        <v>2548.37</v>
      </c>
      <c r="V36" s="25">
        <v>2519.77</v>
      </c>
      <c r="W36" s="25">
        <v>2479.31</v>
      </c>
      <c r="X36" s="25">
        <v>2518.71</v>
      </c>
      <c r="Y36" s="25">
        <v>2585.2800000000002</v>
      </c>
    </row>
    <row r="37" spans="1:27" x14ac:dyDescent="0.2">
      <c r="A37" s="24">
        <v>42879</v>
      </c>
      <c r="B37" s="25">
        <v>2629.35</v>
      </c>
      <c r="C37" s="25">
        <v>2681.99</v>
      </c>
      <c r="D37" s="25">
        <v>2666.62</v>
      </c>
      <c r="E37" s="25">
        <v>2636.73</v>
      </c>
      <c r="F37" s="25">
        <v>2636.4</v>
      </c>
      <c r="G37" s="25">
        <v>2627.38</v>
      </c>
      <c r="H37" s="25">
        <v>2625.58</v>
      </c>
      <c r="I37" s="25">
        <v>2598.4299999999998</v>
      </c>
      <c r="J37" s="25">
        <v>2589.79</v>
      </c>
      <c r="K37" s="25">
        <v>2591.7800000000002</v>
      </c>
      <c r="L37" s="25">
        <v>2599.12</v>
      </c>
      <c r="M37" s="25">
        <v>2592.94</v>
      </c>
      <c r="N37" s="25">
        <v>2583.2199999999998</v>
      </c>
      <c r="O37" s="25">
        <v>2586.35</v>
      </c>
      <c r="P37" s="25">
        <v>2589.16</v>
      </c>
      <c r="Q37" s="25">
        <v>2584.77</v>
      </c>
      <c r="R37" s="25">
        <v>2583.38</v>
      </c>
      <c r="S37" s="25">
        <v>2580.1</v>
      </c>
      <c r="T37" s="25">
        <v>2583.5</v>
      </c>
      <c r="U37" s="25">
        <v>2591.35</v>
      </c>
      <c r="V37" s="25">
        <v>2594.56</v>
      </c>
      <c r="W37" s="25">
        <v>2571.39</v>
      </c>
      <c r="X37" s="25">
        <v>2558.9</v>
      </c>
      <c r="Y37" s="25">
        <v>2552.1799999999998</v>
      </c>
    </row>
    <row r="38" spans="1:27" x14ac:dyDescent="0.2">
      <c r="A38" s="24">
        <v>42880</v>
      </c>
      <c r="B38" s="25">
        <v>2638.72</v>
      </c>
      <c r="C38" s="25">
        <v>2691.13</v>
      </c>
      <c r="D38" s="25">
        <v>2699.29</v>
      </c>
      <c r="E38" s="25">
        <v>2708.86</v>
      </c>
      <c r="F38" s="25">
        <v>2704.94</v>
      </c>
      <c r="G38" s="25">
        <v>2706.8</v>
      </c>
      <c r="H38" s="25">
        <v>2655.73</v>
      </c>
      <c r="I38" s="25">
        <v>2599.71</v>
      </c>
      <c r="J38" s="25">
        <v>2594.4899999999998</v>
      </c>
      <c r="K38" s="25">
        <v>2616.65</v>
      </c>
      <c r="L38" s="25">
        <v>2622.86</v>
      </c>
      <c r="M38" s="25">
        <v>2617.7800000000002</v>
      </c>
      <c r="N38" s="25">
        <v>2605.69</v>
      </c>
      <c r="O38" s="25">
        <v>2602.11</v>
      </c>
      <c r="P38" s="25">
        <v>2605.23</v>
      </c>
      <c r="Q38" s="25">
        <v>2605.9</v>
      </c>
      <c r="R38" s="25">
        <v>2605.83</v>
      </c>
      <c r="S38" s="25">
        <v>2604.2599999999998</v>
      </c>
      <c r="T38" s="25">
        <v>2617.1799999999998</v>
      </c>
      <c r="U38" s="25">
        <v>2628.43</v>
      </c>
      <c r="V38" s="25">
        <v>2605.5300000000002</v>
      </c>
      <c r="W38" s="25">
        <v>2576.7399999999998</v>
      </c>
      <c r="X38" s="25">
        <v>2560.13</v>
      </c>
      <c r="Y38" s="25">
        <v>2571.41</v>
      </c>
    </row>
    <row r="39" spans="1:27" x14ac:dyDescent="0.2">
      <c r="A39" s="24">
        <v>42881</v>
      </c>
      <c r="B39" s="25">
        <v>2670.94</v>
      </c>
      <c r="C39" s="25">
        <v>2705.42</v>
      </c>
      <c r="D39" s="25">
        <v>2731.47</v>
      </c>
      <c r="E39" s="25">
        <v>2740.59</v>
      </c>
      <c r="F39" s="25">
        <v>2740.59</v>
      </c>
      <c r="G39" s="25">
        <v>2721.98</v>
      </c>
      <c r="H39" s="25">
        <v>2690.22</v>
      </c>
      <c r="I39" s="25">
        <v>2621.21</v>
      </c>
      <c r="J39" s="25">
        <v>2603.59</v>
      </c>
      <c r="K39" s="25">
        <v>2632.8</v>
      </c>
      <c r="L39" s="25">
        <v>2629.89</v>
      </c>
      <c r="M39" s="25">
        <v>2619.25</v>
      </c>
      <c r="N39" s="25">
        <v>2616.5700000000002</v>
      </c>
      <c r="O39" s="25">
        <v>2624.97</v>
      </c>
      <c r="P39" s="25">
        <v>2629.62</v>
      </c>
      <c r="Q39" s="25">
        <v>2627.63</v>
      </c>
      <c r="R39" s="25">
        <v>2627.53</v>
      </c>
      <c r="S39" s="25">
        <v>2626.94</v>
      </c>
      <c r="T39" s="25">
        <v>2621.73</v>
      </c>
      <c r="U39" s="25">
        <v>2621.58</v>
      </c>
      <c r="V39" s="25">
        <v>2609.02</v>
      </c>
      <c r="W39" s="25">
        <v>2599.73</v>
      </c>
      <c r="X39" s="25">
        <v>2575.7599999999998</v>
      </c>
      <c r="Y39" s="25">
        <v>2596.5300000000002</v>
      </c>
    </row>
    <row r="40" spans="1:27" x14ac:dyDescent="0.2">
      <c r="A40" s="24">
        <v>42882</v>
      </c>
      <c r="B40" s="25">
        <v>2629.73</v>
      </c>
      <c r="C40" s="25">
        <v>2691.11</v>
      </c>
      <c r="D40" s="25">
        <v>2714.96</v>
      </c>
      <c r="E40" s="25">
        <v>2723.78</v>
      </c>
      <c r="F40" s="25">
        <v>2735.91</v>
      </c>
      <c r="G40" s="25">
        <v>2730.86</v>
      </c>
      <c r="H40" s="25">
        <v>2658.47</v>
      </c>
      <c r="I40" s="25">
        <v>2598.11</v>
      </c>
      <c r="J40" s="25">
        <v>2542.91</v>
      </c>
      <c r="K40" s="25">
        <v>2577.8200000000002</v>
      </c>
      <c r="L40" s="25">
        <v>2599.38</v>
      </c>
      <c r="M40" s="25">
        <v>2589.87</v>
      </c>
      <c r="N40" s="25">
        <v>2578.0300000000002</v>
      </c>
      <c r="O40" s="25">
        <v>2571.5300000000002</v>
      </c>
      <c r="P40" s="25">
        <v>2568.9899999999998</v>
      </c>
      <c r="Q40" s="25">
        <v>2566.12</v>
      </c>
      <c r="R40" s="25">
        <v>2570.7199999999998</v>
      </c>
      <c r="S40" s="25">
        <v>2569.33</v>
      </c>
      <c r="T40" s="25">
        <v>2556.25</v>
      </c>
      <c r="U40" s="25">
        <v>2551.16</v>
      </c>
      <c r="V40" s="25">
        <v>2565.36</v>
      </c>
      <c r="W40" s="25">
        <v>2533.9899999999998</v>
      </c>
      <c r="X40" s="25">
        <v>2518.25</v>
      </c>
      <c r="Y40" s="25">
        <v>2531.7599999999998</v>
      </c>
    </row>
    <row r="41" spans="1:27" x14ac:dyDescent="0.2">
      <c r="A41" s="24">
        <v>42883</v>
      </c>
      <c r="B41" s="25">
        <v>2591.9899999999998</v>
      </c>
      <c r="C41" s="25">
        <v>2646.06</v>
      </c>
      <c r="D41" s="25">
        <v>2679.95</v>
      </c>
      <c r="E41" s="25">
        <v>2696.07</v>
      </c>
      <c r="F41" s="25">
        <v>2694.2599999999998</v>
      </c>
      <c r="G41" s="25">
        <v>2689.63</v>
      </c>
      <c r="H41" s="25">
        <v>2664.62</v>
      </c>
      <c r="I41" s="25">
        <v>2646.17</v>
      </c>
      <c r="J41" s="25">
        <v>2593.33</v>
      </c>
      <c r="K41" s="25">
        <v>2567</v>
      </c>
      <c r="L41" s="25">
        <v>2544.61</v>
      </c>
      <c r="M41" s="25">
        <v>2554.52</v>
      </c>
      <c r="N41" s="25">
        <v>2566.64</v>
      </c>
      <c r="O41" s="25">
        <v>2572.48</v>
      </c>
      <c r="P41" s="25">
        <v>2581.4</v>
      </c>
      <c r="Q41" s="25">
        <v>2587.48</v>
      </c>
      <c r="R41" s="25">
        <v>2588.96</v>
      </c>
      <c r="S41" s="25">
        <v>2586.4499999999998</v>
      </c>
      <c r="T41" s="25">
        <v>2564.16</v>
      </c>
      <c r="U41" s="25">
        <v>2550.2199999999998</v>
      </c>
      <c r="V41" s="25">
        <v>2521.37</v>
      </c>
      <c r="W41" s="25">
        <v>2455.5500000000002</v>
      </c>
      <c r="X41" s="25">
        <v>2479.09</v>
      </c>
      <c r="Y41" s="25">
        <v>2539.41</v>
      </c>
    </row>
    <row r="42" spans="1:27" x14ac:dyDescent="0.2">
      <c r="A42" s="24">
        <v>42884</v>
      </c>
      <c r="B42" s="25">
        <v>2641.84</v>
      </c>
      <c r="C42" s="25">
        <v>2709.04</v>
      </c>
      <c r="D42" s="25">
        <v>2743.59</v>
      </c>
      <c r="E42" s="25">
        <v>2759.93</v>
      </c>
      <c r="F42" s="25">
        <v>2749.0299999999997</v>
      </c>
      <c r="G42" s="25">
        <v>2728.46</v>
      </c>
      <c r="H42" s="25">
        <v>2678.85</v>
      </c>
      <c r="I42" s="25">
        <v>2617.4899999999998</v>
      </c>
      <c r="J42" s="25">
        <v>2581.4299999999998</v>
      </c>
      <c r="K42" s="25">
        <v>2557.59</v>
      </c>
      <c r="L42" s="25">
        <v>2557.17</v>
      </c>
      <c r="M42" s="25">
        <v>2584.25</v>
      </c>
      <c r="N42" s="25">
        <v>2597.3000000000002</v>
      </c>
      <c r="O42" s="25">
        <v>2594.4499999999998</v>
      </c>
      <c r="P42" s="25">
        <v>2610.8200000000002</v>
      </c>
      <c r="Q42" s="25">
        <v>2616.1</v>
      </c>
      <c r="R42" s="25">
        <v>2626.33</v>
      </c>
      <c r="S42" s="25">
        <v>2625.36</v>
      </c>
      <c r="T42" s="25">
        <v>2606.1</v>
      </c>
      <c r="U42" s="25">
        <v>2590.5300000000002</v>
      </c>
      <c r="V42" s="25">
        <v>2553.2199999999998</v>
      </c>
      <c r="W42" s="25">
        <v>2492.37</v>
      </c>
      <c r="X42" s="25">
        <v>2518.7800000000002</v>
      </c>
      <c r="Y42" s="25">
        <v>2582.16</v>
      </c>
    </row>
    <row r="43" spans="1:27" x14ac:dyDescent="0.2">
      <c r="A43" s="24">
        <v>42885</v>
      </c>
      <c r="B43" s="26">
        <v>2663.7599999999998</v>
      </c>
      <c r="C43" s="26">
        <v>2729.2</v>
      </c>
      <c r="D43" s="26">
        <v>2732.09</v>
      </c>
      <c r="E43" s="26">
        <v>2724.33</v>
      </c>
      <c r="F43" s="26">
        <v>2725.02</v>
      </c>
      <c r="G43" s="26">
        <v>2734.21</v>
      </c>
      <c r="H43" s="26">
        <v>2686.36</v>
      </c>
      <c r="I43" s="26">
        <v>2603.59</v>
      </c>
      <c r="J43" s="26">
        <v>2559.83</v>
      </c>
      <c r="K43" s="26">
        <v>2510.69</v>
      </c>
      <c r="L43" s="26">
        <v>2508.2199999999998</v>
      </c>
      <c r="M43" s="26">
        <v>2515.71</v>
      </c>
      <c r="N43" s="26">
        <v>2533.75</v>
      </c>
      <c r="O43" s="26">
        <v>2534.4299999999998</v>
      </c>
      <c r="P43" s="26">
        <v>2555.3200000000002</v>
      </c>
      <c r="Q43" s="26">
        <v>2556.92</v>
      </c>
      <c r="R43" s="26">
        <v>2555.25</v>
      </c>
      <c r="S43" s="26">
        <v>2548.13</v>
      </c>
      <c r="T43" s="26">
        <v>2536.09</v>
      </c>
      <c r="U43" s="26">
        <v>2528.44</v>
      </c>
      <c r="V43" s="26">
        <v>2509.81</v>
      </c>
      <c r="W43" s="26">
        <v>2509.2800000000002</v>
      </c>
      <c r="X43" s="26">
        <v>2501.96</v>
      </c>
      <c r="Y43" s="26">
        <v>2559.5</v>
      </c>
    </row>
    <row r="44" spans="1:27" x14ac:dyDescent="0.2">
      <c r="A44" s="24">
        <v>42886</v>
      </c>
      <c r="B44" s="26">
        <v>2670.43</v>
      </c>
      <c r="C44" s="26">
        <v>2724.68</v>
      </c>
      <c r="D44" s="26">
        <v>2757.91</v>
      </c>
      <c r="E44" s="26">
        <v>2753.92</v>
      </c>
      <c r="F44" s="26">
        <v>2753.5299999999997</v>
      </c>
      <c r="G44" s="26">
        <v>2750.65</v>
      </c>
      <c r="H44" s="26">
        <v>2678.69</v>
      </c>
      <c r="I44" s="26">
        <v>2617.64</v>
      </c>
      <c r="J44" s="26">
        <v>2576.6799999999998</v>
      </c>
      <c r="K44" s="26">
        <v>2586.27</v>
      </c>
      <c r="L44" s="26">
        <v>2577.52</v>
      </c>
      <c r="M44" s="26">
        <v>2581.33</v>
      </c>
      <c r="N44" s="26">
        <v>2574.19</v>
      </c>
      <c r="O44" s="26">
        <v>2580.1799999999998</v>
      </c>
      <c r="P44" s="26">
        <v>2584.46</v>
      </c>
      <c r="Q44" s="26">
        <v>2585.4699999999998</v>
      </c>
      <c r="R44" s="26">
        <v>2580.29</v>
      </c>
      <c r="S44" s="26">
        <v>2580.62</v>
      </c>
      <c r="T44" s="26">
        <v>2579.61</v>
      </c>
      <c r="U44" s="26">
        <v>2581.5300000000002</v>
      </c>
      <c r="V44" s="26">
        <v>2556.6</v>
      </c>
      <c r="W44" s="26">
        <v>2513.41</v>
      </c>
      <c r="X44" s="26">
        <v>2537.52</v>
      </c>
      <c r="Y44" s="26">
        <v>2580.42</v>
      </c>
    </row>
    <row r="45" spans="1:27" x14ac:dyDescent="0.2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7"/>
      <c r="AA45" s="87"/>
    </row>
    <row r="46" spans="1:27" ht="15.75" customHeight="1" x14ac:dyDescent="0.2">
      <c r="A46" s="130" t="s">
        <v>56</v>
      </c>
      <c r="B46" s="131" t="s">
        <v>95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</row>
    <row r="47" spans="1:27" x14ac:dyDescent="0.2">
      <c r="A47" s="130"/>
      <c r="B47" s="90" t="s">
        <v>71</v>
      </c>
      <c r="C47" s="90" t="s">
        <v>72</v>
      </c>
      <c r="D47" s="90" t="s">
        <v>73</v>
      </c>
      <c r="E47" s="90" t="s">
        <v>74</v>
      </c>
      <c r="F47" s="90" t="s">
        <v>75</v>
      </c>
      <c r="G47" s="90" t="s">
        <v>76</v>
      </c>
      <c r="H47" s="90" t="s">
        <v>77</v>
      </c>
      <c r="I47" s="90" t="s">
        <v>78</v>
      </c>
      <c r="J47" s="90" t="s">
        <v>79</v>
      </c>
      <c r="K47" s="90" t="s">
        <v>80</v>
      </c>
      <c r="L47" s="90" t="s">
        <v>81</v>
      </c>
      <c r="M47" s="90" t="s">
        <v>82</v>
      </c>
      <c r="N47" s="90" t="s">
        <v>83</v>
      </c>
      <c r="O47" s="90" t="s">
        <v>84</v>
      </c>
      <c r="P47" s="90" t="s">
        <v>85</v>
      </c>
      <c r="Q47" s="90" t="s">
        <v>86</v>
      </c>
      <c r="R47" s="90" t="s">
        <v>87</v>
      </c>
      <c r="S47" s="90" t="s">
        <v>88</v>
      </c>
      <c r="T47" s="90" t="s">
        <v>89</v>
      </c>
      <c r="U47" s="90" t="s">
        <v>90</v>
      </c>
      <c r="V47" s="90" t="s">
        <v>91</v>
      </c>
      <c r="W47" s="90" t="s">
        <v>92</v>
      </c>
      <c r="X47" s="90" t="s">
        <v>93</v>
      </c>
      <c r="Y47" s="90" t="s">
        <v>94</v>
      </c>
    </row>
    <row r="48" spans="1:27" x14ac:dyDescent="0.2">
      <c r="A48" s="24">
        <v>42856</v>
      </c>
      <c r="B48" s="25">
        <v>3259.38</v>
      </c>
      <c r="C48" s="25">
        <v>3262.33</v>
      </c>
      <c r="D48" s="25">
        <v>3391.16</v>
      </c>
      <c r="E48" s="25">
        <v>3404.87</v>
      </c>
      <c r="F48" s="25">
        <v>3409.0499999999997</v>
      </c>
      <c r="G48" s="25">
        <v>3402.36</v>
      </c>
      <c r="H48" s="25">
        <v>3379.0499999999997</v>
      </c>
      <c r="I48" s="25">
        <v>3258.66</v>
      </c>
      <c r="J48" s="25">
        <v>3137.5299999999997</v>
      </c>
      <c r="K48" s="25">
        <v>3064.34</v>
      </c>
      <c r="L48" s="25">
        <v>3022.98</v>
      </c>
      <c r="M48" s="25">
        <v>3018.69</v>
      </c>
      <c r="N48" s="25">
        <v>3010.84</v>
      </c>
      <c r="O48" s="25">
        <v>3005.5099999999998</v>
      </c>
      <c r="P48" s="25">
        <v>3003.72</v>
      </c>
      <c r="Q48" s="25">
        <v>3002.88</v>
      </c>
      <c r="R48" s="25">
        <v>3001.1</v>
      </c>
      <c r="S48" s="25">
        <v>3002.17</v>
      </c>
      <c r="T48" s="25">
        <v>2994.5699999999997</v>
      </c>
      <c r="U48" s="25">
        <v>2986.35</v>
      </c>
      <c r="V48" s="25">
        <v>2978.5</v>
      </c>
      <c r="W48" s="25">
        <v>3023.73</v>
      </c>
      <c r="X48" s="25">
        <v>3122.97</v>
      </c>
      <c r="Y48" s="25">
        <v>3182.41</v>
      </c>
    </row>
    <row r="49" spans="1:25" x14ac:dyDescent="0.2">
      <c r="A49" s="24">
        <v>42857</v>
      </c>
      <c r="B49" s="25">
        <v>3200.8199999999997</v>
      </c>
      <c r="C49" s="25">
        <v>3216.65</v>
      </c>
      <c r="D49" s="25">
        <v>3348.75</v>
      </c>
      <c r="E49" s="25">
        <v>3362.29</v>
      </c>
      <c r="F49" s="25">
        <v>3362.3199999999997</v>
      </c>
      <c r="G49" s="25">
        <v>3351.16</v>
      </c>
      <c r="H49" s="25">
        <v>3313.68</v>
      </c>
      <c r="I49" s="25">
        <v>3169.87</v>
      </c>
      <c r="J49" s="25">
        <v>3123.47</v>
      </c>
      <c r="K49" s="25">
        <v>3070.48</v>
      </c>
      <c r="L49" s="25">
        <v>3011</v>
      </c>
      <c r="M49" s="25">
        <v>3018.79</v>
      </c>
      <c r="N49" s="25">
        <v>3018.93</v>
      </c>
      <c r="O49" s="25">
        <v>3019.69</v>
      </c>
      <c r="P49" s="25">
        <v>3023.96</v>
      </c>
      <c r="Q49" s="25">
        <v>3025.12</v>
      </c>
      <c r="R49" s="25">
        <v>3022.19</v>
      </c>
      <c r="S49" s="25">
        <v>3031.3199999999997</v>
      </c>
      <c r="T49" s="25">
        <v>3029.5699999999997</v>
      </c>
      <c r="U49" s="25">
        <v>3021.96</v>
      </c>
      <c r="V49" s="25">
        <v>3000.52</v>
      </c>
      <c r="W49" s="25">
        <v>3056.38</v>
      </c>
      <c r="X49" s="25">
        <v>3090.48</v>
      </c>
      <c r="Y49" s="25">
        <v>3184.13</v>
      </c>
    </row>
    <row r="50" spans="1:25" x14ac:dyDescent="0.2">
      <c r="A50" s="24">
        <v>42858</v>
      </c>
      <c r="B50" s="25">
        <v>3272.96</v>
      </c>
      <c r="C50" s="25">
        <v>3278.12</v>
      </c>
      <c r="D50" s="25">
        <v>3365.23</v>
      </c>
      <c r="E50" s="25">
        <v>3372.2599999999998</v>
      </c>
      <c r="F50" s="25">
        <v>3374.86</v>
      </c>
      <c r="G50" s="25">
        <v>3358.43</v>
      </c>
      <c r="H50" s="25">
        <v>3349.54</v>
      </c>
      <c r="I50" s="25">
        <v>3222.67</v>
      </c>
      <c r="J50" s="25">
        <v>3119.92</v>
      </c>
      <c r="K50" s="25">
        <v>3021.29</v>
      </c>
      <c r="L50" s="25">
        <v>2954.11</v>
      </c>
      <c r="M50" s="25">
        <v>2957.85</v>
      </c>
      <c r="N50" s="25">
        <v>2975.94</v>
      </c>
      <c r="O50" s="25">
        <v>2965.14</v>
      </c>
      <c r="P50" s="25">
        <v>2981.6</v>
      </c>
      <c r="Q50" s="25">
        <v>2984.8199999999997</v>
      </c>
      <c r="R50" s="25">
        <v>2989.08</v>
      </c>
      <c r="S50" s="25">
        <v>2982.5</v>
      </c>
      <c r="T50" s="25">
        <v>2961.25</v>
      </c>
      <c r="U50" s="25">
        <v>2962.1</v>
      </c>
      <c r="V50" s="25">
        <v>2942.7999999999997</v>
      </c>
      <c r="W50" s="25">
        <v>2984.61</v>
      </c>
      <c r="X50" s="25">
        <v>3092.7799999999997</v>
      </c>
      <c r="Y50" s="25">
        <v>3205.56</v>
      </c>
    </row>
    <row r="51" spans="1:25" x14ac:dyDescent="0.2">
      <c r="A51" s="24">
        <v>42859</v>
      </c>
      <c r="B51" s="25">
        <v>3274.29</v>
      </c>
      <c r="C51" s="25">
        <v>3269.2</v>
      </c>
      <c r="D51" s="25">
        <v>3369.33</v>
      </c>
      <c r="E51" s="25">
        <v>3381.63</v>
      </c>
      <c r="F51" s="25">
        <v>3381.75</v>
      </c>
      <c r="G51" s="25">
        <v>3387.37</v>
      </c>
      <c r="H51" s="25">
        <v>3378.5299999999997</v>
      </c>
      <c r="I51" s="25">
        <v>3224.0099999999998</v>
      </c>
      <c r="J51" s="25">
        <v>3143.21</v>
      </c>
      <c r="K51" s="25">
        <v>3050.2799999999997</v>
      </c>
      <c r="L51" s="25">
        <v>2984.45</v>
      </c>
      <c r="M51" s="25">
        <v>2990.94</v>
      </c>
      <c r="N51" s="25">
        <v>2994.11</v>
      </c>
      <c r="O51" s="25">
        <v>2992.1</v>
      </c>
      <c r="P51" s="25">
        <v>3010.19</v>
      </c>
      <c r="Q51" s="25">
        <v>3013.93</v>
      </c>
      <c r="R51" s="25">
        <v>3021.74</v>
      </c>
      <c r="S51" s="25">
        <v>3011.06</v>
      </c>
      <c r="T51" s="25">
        <v>2994.67</v>
      </c>
      <c r="U51" s="25">
        <v>2997</v>
      </c>
      <c r="V51" s="25">
        <v>2972.0699999999997</v>
      </c>
      <c r="W51" s="25">
        <v>3011.36</v>
      </c>
      <c r="X51" s="25">
        <v>3121.7599999999998</v>
      </c>
      <c r="Y51" s="25">
        <v>3227.0099999999998</v>
      </c>
    </row>
    <row r="52" spans="1:25" x14ac:dyDescent="0.2">
      <c r="A52" s="24">
        <v>42860</v>
      </c>
      <c r="B52" s="25">
        <v>3227.33</v>
      </c>
      <c r="C52" s="25">
        <v>3264.81</v>
      </c>
      <c r="D52" s="25">
        <v>3350.22</v>
      </c>
      <c r="E52" s="25">
        <v>3362.19</v>
      </c>
      <c r="F52" s="25">
        <v>3362.2599999999998</v>
      </c>
      <c r="G52" s="25">
        <v>3353.68</v>
      </c>
      <c r="H52" s="25">
        <v>3295.23</v>
      </c>
      <c r="I52" s="25">
        <v>3147.65</v>
      </c>
      <c r="J52" s="25">
        <v>3046.74</v>
      </c>
      <c r="K52" s="25">
        <v>2950.5099999999998</v>
      </c>
      <c r="L52" s="25">
        <v>2897.27</v>
      </c>
      <c r="M52" s="25">
        <v>2902.84</v>
      </c>
      <c r="N52" s="25">
        <v>2911.74</v>
      </c>
      <c r="O52" s="25">
        <v>2902.52</v>
      </c>
      <c r="P52" s="25">
        <v>2918.73</v>
      </c>
      <c r="Q52" s="25">
        <v>2932.5099999999998</v>
      </c>
      <c r="R52" s="25">
        <v>2941.59</v>
      </c>
      <c r="S52" s="25">
        <v>2942.97</v>
      </c>
      <c r="T52" s="25">
        <v>2927.92</v>
      </c>
      <c r="U52" s="25">
        <v>2943.85</v>
      </c>
      <c r="V52" s="25">
        <v>2933.5099999999998</v>
      </c>
      <c r="W52" s="25">
        <v>2950.0499999999997</v>
      </c>
      <c r="X52" s="25">
        <v>3026.09</v>
      </c>
      <c r="Y52" s="25">
        <v>3126.99</v>
      </c>
    </row>
    <row r="53" spans="1:25" x14ac:dyDescent="0.2">
      <c r="A53" s="24">
        <v>42861</v>
      </c>
      <c r="B53" s="25">
        <v>3230.23</v>
      </c>
      <c r="C53" s="25">
        <v>3261.31</v>
      </c>
      <c r="D53" s="25">
        <v>3344.75</v>
      </c>
      <c r="E53" s="25">
        <v>3349.21</v>
      </c>
      <c r="F53" s="25">
        <v>3348.37</v>
      </c>
      <c r="G53" s="25">
        <v>3341.37</v>
      </c>
      <c r="H53" s="25">
        <v>3301.27</v>
      </c>
      <c r="I53" s="25">
        <v>3169.63</v>
      </c>
      <c r="J53" s="25">
        <v>3046.65</v>
      </c>
      <c r="K53" s="25">
        <v>2956.42</v>
      </c>
      <c r="L53" s="25">
        <v>2913.62</v>
      </c>
      <c r="M53" s="25">
        <v>2914.92</v>
      </c>
      <c r="N53" s="25">
        <v>2903.13</v>
      </c>
      <c r="O53" s="25">
        <v>2904.64</v>
      </c>
      <c r="P53" s="25">
        <v>2907.93</v>
      </c>
      <c r="Q53" s="25">
        <v>2907.49</v>
      </c>
      <c r="R53" s="25">
        <v>2908.02</v>
      </c>
      <c r="S53" s="25">
        <v>2903.35</v>
      </c>
      <c r="T53" s="25">
        <v>2907.9</v>
      </c>
      <c r="U53" s="25">
        <v>2911.04</v>
      </c>
      <c r="V53" s="25">
        <v>2923.02</v>
      </c>
      <c r="W53" s="25">
        <v>2973.17</v>
      </c>
      <c r="X53" s="25">
        <v>3026.2999999999997</v>
      </c>
      <c r="Y53" s="25">
        <v>3119.1</v>
      </c>
    </row>
    <row r="54" spans="1:25" x14ac:dyDescent="0.2">
      <c r="A54" s="24">
        <v>42862</v>
      </c>
      <c r="B54" s="25">
        <v>3200.14</v>
      </c>
      <c r="C54" s="25">
        <v>3221.98</v>
      </c>
      <c r="D54" s="25">
        <v>3324.85</v>
      </c>
      <c r="E54" s="25">
        <v>3328.68</v>
      </c>
      <c r="F54" s="25">
        <v>3320.21</v>
      </c>
      <c r="G54" s="25">
        <v>3313.75</v>
      </c>
      <c r="H54" s="25">
        <v>3266.2599999999998</v>
      </c>
      <c r="I54" s="25">
        <v>3186</v>
      </c>
      <c r="J54" s="25">
        <v>3075.33</v>
      </c>
      <c r="K54" s="25">
        <v>2958.3199999999997</v>
      </c>
      <c r="L54" s="25">
        <v>2912.42</v>
      </c>
      <c r="M54" s="25">
        <v>2916.42</v>
      </c>
      <c r="N54" s="25">
        <v>2913.8199999999997</v>
      </c>
      <c r="O54" s="25">
        <v>2909.48</v>
      </c>
      <c r="P54" s="25">
        <v>2923.71</v>
      </c>
      <c r="Q54" s="25">
        <v>2925.4</v>
      </c>
      <c r="R54" s="25">
        <v>2930.73</v>
      </c>
      <c r="S54" s="25">
        <v>2922.92</v>
      </c>
      <c r="T54" s="25">
        <v>2907.4</v>
      </c>
      <c r="U54" s="25">
        <v>2921.06</v>
      </c>
      <c r="V54" s="25">
        <v>2886.12</v>
      </c>
      <c r="W54" s="25">
        <v>2892.95</v>
      </c>
      <c r="X54" s="25">
        <v>2988.5499999999997</v>
      </c>
      <c r="Y54" s="25">
        <v>3090.11</v>
      </c>
    </row>
    <row r="55" spans="1:25" x14ac:dyDescent="0.2">
      <c r="A55" s="24">
        <v>42863</v>
      </c>
      <c r="B55" s="25">
        <v>3241.2</v>
      </c>
      <c r="C55" s="25">
        <v>3247.56</v>
      </c>
      <c r="D55" s="25">
        <v>3321.83</v>
      </c>
      <c r="E55" s="25">
        <v>3347.15</v>
      </c>
      <c r="F55" s="25">
        <v>3352.1</v>
      </c>
      <c r="G55" s="25">
        <v>3355.71</v>
      </c>
      <c r="H55" s="25">
        <v>3363.44</v>
      </c>
      <c r="I55" s="25">
        <v>3266.5699999999997</v>
      </c>
      <c r="J55" s="25">
        <v>3144.62</v>
      </c>
      <c r="K55" s="25">
        <v>3021.58</v>
      </c>
      <c r="L55" s="25">
        <v>2952.71</v>
      </c>
      <c r="M55" s="25">
        <v>2956.63</v>
      </c>
      <c r="N55" s="25">
        <v>2965.2599999999998</v>
      </c>
      <c r="O55" s="25">
        <v>2969.61</v>
      </c>
      <c r="P55" s="25">
        <v>2972.7599999999998</v>
      </c>
      <c r="Q55" s="25">
        <v>2972.37</v>
      </c>
      <c r="R55" s="25">
        <v>2970.66</v>
      </c>
      <c r="S55" s="25">
        <v>2972.08</v>
      </c>
      <c r="T55" s="25">
        <v>2957.19</v>
      </c>
      <c r="U55" s="25">
        <v>2953.0499999999997</v>
      </c>
      <c r="V55" s="25">
        <v>2936.7999999999997</v>
      </c>
      <c r="W55" s="25">
        <v>2974.24</v>
      </c>
      <c r="X55" s="25">
        <v>3092.42</v>
      </c>
      <c r="Y55" s="25">
        <v>3150.49</v>
      </c>
    </row>
    <row r="56" spans="1:25" x14ac:dyDescent="0.2">
      <c r="A56" s="24">
        <v>42864</v>
      </c>
      <c r="B56" s="25">
        <v>3223.7</v>
      </c>
      <c r="C56" s="25">
        <v>3236.33</v>
      </c>
      <c r="D56" s="25">
        <v>3331.61</v>
      </c>
      <c r="E56" s="25">
        <v>3351.08</v>
      </c>
      <c r="F56" s="25">
        <v>3355.52</v>
      </c>
      <c r="G56" s="25">
        <v>3340.13</v>
      </c>
      <c r="H56" s="25">
        <v>3348.11</v>
      </c>
      <c r="I56" s="25">
        <v>3253.7</v>
      </c>
      <c r="J56" s="25">
        <v>3147.89</v>
      </c>
      <c r="K56" s="25">
        <v>3014.48</v>
      </c>
      <c r="L56" s="25">
        <v>2941.86</v>
      </c>
      <c r="M56" s="25">
        <v>2948.2</v>
      </c>
      <c r="N56" s="25">
        <v>2954.35</v>
      </c>
      <c r="O56" s="25">
        <v>2966.2999999999997</v>
      </c>
      <c r="P56" s="25">
        <v>2976.68</v>
      </c>
      <c r="Q56" s="25">
        <v>2983.99</v>
      </c>
      <c r="R56" s="25">
        <v>2987.14</v>
      </c>
      <c r="S56" s="25">
        <v>2981.99</v>
      </c>
      <c r="T56" s="25">
        <v>2967.75</v>
      </c>
      <c r="U56" s="25">
        <v>2947.71</v>
      </c>
      <c r="V56" s="25">
        <v>2917.79</v>
      </c>
      <c r="W56" s="25">
        <v>2951.2799999999997</v>
      </c>
      <c r="X56" s="25">
        <v>3055.34</v>
      </c>
      <c r="Y56" s="25">
        <v>3145.85</v>
      </c>
    </row>
    <row r="57" spans="1:25" x14ac:dyDescent="0.2">
      <c r="A57" s="24">
        <v>42865</v>
      </c>
      <c r="B57" s="25">
        <v>3198.2799999999997</v>
      </c>
      <c r="C57" s="25">
        <v>3223.23</v>
      </c>
      <c r="D57" s="25">
        <v>3314.81</v>
      </c>
      <c r="E57" s="25">
        <v>3344.58</v>
      </c>
      <c r="F57" s="25">
        <v>3346.44</v>
      </c>
      <c r="G57" s="25">
        <v>3334.97</v>
      </c>
      <c r="H57" s="25">
        <v>3342.3199999999997</v>
      </c>
      <c r="I57" s="25">
        <v>3213.2799999999997</v>
      </c>
      <c r="J57" s="25">
        <v>3116.14</v>
      </c>
      <c r="K57" s="25">
        <v>3015.9</v>
      </c>
      <c r="L57" s="25">
        <v>2951.39</v>
      </c>
      <c r="M57" s="25">
        <v>2947.87</v>
      </c>
      <c r="N57" s="25">
        <v>2952.23</v>
      </c>
      <c r="O57" s="25">
        <v>2962.2799999999997</v>
      </c>
      <c r="P57" s="25">
        <v>2960.39</v>
      </c>
      <c r="Q57" s="25">
        <v>2967.2799999999997</v>
      </c>
      <c r="R57" s="25">
        <v>2973.94</v>
      </c>
      <c r="S57" s="25">
        <v>2972.0099999999998</v>
      </c>
      <c r="T57" s="25">
        <v>2973.7</v>
      </c>
      <c r="U57" s="25">
        <v>2970.64</v>
      </c>
      <c r="V57" s="25">
        <v>2947.18</v>
      </c>
      <c r="W57" s="25">
        <v>2997.4</v>
      </c>
      <c r="X57" s="25">
        <v>3100.0299999999997</v>
      </c>
      <c r="Y57" s="25">
        <v>3145.98</v>
      </c>
    </row>
    <row r="58" spans="1:25" x14ac:dyDescent="0.2">
      <c r="A58" s="24">
        <v>42866</v>
      </c>
      <c r="B58" s="25">
        <v>3164.56</v>
      </c>
      <c r="C58" s="25">
        <v>3228.91</v>
      </c>
      <c r="D58" s="25">
        <v>3349.66</v>
      </c>
      <c r="E58" s="25">
        <v>3353.7</v>
      </c>
      <c r="F58" s="25">
        <v>3341.3199999999997</v>
      </c>
      <c r="G58" s="25">
        <v>3347.49</v>
      </c>
      <c r="H58" s="25">
        <v>3360.06</v>
      </c>
      <c r="I58" s="25">
        <v>3245.38</v>
      </c>
      <c r="J58" s="25">
        <v>3129.66</v>
      </c>
      <c r="K58" s="25">
        <v>3017.42</v>
      </c>
      <c r="L58" s="25">
        <v>2953.34</v>
      </c>
      <c r="M58" s="25">
        <v>2962.84</v>
      </c>
      <c r="N58" s="25">
        <v>2970.16</v>
      </c>
      <c r="O58" s="25">
        <v>2972.99</v>
      </c>
      <c r="P58" s="25">
        <v>2986.5299999999997</v>
      </c>
      <c r="Q58" s="25">
        <v>2987.15</v>
      </c>
      <c r="R58" s="25">
        <v>2995.9</v>
      </c>
      <c r="S58" s="25">
        <v>2988.86</v>
      </c>
      <c r="T58" s="25">
        <v>2978.24</v>
      </c>
      <c r="U58" s="25">
        <v>2968.11</v>
      </c>
      <c r="V58" s="25">
        <v>2944.79</v>
      </c>
      <c r="W58" s="25">
        <v>2989.99</v>
      </c>
      <c r="X58" s="25">
        <v>3108.56</v>
      </c>
      <c r="Y58" s="25">
        <v>3145.49</v>
      </c>
    </row>
    <row r="59" spans="1:25" x14ac:dyDescent="0.2">
      <c r="A59" s="24">
        <v>42867</v>
      </c>
      <c r="B59" s="25">
        <v>3226.14</v>
      </c>
      <c r="C59" s="25">
        <v>3250.17</v>
      </c>
      <c r="D59" s="25">
        <v>3212.31</v>
      </c>
      <c r="E59" s="25">
        <v>3218.27</v>
      </c>
      <c r="F59" s="25">
        <v>3218.13</v>
      </c>
      <c r="G59" s="25">
        <v>3196.18</v>
      </c>
      <c r="H59" s="25">
        <v>3123.31</v>
      </c>
      <c r="I59" s="25">
        <v>3064.94</v>
      </c>
      <c r="J59" s="25">
        <v>3035.91</v>
      </c>
      <c r="K59" s="25">
        <v>3012.37</v>
      </c>
      <c r="L59" s="25">
        <v>3003.44</v>
      </c>
      <c r="M59" s="25">
        <v>3026.0099999999998</v>
      </c>
      <c r="N59" s="25">
        <v>3050.5099999999998</v>
      </c>
      <c r="O59" s="25">
        <v>3065.04</v>
      </c>
      <c r="P59" s="25">
        <v>3088.9</v>
      </c>
      <c r="Q59" s="25">
        <v>3098.14</v>
      </c>
      <c r="R59" s="25">
        <v>3094.49</v>
      </c>
      <c r="S59" s="25">
        <v>3075.14</v>
      </c>
      <c r="T59" s="25">
        <v>3064.43</v>
      </c>
      <c r="U59" s="25">
        <v>3061.65</v>
      </c>
      <c r="V59" s="25">
        <v>3021.56</v>
      </c>
      <c r="W59" s="25">
        <v>2986.95</v>
      </c>
      <c r="X59" s="25">
        <v>3029.02</v>
      </c>
      <c r="Y59" s="25">
        <v>3097.3199999999997</v>
      </c>
    </row>
    <row r="60" spans="1:25" x14ac:dyDescent="0.2">
      <c r="A60" s="24">
        <v>42868</v>
      </c>
      <c r="B60" s="25">
        <v>3081.7599999999998</v>
      </c>
      <c r="C60" s="25">
        <v>3111.06</v>
      </c>
      <c r="D60" s="25">
        <v>3140.3199999999997</v>
      </c>
      <c r="E60" s="25">
        <v>3162.39</v>
      </c>
      <c r="F60" s="25">
        <v>3165.68</v>
      </c>
      <c r="G60" s="25">
        <v>3155.21</v>
      </c>
      <c r="H60" s="25">
        <v>3121.7599999999998</v>
      </c>
      <c r="I60" s="25">
        <v>3077.54</v>
      </c>
      <c r="J60" s="25">
        <v>3006.02</v>
      </c>
      <c r="K60" s="25">
        <v>2989.09</v>
      </c>
      <c r="L60" s="25">
        <v>3014.91</v>
      </c>
      <c r="M60" s="25">
        <v>3009.06</v>
      </c>
      <c r="N60" s="25">
        <v>3009.02</v>
      </c>
      <c r="O60" s="25">
        <v>3008.54</v>
      </c>
      <c r="P60" s="25">
        <v>3005.83</v>
      </c>
      <c r="Q60" s="25">
        <v>3007.69</v>
      </c>
      <c r="R60" s="25">
        <v>3003.12</v>
      </c>
      <c r="S60" s="25">
        <v>2996.15</v>
      </c>
      <c r="T60" s="25">
        <v>2977.69</v>
      </c>
      <c r="U60" s="25">
        <v>2969.42</v>
      </c>
      <c r="V60" s="25">
        <v>2960.98</v>
      </c>
      <c r="W60" s="25">
        <v>2939.69</v>
      </c>
      <c r="X60" s="25">
        <v>2949</v>
      </c>
      <c r="Y60" s="25">
        <v>2999.0099999999998</v>
      </c>
    </row>
    <row r="61" spans="1:25" x14ac:dyDescent="0.2">
      <c r="A61" s="24">
        <v>42869</v>
      </c>
      <c r="B61" s="25">
        <v>3110.2</v>
      </c>
      <c r="C61" s="25">
        <v>3169.83</v>
      </c>
      <c r="D61" s="25">
        <v>3199.45</v>
      </c>
      <c r="E61" s="25">
        <v>3219.66</v>
      </c>
      <c r="F61" s="25">
        <v>3233.09</v>
      </c>
      <c r="G61" s="25">
        <v>3223.23</v>
      </c>
      <c r="H61" s="25">
        <v>3192.87</v>
      </c>
      <c r="I61" s="25">
        <v>3154.92</v>
      </c>
      <c r="J61" s="25">
        <v>3083.49</v>
      </c>
      <c r="K61" s="25">
        <v>3013.79</v>
      </c>
      <c r="L61" s="25">
        <v>2986.72</v>
      </c>
      <c r="M61" s="25">
        <v>2995.89</v>
      </c>
      <c r="N61" s="25">
        <v>3014.2799999999997</v>
      </c>
      <c r="O61" s="25">
        <v>3022.54</v>
      </c>
      <c r="P61" s="25">
        <v>3043.33</v>
      </c>
      <c r="Q61" s="25">
        <v>3051.72</v>
      </c>
      <c r="R61" s="25">
        <v>3057.08</v>
      </c>
      <c r="S61" s="25">
        <v>3051.35</v>
      </c>
      <c r="T61" s="25">
        <v>3031.86</v>
      </c>
      <c r="U61" s="25">
        <v>3009.37</v>
      </c>
      <c r="V61" s="25">
        <v>2970.15</v>
      </c>
      <c r="W61" s="25">
        <v>2955.5699999999997</v>
      </c>
      <c r="X61" s="25">
        <v>2977.4</v>
      </c>
      <c r="Y61" s="25">
        <v>3049.81</v>
      </c>
    </row>
    <row r="62" spans="1:25" x14ac:dyDescent="0.2">
      <c r="A62" s="24">
        <v>42870</v>
      </c>
      <c r="B62" s="25">
        <v>3146.27</v>
      </c>
      <c r="C62" s="25">
        <v>3210.06</v>
      </c>
      <c r="D62" s="25">
        <v>3246.18</v>
      </c>
      <c r="E62" s="25">
        <v>3262.27</v>
      </c>
      <c r="F62" s="25">
        <v>3264.7</v>
      </c>
      <c r="G62" s="25">
        <v>3254.5</v>
      </c>
      <c r="H62" s="25">
        <v>3180.9</v>
      </c>
      <c r="I62" s="25">
        <v>3090.0499999999997</v>
      </c>
      <c r="J62" s="25">
        <v>3045.21</v>
      </c>
      <c r="K62" s="25">
        <v>3012.0299999999997</v>
      </c>
      <c r="L62" s="25">
        <v>3006.46</v>
      </c>
      <c r="M62" s="25">
        <v>3016.66</v>
      </c>
      <c r="N62" s="25">
        <v>3036.23</v>
      </c>
      <c r="O62" s="25">
        <v>3041.99</v>
      </c>
      <c r="P62" s="25">
        <v>3050.87</v>
      </c>
      <c r="Q62" s="25">
        <v>3069.56</v>
      </c>
      <c r="R62" s="25">
        <v>3088.54</v>
      </c>
      <c r="S62" s="25">
        <v>3079.6</v>
      </c>
      <c r="T62" s="25">
        <v>3052.09</v>
      </c>
      <c r="U62" s="25">
        <v>3022.31</v>
      </c>
      <c r="V62" s="25">
        <v>2992.2799999999997</v>
      </c>
      <c r="W62" s="25">
        <v>2963.5</v>
      </c>
      <c r="X62" s="25">
        <v>2998.16</v>
      </c>
      <c r="Y62" s="25">
        <v>3073.61</v>
      </c>
    </row>
    <row r="63" spans="1:25" x14ac:dyDescent="0.2">
      <c r="A63" s="24">
        <v>42871</v>
      </c>
      <c r="B63" s="25">
        <v>3063.7999999999997</v>
      </c>
      <c r="C63" s="25">
        <v>3120.0099999999998</v>
      </c>
      <c r="D63" s="25">
        <v>3157.45</v>
      </c>
      <c r="E63" s="25">
        <v>3174.79</v>
      </c>
      <c r="F63" s="25">
        <v>3175.6</v>
      </c>
      <c r="G63" s="25">
        <v>3159.17</v>
      </c>
      <c r="H63" s="25">
        <v>3082.5699999999997</v>
      </c>
      <c r="I63" s="25">
        <v>3015.69</v>
      </c>
      <c r="J63" s="25">
        <v>2981.87</v>
      </c>
      <c r="K63" s="25">
        <v>2953.81</v>
      </c>
      <c r="L63" s="25">
        <v>2949.72</v>
      </c>
      <c r="M63" s="25">
        <v>2963.47</v>
      </c>
      <c r="N63" s="25">
        <v>2982</v>
      </c>
      <c r="O63" s="25">
        <v>2988.02</v>
      </c>
      <c r="P63" s="25">
        <v>2996.2</v>
      </c>
      <c r="Q63" s="25">
        <v>2997.7799999999997</v>
      </c>
      <c r="R63" s="25">
        <v>3003.74</v>
      </c>
      <c r="S63" s="25">
        <v>2996.94</v>
      </c>
      <c r="T63" s="25">
        <v>2976.79</v>
      </c>
      <c r="U63" s="25">
        <v>2961.24</v>
      </c>
      <c r="V63" s="25">
        <v>2936.87</v>
      </c>
      <c r="W63" s="25">
        <v>2947.38</v>
      </c>
      <c r="X63" s="25">
        <v>2944.2999999999997</v>
      </c>
      <c r="Y63" s="25">
        <v>3007.6</v>
      </c>
    </row>
    <row r="64" spans="1:25" x14ac:dyDescent="0.2">
      <c r="A64" s="24">
        <v>42872</v>
      </c>
      <c r="B64" s="25">
        <v>3061.66</v>
      </c>
      <c r="C64" s="25">
        <v>3119.65</v>
      </c>
      <c r="D64" s="25">
        <v>3140.99</v>
      </c>
      <c r="E64" s="25">
        <v>3140.45</v>
      </c>
      <c r="F64" s="25">
        <v>3143.94</v>
      </c>
      <c r="G64" s="25">
        <v>3145.75</v>
      </c>
      <c r="H64" s="25">
        <v>3090.34</v>
      </c>
      <c r="I64" s="25">
        <v>3011.5499999999997</v>
      </c>
      <c r="J64" s="25">
        <v>2976.58</v>
      </c>
      <c r="K64" s="25">
        <v>2966.17</v>
      </c>
      <c r="L64" s="25">
        <v>2950.45</v>
      </c>
      <c r="M64" s="25">
        <v>2951.18</v>
      </c>
      <c r="N64" s="25">
        <v>2951.02</v>
      </c>
      <c r="O64" s="25">
        <v>2951.12</v>
      </c>
      <c r="P64" s="25">
        <v>2963.65</v>
      </c>
      <c r="Q64" s="25">
        <v>2973.59</v>
      </c>
      <c r="R64" s="25">
        <v>2984.52</v>
      </c>
      <c r="S64" s="25">
        <v>2970.41</v>
      </c>
      <c r="T64" s="25">
        <v>2966.0099999999998</v>
      </c>
      <c r="U64" s="25">
        <v>2950.16</v>
      </c>
      <c r="V64" s="25">
        <v>2921.39</v>
      </c>
      <c r="W64" s="25">
        <v>2903.5299999999997</v>
      </c>
      <c r="X64" s="25">
        <v>2931.42</v>
      </c>
      <c r="Y64" s="25">
        <v>2982.81</v>
      </c>
    </row>
    <row r="65" spans="1:25" x14ac:dyDescent="0.2">
      <c r="A65" s="24">
        <v>42873</v>
      </c>
      <c r="B65" s="25">
        <v>3048.7799999999997</v>
      </c>
      <c r="C65" s="25">
        <v>3103.31</v>
      </c>
      <c r="D65" s="25">
        <v>3144.59</v>
      </c>
      <c r="E65" s="25">
        <v>3162.46</v>
      </c>
      <c r="F65" s="25">
        <v>3158.7599999999998</v>
      </c>
      <c r="G65" s="25">
        <v>3143.65</v>
      </c>
      <c r="H65" s="25">
        <v>3066.2999999999997</v>
      </c>
      <c r="I65" s="25">
        <v>3005.2999999999997</v>
      </c>
      <c r="J65" s="25">
        <v>2968.02</v>
      </c>
      <c r="K65" s="25">
        <v>2941.21</v>
      </c>
      <c r="L65" s="25">
        <v>2940.7599999999998</v>
      </c>
      <c r="M65" s="25">
        <v>2959.74</v>
      </c>
      <c r="N65" s="25">
        <v>2968.12</v>
      </c>
      <c r="O65" s="25">
        <v>2969.65</v>
      </c>
      <c r="P65" s="25">
        <v>2983.71</v>
      </c>
      <c r="Q65" s="25">
        <v>2997.5299999999997</v>
      </c>
      <c r="R65" s="25">
        <v>3008.49</v>
      </c>
      <c r="S65" s="25">
        <v>2993.58</v>
      </c>
      <c r="T65" s="25">
        <v>2976.79</v>
      </c>
      <c r="U65" s="25">
        <v>2958</v>
      </c>
      <c r="V65" s="25">
        <v>2927.5099999999998</v>
      </c>
      <c r="W65" s="25">
        <v>2892.7999999999997</v>
      </c>
      <c r="X65" s="25">
        <v>2922.5099999999998</v>
      </c>
      <c r="Y65" s="25">
        <v>2982.49</v>
      </c>
    </row>
    <row r="66" spans="1:25" x14ac:dyDescent="0.2">
      <c r="A66" s="24">
        <v>42874</v>
      </c>
      <c r="B66" s="25">
        <v>3068.83</v>
      </c>
      <c r="C66" s="25">
        <v>3111.19</v>
      </c>
      <c r="D66" s="25">
        <v>3149.39</v>
      </c>
      <c r="E66" s="25">
        <v>3160.02</v>
      </c>
      <c r="F66" s="25">
        <v>3163.64</v>
      </c>
      <c r="G66" s="25">
        <v>3153.25</v>
      </c>
      <c r="H66" s="25">
        <v>3076.15</v>
      </c>
      <c r="I66" s="25">
        <v>3006.96</v>
      </c>
      <c r="J66" s="25">
        <v>2985.93</v>
      </c>
      <c r="K66" s="25">
        <v>2969.16</v>
      </c>
      <c r="L66" s="25">
        <v>2965.49</v>
      </c>
      <c r="M66" s="25">
        <v>2967.0299999999997</v>
      </c>
      <c r="N66" s="25">
        <v>2985.56</v>
      </c>
      <c r="O66" s="25">
        <v>2989.74</v>
      </c>
      <c r="P66" s="25">
        <v>3007.22</v>
      </c>
      <c r="Q66" s="25">
        <v>3006.24</v>
      </c>
      <c r="R66" s="25">
        <v>3002.69</v>
      </c>
      <c r="S66" s="25">
        <v>2996.62</v>
      </c>
      <c r="T66" s="25">
        <v>2985.4</v>
      </c>
      <c r="U66" s="25">
        <v>2976.99</v>
      </c>
      <c r="V66" s="25">
        <v>2955.41</v>
      </c>
      <c r="W66" s="25">
        <v>2927.06</v>
      </c>
      <c r="X66" s="25">
        <v>2949.37</v>
      </c>
      <c r="Y66" s="25">
        <v>2989.56</v>
      </c>
    </row>
    <row r="67" spans="1:25" x14ac:dyDescent="0.2">
      <c r="A67" s="24">
        <v>42875</v>
      </c>
      <c r="B67" s="25">
        <v>2986.71</v>
      </c>
      <c r="C67" s="25">
        <v>3039.14</v>
      </c>
      <c r="D67" s="25">
        <v>3073.83</v>
      </c>
      <c r="E67" s="25">
        <v>3092.09</v>
      </c>
      <c r="F67" s="25">
        <v>3102.0099999999998</v>
      </c>
      <c r="G67" s="25">
        <v>3099.7999999999997</v>
      </c>
      <c r="H67" s="25">
        <v>3081.39</v>
      </c>
      <c r="I67" s="25">
        <v>3054.96</v>
      </c>
      <c r="J67" s="25">
        <v>3024.96</v>
      </c>
      <c r="K67" s="25">
        <v>3011.7</v>
      </c>
      <c r="L67" s="25">
        <v>2980.06</v>
      </c>
      <c r="M67" s="25">
        <v>2950.86</v>
      </c>
      <c r="N67" s="25">
        <v>2942.61</v>
      </c>
      <c r="O67" s="25">
        <v>2952.71</v>
      </c>
      <c r="P67" s="25">
        <v>2967.66</v>
      </c>
      <c r="Q67" s="25">
        <v>2967.92</v>
      </c>
      <c r="R67" s="25">
        <v>2978.7999999999997</v>
      </c>
      <c r="S67" s="25">
        <v>2969.4</v>
      </c>
      <c r="T67" s="25">
        <v>2951.25</v>
      </c>
      <c r="U67" s="25">
        <v>2941.5499999999997</v>
      </c>
      <c r="V67" s="25">
        <v>2913.61</v>
      </c>
      <c r="W67" s="25">
        <v>2872.98</v>
      </c>
      <c r="X67" s="25">
        <v>2892.5499999999997</v>
      </c>
      <c r="Y67" s="25">
        <v>2947.63</v>
      </c>
    </row>
    <row r="68" spans="1:25" x14ac:dyDescent="0.2">
      <c r="A68" s="24">
        <v>42876</v>
      </c>
      <c r="B68" s="25">
        <v>3027.62</v>
      </c>
      <c r="C68" s="25">
        <v>3065.67</v>
      </c>
      <c r="D68" s="25">
        <v>3102.13</v>
      </c>
      <c r="E68" s="25">
        <v>3123.7799999999997</v>
      </c>
      <c r="F68" s="25">
        <v>3127.61</v>
      </c>
      <c r="G68" s="25">
        <v>3124.77</v>
      </c>
      <c r="H68" s="25">
        <v>3091.66</v>
      </c>
      <c r="I68" s="25">
        <v>3082.65</v>
      </c>
      <c r="J68" s="25">
        <v>3018.56</v>
      </c>
      <c r="K68" s="25">
        <v>2957.88</v>
      </c>
      <c r="L68" s="25">
        <v>2930.95</v>
      </c>
      <c r="M68" s="25">
        <v>2941.5099999999998</v>
      </c>
      <c r="N68" s="25">
        <v>2959.77</v>
      </c>
      <c r="O68" s="25">
        <v>2961.36</v>
      </c>
      <c r="P68" s="25">
        <v>2991.49</v>
      </c>
      <c r="Q68" s="25">
        <v>2990.0699999999997</v>
      </c>
      <c r="R68" s="25">
        <v>2997.44</v>
      </c>
      <c r="S68" s="25">
        <v>2984.44</v>
      </c>
      <c r="T68" s="25">
        <v>2953</v>
      </c>
      <c r="U68" s="25">
        <v>2946.92</v>
      </c>
      <c r="V68" s="25">
        <v>2917.87</v>
      </c>
      <c r="W68" s="25">
        <v>2880.16</v>
      </c>
      <c r="X68" s="25">
        <v>2900.39</v>
      </c>
      <c r="Y68" s="25">
        <v>2979.15</v>
      </c>
    </row>
    <row r="69" spans="1:25" x14ac:dyDescent="0.2">
      <c r="A69" s="24">
        <v>42877</v>
      </c>
      <c r="B69" s="25">
        <v>3014.0699999999997</v>
      </c>
      <c r="C69" s="25">
        <v>3074.83</v>
      </c>
      <c r="D69" s="25">
        <v>3115.2799999999997</v>
      </c>
      <c r="E69" s="25">
        <v>3129.02</v>
      </c>
      <c r="F69" s="25">
        <v>3127.95</v>
      </c>
      <c r="G69" s="25">
        <v>3112.64</v>
      </c>
      <c r="H69" s="25">
        <v>3032.86</v>
      </c>
      <c r="I69" s="25">
        <v>2981.75</v>
      </c>
      <c r="J69" s="25">
        <v>2962.77</v>
      </c>
      <c r="K69" s="25">
        <v>2921.41</v>
      </c>
      <c r="L69" s="25">
        <v>2919.33</v>
      </c>
      <c r="M69" s="25">
        <v>2927.16</v>
      </c>
      <c r="N69" s="25">
        <v>2952.92</v>
      </c>
      <c r="O69" s="25">
        <v>2942.61</v>
      </c>
      <c r="P69" s="25">
        <v>2970.56</v>
      </c>
      <c r="Q69" s="25">
        <v>2975</v>
      </c>
      <c r="R69" s="25">
        <v>2975.44</v>
      </c>
      <c r="S69" s="25">
        <v>2977.5299999999997</v>
      </c>
      <c r="T69" s="25">
        <v>2950.5</v>
      </c>
      <c r="U69" s="25">
        <v>2946.9</v>
      </c>
      <c r="V69" s="25">
        <v>2911.33</v>
      </c>
      <c r="W69" s="25">
        <v>2887.2599999999998</v>
      </c>
      <c r="X69" s="25">
        <v>2904.13</v>
      </c>
      <c r="Y69" s="25">
        <v>2974.1</v>
      </c>
    </row>
    <row r="70" spans="1:25" x14ac:dyDescent="0.2">
      <c r="A70" s="24">
        <v>42878</v>
      </c>
      <c r="B70" s="25">
        <v>3021.02</v>
      </c>
      <c r="C70" s="25">
        <v>3081.65</v>
      </c>
      <c r="D70" s="25">
        <v>3119.16</v>
      </c>
      <c r="E70" s="25">
        <v>3134.42</v>
      </c>
      <c r="F70" s="25">
        <v>3137.48</v>
      </c>
      <c r="G70" s="25">
        <v>3119.8199999999997</v>
      </c>
      <c r="H70" s="25">
        <v>3065.63</v>
      </c>
      <c r="I70" s="25">
        <v>3030.56</v>
      </c>
      <c r="J70" s="25">
        <v>2986.2</v>
      </c>
      <c r="K70" s="25">
        <v>2956.62</v>
      </c>
      <c r="L70" s="25">
        <v>2941.18</v>
      </c>
      <c r="M70" s="25">
        <v>2955</v>
      </c>
      <c r="N70" s="25">
        <v>2964.54</v>
      </c>
      <c r="O70" s="25">
        <v>2948.61</v>
      </c>
      <c r="P70" s="25">
        <v>2982.86</v>
      </c>
      <c r="Q70" s="25">
        <v>2986.96</v>
      </c>
      <c r="R70" s="25">
        <v>2990.24</v>
      </c>
      <c r="S70" s="25">
        <v>2980.0499999999997</v>
      </c>
      <c r="T70" s="25">
        <v>2949.2</v>
      </c>
      <c r="U70" s="25">
        <v>2949.33</v>
      </c>
      <c r="V70" s="25">
        <v>2920.73</v>
      </c>
      <c r="W70" s="25">
        <v>2880.27</v>
      </c>
      <c r="X70" s="25">
        <v>2919.67</v>
      </c>
      <c r="Y70" s="25">
        <v>2986.24</v>
      </c>
    </row>
    <row r="71" spans="1:25" x14ac:dyDescent="0.2">
      <c r="A71" s="24">
        <v>42879</v>
      </c>
      <c r="B71" s="25">
        <v>3030.31</v>
      </c>
      <c r="C71" s="25">
        <v>3082.95</v>
      </c>
      <c r="D71" s="25">
        <v>3067.58</v>
      </c>
      <c r="E71" s="25">
        <v>3037.69</v>
      </c>
      <c r="F71" s="25">
        <v>3037.36</v>
      </c>
      <c r="G71" s="25">
        <v>3028.34</v>
      </c>
      <c r="H71" s="25">
        <v>3026.54</v>
      </c>
      <c r="I71" s="25">
        <v>2999.39</v>
      </c>
      <c r="J71" s="25">
        <v>2990.75</v>
      </c>
      <c r="K71" s="25">
        <v>2992.74</v>
      </c>
      <c r="L71" s="25">
        <v>3000.08</v>
      </c>
      <c r="M71" s="25">
        <v>2993.9</v>
      </c>
      <c r="N71" s="25">
        <v>2984.18</v>
      </c>
      <c r="O71" s="25">
        <v>2987.31</v>
      </c>
      <c r="P71" s="25">
        <v>2990.12</v>
      </c>
      <c r="Q71" s="25">
        <v>2985.73</v>
      </c>
      <c r="R71" s="25">
        <v>2984.34</v>
      </c>
      <c r="S71" s="25">
        <v>2981.06</v>
      </c>
      <c r="T71" s="25">
        <v>2984.46</v>
      </c>
      <c r="U71" s="25">
        <v>2992.31</v>
      </c>
      <c r="V71" s="25">
        <v>2995.52</v>
      </c>
      <c r="W71" s="25">
        <v>2972.35</v>
      </c>
      <c r="X71" s="25">
        <v>2959.86</v>
      </c>
      <c r="Y71" s="25">
        <v>2953.14</v>
      </c>
    </row>
    <row r="72" spans="1:25" x14ac:dyDescent="0.2">
      <c r="A72" s="24">
        <v>42880</v>
      </c>
      <c r="B72" s="25">
        <v>3039.68</v>
      </c>
      <c r="C72" s="25">
        <v>3092.09</v>
      </c>
      <c r="D72" s="25">
        <v>3100.25</v>
      </c>
      <c r="E72" s="25">
        <v>3109.8199999999997</v>
      </c>
      <c r="F72" s="25">
        <v>3105.9</v>
      </c>
      <c r="G72" s="25">
        <v>3107.7599999999998</v>
      </c>
      <c r="H72" s="25">
        <v>3056.69</v>
      </c>
      <c r="I72" s="25">
        <v>3000.67</v>
      </c>
      <c r="J72" s="25">
        <v>2995.45</v>
      </c>
      <c r="K72" s="25">
        <v>3017.61</v>
      </c>
      <c r="L72" s="25">
        <v>3023.8199999999997</v>
      </c>
      <c r="M72" s="25">
        <v>3018.74</v>
      </c>
      <c r="N72" s="25">
        <v>3006.65</v>
      </c>
      <c r="O72" s="25">
        <v>3003.0699999999997</v>
      </c>
      <c r="P72" s="25">
        <v>3006.19</v>
      </c>
      <c r="Q72" s="25">
        <v>3006.86</v>
      </c>
      <c r="R72" s="25">
        <v>3006.79</v>
      </c>
      <c r="S72" s="25">
        <v>3005.22</v>
      </c>
      <c r="T72" s="25">
        <v>3018.14</v>
      </c>
      <c r="U72" s="25">
        <v>3029.39</v>
      </c>
      <c r="V72" s="25">
        <v>3006.49</v>
      </c>
      <c r="W72" s="25">
        <v>2977.7</v>
      </c>
      <c r="X72" s="25">
        <v>2961.09</v>
      </c>
      <c r="Y72" s="25">
        <v>2972.37</v>
      </c>
    </row>
    <row r="73" spans="1:25" x14ac:dyDescent="0.2">
      <c r="A73" s="24">
        <v>42881</v>
      </c>
      <c r="B73" s="25">
        <v>3071.9</v>
      </c>
      <c r="C73" s="25">
        <v>3106.38</v>
      </c>
      <c r="D73" s="25">
        <v>3132.43</v>
      </c>
      <c r="E73" s="25">
        <v>3141.5499999999997</v>
      </c>
      <c r="F73" s="25">
        <v>3141.5499999999997</v>
      </c>
      <c r="G73" s="25">
        <v>3122.94</v>
      </c>
      <c r="H73" s="25">
        <v>3091.18</v>
      </c>
      <c r="I73" s="25">
        <v>3022.17</v>
      </c>
      <c r="J73" s="25">
        <v>3004.5499999999997</v>
      </c>
      <c r="K73" s="25">
        <v>3033.7599999999998</v>
      </c>
      <c r="L73" s="25">
        <v>3030.85</v>
      </c>
      <c r="M73" s="25">
        <v>3020.21</v>
      </c>
      <c r="N73" s="25">
        <v>3017.5299999999997</v>
      </c>
      <c r="O73" s="25">
        <v>3025.93</v>
      </c>
      <c r="P73" s="25">
        <v>3030.58</v>
      </c>
      <c r="Q73" s="25">
        <v>3028.59</v>
      </c>
      <c r="R73" s="25">
        <v>3028.49</v>
      </c>
      <c r="S73" s="25">
        <v>3027.9</v>
      </c>
      <c r="T73" s="25">
        <v>3022.69</v>
      </c>
      <c r="U73" s="25">
        <v>3022.54</v>
      </c>
      <c r="V73" s="25">
        <v>3009.98</v>
      </c>
      <c r="W73" s="25">
        <v>3000.69</v>
      </c>
      <c r="X73" s="25">
        <v>2976.72</v>
      </c>
      <c r="Y73" s="25">
        <v>2997.49</v>
      </c>
    </row>
    <row r="74" spans="1:25" x14ac:dyDescent="0.2">
      <c r="A74" s="24">
        <v>42882</v>
      </c>
      <c r="B74" s="25">
        <v>3030.69</v>
      </c>
      <c r="C74" s="25">
        <v>3092.0699999999997</v>
      </c>
      <c r="D74" s="25">
        <v>3115.92</v>
      </c>
      <c r="E74" s="25">
        <v>3124.74</v>
      </c>
      <c r="F74" s="25">
        <v>3136.87</v>
      </c>
      <c r="G74" s="25">
        <v>3131.8199999999997</v>
      </c>
      <c r="H74" s="25">
        <v>3059.43</v>
      </c>
      <c r="I74" s="25">
        <v>2999.0699999999997</v>
      </c>
      <c r="J74" s="25">
        <v>2943.87</v>
      </c>
      <c r="K74" s="25">
        <v>2978.7799999999997</v>
      </c>
      <c r="L74" s="25">
        <v>3000.34</v>
      </c>
      <c r="M74" s="25">
        <v>2990.83</v>
      </c>
      <c r="N74" s="25">
        <v>2978.99</v>
      </c>
      <c r="O74" s="25">
        <v>2972.49</v>
      </c>
      <c r="P74" s="25">
        <v>2969.95</v>
      </c>
      <c r="Q74" s="25">
        <v>2967.08</v>
      </c>
      <c r="R74" s="25">
        <v>2971.68</v>
      </c>
      <c r="S74" s="25">
        <v>2970.29</v>
      </c>
      <c r="T74" s="25">
        <v>2957.21</v>
      </c>
      <c r="U74" s="25">
        <v>2952.12</v>
      </c>
      <c r="V74" s="25">
        <v>2966.3199999999997</v>
      </c>
      <c r="W74" s="25">
        <v>2934.95</v>
      </c>
      <c r="X74" s="25">
        <v>2919.21</v>
      </c>
      <c r="Y74" s="25">
        <v>2932.72</v>
      </c>
    </row>
    <row r="75" spans="1:25" x14ac:dyDescent="0.2">
      <c r="A75" s="24">
        <v>42883</v>
      </c>
      <c r="B75" s="25">
        <v>2992.95</v>
      </c>
      <c r="C75" s="25">
        <v>3047.02</v>
      </c>
      <c r="D75" s="25">
        <v>3080.91</v>
      </c>
      <c r="E75" s="25">
        <v>3097.0299999999997</v>
      </c>
      <c r="F75" s="25">
        <v>3095.22</v>
      </c>
      <c r="G75" s="25">
        <v>3090.59</v>
      </c>
      <c r="H75" s="25">
        <v>3065.58</v>
      </c>
      <c r="I75" s="25">
        <v>3047.13</v>
      </c>
      <c r="J75" s="25">
        <v>2994.29</v>
      </c>
      <c r="K75" s="25">
        <v>2967.96</v>
      </c>
      <c r="L75" s="25">
        <v>2945.5699999999997</v>
      </c>
      <c r="M75" s="25">
        <v>2955.48</v>
      </c>
      <c r="N75" s="25">
        <v>2967.6</v>
      </c>
      <c r="O75" s="25">
        <v>2973.44</v>
      </c>
      <c r="P75" s="25">
        <v>2982.36</v>
      </c>
      <c r="Q75" s="25">
        <v>2988.44</v>
      </c>
      <c r="R75" s="25">
        <v>2989.92</v>
      </c>
      <c r="S75" s="25">
        <v>2987.41</v>
      </c>
      <c r="T75" s="25">
        <v>2965.12</v>
      </c>
      <c r="U75" s="25">
        <v>2951.18</v>
      </c>
      <c r="V75" s="25">
        <v>2922.33</v>
      </c>
      <c r="W75" s="25">
        <v>2856.5099999999998</v>
      </c>
      <c r="X75" s="25">
        <v>2880.0499999999997</v>
      </c>
      <c r="Y75" s="25">
        <v>2940.37</v>
      </c>
    </row>
    <row r="76" spans="1:25" x14ac:dyDescent="0.2">
      <c r="A76" s="24">
        <v>42884</v>
      </c>
      <c r="B76" s="25">
        <v>3042.7999999999997</v>
      </c>
      <c r="C76" s="25">
        <v>3110</v>
      </c>
      <c r="D76" s="25">
        <v>3144.5499999999997</v>
      </c>
      <c r="E76" s="25">
        <v>3160.89</v>
      </c>
      <c r="F76" s="25">
        <v>3149.99</v>
      </c>
      <c r="G76" s="25">
        <v>3129.42</v>
      </c>
      <c r="H76" s="25">
        <v>3079.81</v>
      </c>
      <c r="I76" s="25">
        <v>3018.45</v>
      </c>
      <c r="J76" s="25">
        <v>2982.39</v>
      </c>
      <c r="K76" s="25">
        <v>2958.5499999999997</v>
      </c>
      <c r="L76" s="25">
        <v>2958.13</v>
      </c>
      <c r="M76" s="25">
        <v>2985.21</v>
      </c>
      <c r="N76" s="25">
        <v>2998.2599999999998</v>
      </c>
      <c r="O76" s="25">
        <v>2995.41</v>
      </c>
      <c r="P76" s="25">
        <v>3011.7799999999997</v>
      </c>
      <c r="Q76" s="25">
        <v>3017.06</v>
      </c>
      <c r="R76" s="25">
        <v>3027.29</v>
      </c>
      <c r="S76" s="25">
        <v>3026.3199999999997</v>
      </c>
      <c r="T76" s="25">
        <v>3007.06</v>
      </c>
      <c r="U76" s="25">
        <v>2991.49</v>
      </c>
      <c r="V76" s="25">
        <v>2954.18</v>
      </c>
      <c r="W76" s="25">
        <v>2893.33</v>
      </c>
      <c r="X76" s="25">
        <v>2919.74</v>
      </c>
      <c r="Y76" s="25">
        <v>2983.12</v>
      </c>
    </row>
    <row r="77" spans="1:25" x14ac:dyDescent="0.2">
      <c r="A77" s="24">
        <v>42885</v>
      </c>
      <c r="B77" s="25">
        <v>3064.72</v>
      </c>
      <c r="C77" s="25">
        <v>3130.16</v>
      </c>
      <c r="D77" s="25">
        <v>3133.0499999999997</v>
      </c>
      <c r="E77" s="25">
        <v>3125.29</v>
      </c>
      <c r="F77" s="25">
        <v>3125.98</v>
      </c>
      <c r="G77" s="25">
        <v>3135.17</v>
      </c>
      <c r="H77" s="25">
        <v>3087.3199999999997</v>
      </c>
      <c r="I77" s="25">
        <v>3004.5499999999997</v>
      </c>
      <c r="J77" s="25">
        <v>2960.79</v>
      </c>
      <c r="K77" s="25">
        <v>2911.65</v>
      </c>
      <c r="L77" s="25">
        <v>2909.18</v>
      </c>
      <c r="M77" s="25">
        <v>2916.67</v>
      </c>
      <c r="N77" s="25">
        <v>2934.71</v>
      </c>
      <c r="O77" s="25">
        <v>2935.39</v>
      </c>
      <c r="P77" s="25">
        <v>2956.2799999999997</v>
      </c>
      <c r="Q77" s="25">
        <v>2957.88</v>
      </c>
      <c r="R77" s="25">
        <v>2956.21</v>
      </c>
      <c r="S77" s="25">
        <v>2949.09</v>
      </c>
      <c r="T77" s="25">
        <v>2937.0499999999997</v>
      </c>
      <c r="U77" s="25">
        <v>2929.4</v>
      </c>
      <c r="V77" s="25">
        <v>2910.77</v>
      </c>
      <c r="W77" s="25">
        <v>2910.24</v>
      </c>
      <c r="X77" s="25">
        <v>2902.92</v>
      </c>
      <c r="Y77" s="25">
        <v>2960.46</v>
      </c>
    </row>
    <row r="78" spans="1:25" x14ac:dyDescent="0.2">
      <c r="A78" s="24">
        <v>42886</v>
      </c>
      <c r="B78" s="25">
        <v>3071.39</v>
      </c>
      <c r="C78" s="25">
        <v>3125.64</v>
      </c>
      <c r="D78" s="25">
        <v>3158.87</v>
      </c>
      <c r="E78" s="25">
        <v>3154.88</v>
      </c>
      <c r="F78" s="25">
        <v>3154.49</v>
      </c>
      <c r="G78" s="25">
        <v>3151.61</v>
      </c>
      <c r="H78" s="25">
        <v>3079.65</v>
      </c>
      <c r="I78" s="25">
        <v>3018.6</v>
      </c>
      <c r="J78" s="25">
        <v>2977.64</v>
      </c>
      <c r="K78" s="25">
        <v>2987.23</v>
      </c>
      <c r="L78" s="25">
        <v>2978.48</v>
      </c>
      <c r="M78" s="25">
        <v>2982.29</v>
      </c>
      <c r="N78" s="25">
        <v>2975.15</v>
      </c>
      <c r="O78" s="25">
        <v>2981.14</v>
      </c>
      <c r="P78" s="25">
        <v>2985.42</v>
      </c>
      <c r="Q78" s="25">
        <v>2986.43</v>
      </c>
      <c r="R78" s="25">
        <v>2981.25</v>
      </c>
      <c r="S78" s="25">
        <v>2981.58</v>
      </c>
      <c r="T78" s="25">
        <v>2980.5699999999997</v>
      </c>
      <c r="U78" s="25">
        <v>2982.49</v>
      </c>
      <c r="V78" s="25">
        <v>2957.56</v>
      </c>
      <c r="W78" s="25">
        <v>2914.37</v>
      </c>
      <c r="X78" s="25">
        <v>2938.48</v>
      </c>
      <c r="Y78" s="25">
        <v>2981.38</v>
      </c>
    </row>
    <row r="80" spans="1:25" ht="15.75" customHeight="1" x14ac:dyDescent="0.2">
      <c r="A80" s="125" t="s">
        <v>56</v>
      </c>
      <c r="B80" s="127" t="s">
        <v>96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9"/>
    </row>
    <row r="81" spans="1:25" x14ac:dyDescent="0.2">
      <c r="A81" s="126"/>
      <c r="B81" s="45" t="s">
        <v>71</v>
      </c>
      <c r="C81" s="46" t="s">
        <v>72</v>
      </c>
      <c r="D81" s="47" t="s">
        <v>73</v>
      </c>
      <c r="E81" s="46" t="s">
        <v>74</v>
      </c>
      <c r="F81" s="46" t="s">
        <v>75</v>
      </c>
      <c r="G81" s="46" t="s">
        <v>76</v>
      </c>
      <c r="H81" s="46" t="s">
        <v>77</v>
      </c>
      <c r="I81" s="46" t="s">
        <v>78</v>
      </c>
      <c r="J81" s="46" t="s">
        <v>79</v>
      </c>
      <c r="K81" s="45" t="s">
        <v>80</v>
      </c>
      <c r="L81" s="46" t="s">
        <v>81</v>
      </c>
      <c r="M81" s="48" t="s">
        <v>82</v>
      </c>
      <c r="N81" s="45" t="s">
        <v>83</v>
      </c>
      <c r="O81" s="46" t="s">
        <v>84</v>
      </c>
      <c r="P81" s="48" t="s">
        <v>85</v>
      </c>
      <c r="Q81" s="47" t="s">
        <v>86</v>
      </c>
      <c r="R81" s="46" t="s">
        <v>87</v>
      </c>
      <c r="S81" s="47" t="s">
        <v>88</v>
      </c>
      <c r="T81" s="46" t="s">
        <v>89</v>
      </c>
      <c r="U81" s="47" t="s">
        <v>90</v>
      </c>
      <c r="V81" s="46" t="s">
        <v>91</v>
      </c>
      <c r="W81" s="47" t="s">
        <v>92</v>
      </c>
      <c r="X81" s="46" t="s">
        <v>93</v>
      </c>
      <c r="Y81" s="46" t="s">
        <v>94</v>
      </c>
    </row>
    <row r="82" spans="1:25" x14ac:dyDescent="0.2">
      <c r="A82" s="24">
        <v>42856</v>
      </c>
      <c r="B82" s="25">
        <v>3646.88</v>
      </c>
      <c r="C82" s="25">
        <v>3649.83</v>
      </c>
      <c r="D82" s="25">
        <v>3778.66</v>
      </c>
      <c r="E82" s="25">
        <v>3792.37</v>
      </c>
      <c r="F82" s="25">
        <v>3796.5499999999997</v>
      </c>
      <c r="G82" s="25">
        <v>3789.86</v>
      </c>
      <c r="H82" s="25">
        <v>3766.5499999999997</v>
      </c>
      <c r="I82" s="25">
        <v>3646.16</v>
      </c>
      <c r="J82" s="25">
        <v>3525.0299999999997</v>
      </c>
      <c r="K82" s="25">
        <v>3451.84</v>
      </c>
      <c r="L82" s="25">
        <v>3410.48</v>
      </c>
      <c r="M82" s="25">
        <v>3406.19</v>
      </c>
      <c r="N82" s="25">
        <v>3398.34</v>
      </c>
      <c r="O82" s="25">
        <v>3393.0099999999998</v>
      </c>
      <c r="P82" s="25">
        <v>3391.22</v>
      </c>
      <c r="Q82" s="25">
        <v>3390.38</v>
      </c>
      <c r="R82" s="25">
        <v>3388.6</v>
      </c>
      <c r="S82" s="25">
        <v>3389.67</v>
      </c>
      <c r="T82" s="25">
        <v>3382.0699999999997</v>
      </c>
      <c r="U82" s="25">
        <v>3373.85</v>
      </c>
      <c r="V82" s="25">
        <v>3366</v>
      </c>
      <c r="W82" s="25">
        <v>3411.23</v>
      </c>
      <c r="X82" s="25">
        <v>3510.47</v>
      </c>
      <c r="Y82" s="25">
        <v>3569.91</v>
      </c>
    </row>
    <row r="83" spans="1:25" x14ac:dyDescent="0.2">
      <c r="A83" s="24">
        <v>42857</v>
      </c>
      <c r="B83" s="25">
        <v>3588.3199999999997</v>
      </c>
      <c r="C83" s="25">
        <v>3604.15</v>
      </c>
      <c r="D83" s="25">
        <v>3736.25</v>
      </c>
      <c r="E83" s="25">
        <v>3749.79</v>
      </c>
      <c r="F83" s="25">
        <v>3749.8199999999997</v>
      </c>
      <c r="G83" s="25">
        <v>3738.66</v>
      </c>
      <c r="H83" s="25">
        <v>3701.18</v>
      </c>
      <c r="I83" s="25">
        <v>3557.37</v>
      </c>
      <c r="J83" s="25">
        <v>3510.97</v>
      </c>
      <c r="K83" s="25">
        <v>3457.98</v>
      </c>
      <c r="L83" s="25">
        <v>3398.5</v>
      </c>
      <c r="M83" s="25">
        <v>3406.29</v>
      </c>
      <c r="N83" s="25">
        <v>3406.43</v>
      </c>
      <c r="O83" s="25">
        <v>3407.19</v>
      </c>
      <c r="P83" s="25">
        <v>3411.46</v>
      </c>
      <c r="Q83" s="25">
        <v>3412.62</v>
      </c>
      <c r="R83" s="25">
        <v>3409.69</v>
      </c>
      <c r="S83" s="25">
        <v>3418.8199999999997</v>
      </c>
      <c r="T83" s="25">
        <v>3417.0699999999997</v>
      </c>
      <c r="U83" s="25">
        <v>3409.46</v>
      </c>
      <c r="V83" s="25">
        <v>3388.02</v>
      </c>
      <c r="W83" s="25">
        <v>3443.88</v>
      </c>
      <c r="X83" s="25">
        <v>3477.98</v>
      </c>
      <c r="Y83" s="25">
        <v>3571.63</v>
      </c>
    </row>
    <row r="84" spans="1:25" x14ac:dyDescent="0.2">
      <c r="A84" s="24">
        <v>42858</v>
      </c>
      <c r="B84" s="25">
        <v>3660.46</v>
      </c>
      <c r="C84" s="25">
        <v>3665.62</v>
      </c>
      <c r="D84" s="25">
        <v>3752.73</v>
      </c>
      <c r="E84" s="25">
        <v>3759.7599999999998</v>
      </c>
      <c r="F84" s="25">
        <v>3762.36</v>
      </c>
      <c r="G84" s="25">
        <v>3745.93</v>
      </c>
      <c r="H84" s="25">
        <v>3737.04</v>
      </c>
      <c r="I84" s="25">
        <v>3610.17</v>
      </c>
      <c r="J84" s="25">
        <v>3507.42</v>
      </c>
      <c r="K84" s="25">
        <v>3408.79</v>
      </c>
      <c r="L84" s="25">
        <v>3341.61</v>
      </c>
      <c r="M84" s="25">
        <v>3345.35</v>
      </c>
      <c r="N84" s="25">
        <v>3363.44</v>
      </c>
      <c r="O84" s="25">
        <v>3352.64</v>
      </c>
      <c r="P84" s="25">
        <v>3369.1</v>
      </c>
      <c r="Q84" s="25">
        <v>3372.3199999999997</v>
      </c>
      <c r="R84" s="25">
        <v>3376.58</v>
      </c>
      <c r="S84" s="25">
        <v>3370</v>
      </c>
      <c r="T84" s="25">
        <v>3348.75</v>
      </c>
      <c r="U84" s="25">
        <v>3349.6</v>
      </c>
      <c r="V84" s="25">
        <v>3330.2999999999997</v>
      </c>
      <c r="W84" s="25">
        <v>3372.11</v>
      </c>
      <c r="X84" s="25">
        <v>3480.2799999999997</v>
      </c>
      <c r="Y84" s="25">
        <v>3593.06</v>
      </c>
    </row>
    <row r="85" spans="1:25" x14ac:dyDescent="0.2">
      <c r="A85" s="24">
        <v>42859</v>
      </c>
      <c r="B85" s="25">
        <v>3661.79</v>
      </c>
      <c r="C85" s="25">
        <v>3656.7</v>
      </c>
      <c r="D85" s="25">
        <v>3756.83</v>
      </c>
      <c r="E85" s="25">
        <v>3769.13</v>
      </c>
      <c r="F85" s="25">
        <v>3769.25</v>
      </c>
      <c r="G85" s="25">
        <v>3774.87</v>
      </c>
      <c r="H85" s="25">
        <v>3766.0299999999997</v>
      </c>
      <c r="I85" s="25">
        <v>3611.5099999999998</v>
      </c>
      <c r="J85" s="25">
        <v>3530.71</v>
      </c>
      <c r="K85" s="25">
        <v>3437.7799999999997</v>
      </c>
      <c r="L85" s="25">
        <v>3371.95</v>
      </c>
      <c r="M85" s="25">
        <v>3378.44</v>
      </c>
      <c r="N85" s="25">
        <v>3381.61</v>
      </c>
      <c r="O85" s="25">
        <v>3379.6</v>
      </c>
      <c r="P85" s="25">
        <v>3397.69</v>
      </c>
      <c r="Q85" s="25">
        <v>3401.43</v>
      </c>
      <c r="R85" s="25">
        <v>3409.24</v>
      </c>
      <c r="S85" s="25">
        <v>3398.56</v>
      </c>
      <c r="T85" s="25">
        <v>3382.17</v>
      </c>
      <c r="U85" s="25">
        <v>3384.5</v>
      </c>
      <c r="V85" s="25">
        <v>3359.5699999999997</v>
      </c>
      <c r="W85" s="25">
        <v>3398.86</v>
      </c>
      <c r="X85" s="25">
        <v>3509.2599999999998</v>
      </c>
      <c r="Y85" s="25">
        <v>3614.5099999999998</v>
      </c>
    </row>
    <row r="86" spans="1:25" x14ac:dyDescent="0.2">
      <c r="A86" s="24">
        <v>42860</v>
      </c>
      <c r="B86" s="25">
        <v>3614.83</v>
      </c>
      <c r="C86" s="25">
        <v>3652.31</v>
      </c>
      <c r="D86" s="25">
        <v>3737.72</v>
      </c>
      <c r="E86" s="25">
        <v>3749.69</v>
      </c>
      <c r="F86" s="25">
        <v>3749.7599999999998</v>
      </c>
      <c r="G86" s="25">
        <v>3741.18</v>
      </c>
      <c r="H86" s="25">
        <v>3682.73</v>
      </c>
      <c r="I86" s="25">
        <v>3535.15</v>
      </c>
      <c r="J86" s="25">
        <v>3434.24</v>
      </c>
      <c r="K86" s="25">
        <v>3338.0099999999998</v>
      </c>
      <c r="L86" s="25">
        <v>3284.77</v>
      </c>
      <c r="M86" s="25">
        <v>3290.34</v>
      </c>
      <c r="N86" s="25">
        <v>3299.24</v>
      </c>
      <c r="O86" s="25">
        <v>3290.02</v>
      </c>
      <c r="P86" s="25">
        <v>3306.23</v>
      </c>
      <c r="Q86" s="25">
        <v>3320.0099999999998</v>
      </c>
      <c r="R86" s="25">
        <v>3329.09</v>
      </c>
      <c r="S86" s="25">
        <v>3330.47</v>
      </c>
      <c r="T86" s="25">
        <v>3315.42</v>
      </c>
      <c r="U86" s="25">
        <v>3331.35</v>
      </c>
      <c r="V86" s="25">
        <v>3321.0099999999998</v>
      </c>
      <c r="W86" s="25">
        <v>3337.5499999999997</v>
      </c>
      <c r="X86" s="25">
        <v>3413.59</v>
      </c>
      <c r="Y86" s="25">
        <v>3514.49</v>
      </c>
    </row>
    <row r="87" spans="1:25" x14ac:dyDescent="0.2">
      <c r="A87" s="24">
        <v>42861</v>
      </c>
      <c r="B87" s="25">
        <v>3617.73</v>
      </c>
      <c r="C87" s="25">
        <v>3648.81</v>
      </c>
      <c r="D87" s="25">
        <v>3732.25</v>
      </c>
      <c r="E87" s="25">
        <v>3736.71</v>
      </c>
      <c r="F87" s="25">
        <v>3735.87</v>
      </c>
      <c r="G87" s="25">
        <v>3728.87</v>
      </c>
      <c r="H87" s="25">
        <v>3688.77</v>
      </c>
      <c r="I87" s="25">
        <v>3557.13</v>
      </c>
      <c r="J87" s="25">
        <v>3434.15</v>
      </c>
      <c r="K87" s="25">
        <v>3343.92</v>
      </c>
      <c r="L87" s="25">
        <v>3301.12</v>
      </c>
      <c r="M87" s="25">
        <v>3302.42</v>
      </c>
      <c r="N87" s="25">
        <v>3290.63</v>
      </c>
      <c r="O87" s="25">
        <v>3292.14</v>
      </c>
      <c r="P87" s="25">
        <v>3295.43</v>
      </c>
      <c r="Q87" s="25">
        <v>3294.99</v>
      </c>
      <c r="R87" s="25">
        <v>3295.52</v>
      </c>
      <c r="S87" s="25">
        <v>3290.85</v>
      </c>
      <c r="T87" s="25">
        <v>3295.4</v>
      </c>
      <c r="U87" s="25">
        <v>3298.54</v>
      </c>
      <c r="V87" s="25">
        <v>3310.52</v>
      </c>
      <c r="W87" s="25">
        <v>3360.67</v>
      </c>
      <c r="X87" s="25">
        <v>3413.7999999999997</v>
      </c>
      <c r="Y87" s="25">
        <v>3506.6</v>
      </c>
    </row>
    <row r="88" spans="1:25" x14ac:dyDescent="0.2">
      <c r="A88" s="24">
        <v>42862</v>
      </c>
      <c r="B88" s="25">
        <v>3587.64</v>
      </c>
      <c r="C88" s="25">
        <v>3609.48</v>
      </c>
      <c r="D88" s="25">
        <v>3712.35</v>
      </c>
      <c r="E88" s="25">
        <v>3716.18</v>
      </c>
      <c r="F88" s="25">
        <v>3707.71</v>
      </c>
      <c r="G88" s="25">
        <v>3701.25</v>
      </c>
      <c r="H88" s="25">
        <v>3653.7599999999998</v>
      </c>
      <c r="I88" s="25">
        <v>3573.5</v>
      </c>
      <c r="J88" s="25">
        <v>3462.83</v>
      </c>
      <c r="K88" s="25">
        <v>3345.8199999999997</v>
      </c>
      <c r="L88" s="25">
        <v>3299.92</v>
      </c>
      <c r="M88" s="25">
        <v>3303.92</v>
      </c>
      <c r="N88" s="25">
        <v>3301.3199999999997</v>
      </c>
      <c r="O88" s="25">
        <v>3296.98</v>
      </c>
      <c r="P88" s="25">
        <v>3311.21</v>
      </c>
      <c r="Q88" s="25">
        <v>3312.9</v>
      </c>
      <c r="R88" s="25">
        <v>3318.23</v>
      </c>
      <c r="S88" s="25">
        <v>3310.42</v>
      </c>
      <c r="T88" s="25">
        <v>3294.9</v>
      </c>
      <c r="U88" s="25">
        <v>3308.56</v>
      </c>
      <c r="V88" s="25">
        <v>3273.62</v>
      </c>
      <c r="W88" s="25">
        <v>3280.45</v>
      </c>
      <c r="X88" s="25">
        <v>3376.0499999999997</v>
      </c>
      <c r="Y88" s="25">
        <v>3477.61</v>
      </c>
    </row>
    <row r="89" spans="1:25" x14ac:dyDescent="0.2">
      <c r="A89" s="24">
        <v>42863</v>
      </c>
      <c r="B89" s="25">
        <v>3628.7</v>
      </c>
      <c r="C89" s="25">
        <v>3635.06</v>
      </c>
      <c r="D89" s="25">
        <v>3709.33</v>
      </c>
      <c r="E89" s="25">
        <v>3734.65</v>
      </c>
      <c r="F89" s="25">
        <v>3739.6</v>
      </c>
      <c r="G89" s="25">
        <v>3743.21</v>
      </c>
      <c r="H89" s="25">
        <v>3750.94</v>
      </c>
      <c r="I89" s="25">
        <v>3654.0699999999997</v>
      </c>
      <c r="J89" s="25">
        <v>3532.12</v>
      </c>
      <c r="K89" s="25">
        <v>3409.08</v>
      </c>
      <c r="L89" s="25">
        <v>3340.21</v>
      </c>
      <c r="M89" s="25">
        <v>3344.13</v>
      </c>
      <c r="N89" s="25">
        <v>3352.7599999999998</v>
      </c>
      <c r="O89" s="25">
        <v>3357.11</v>
      </c>
      <c r="P89" s="25">
        <v>3360.2599999999998</v>
      </c>
      <c r="Q89" s="25">
        <v>3359.87</v>
      </c>
      <c r="R89" s="25">
        <v>3358.16</v>
      </c>
      <c r="S89" s="25">
        <v>3359.58</v>
      </c>
      <c r="T89" s="25">
        <v>3344.69</v>
      </c>
      <c r="U89" s="25">
        <v>3340.5499999999997</v>
      </c>
      <c r="V89" s="25">
        <v>3324.2999999999997</v>
      </c>
      <c r="W89" s="25">
        <v>3361.74</v>
      </c>
      <c r="X89" s="25">
        <v>3479.92</v>
      </c>
      <c r="Y89" s="25">
        <v>3537.99</v>
      </c>
    </row>
    <row r="90" spans="1:25" x14ac:dyDescent="0.2">
      <c r="A90" s="24">
        <v>42864</v>
      </c>
      <c r="B90" s="25">
        <v>3611.2</v>
      </c>
      <c r="C90" s="25">
        <v>3623.83</v>
      </c>
      <c r="D90" s="25">
        <v>3719.11</v>
      </c>
      <c r="E90" s="25">
        <v>3738.58</v>
      </c>
      <c r="F90" s="25">
        <v>3743.02</v>
      </c>
      <c r="G90" s="25">
        <v>3727.63</v>
      </c>
      <c r="H90" s="25">
        <v>3735.61</v>
      </c>
      <c r="I90" s="25">
        <v>3641.2</v>
      </c>
      <c r="J90" s="25">
        <v>3535.39</v>
      </c>
      <c r="K90" s="25">
        <v>3401.98</v>
      </c>
      <c r="L90" s="25">
        <v>3329.36</v>
      </c>
      <c r="M90" s="25">
        <v>3335.7</v>
      </c>
      <c r="N90" s="25">
        <v>3341.85</v>
      </c>
      <c r="O90" s="25">
        <v>3353.7999999999997</v>
      </c>
      <c r="P90" s="25">
        <v>3364.18</v>
      </c>
      <c r="Q90" s="25">
        <v>3371.49</v>
      </c>
      <c r="R90" s="25">
        <v>3374.64</v>
      </c>
      <c r="S90" s="25">
        <v>3369.49</v>
      </c>
      <c r="T90" s="25">
        <v>3355.25</v>
      </c>
      <c r="U90" s="25">
        <v>3335.21</v>
      </c>
      <c r="V90" s="25">
        <v>3305.29</v>
      </c>
      <c r="W90" s="25">
        <v>3338.7799999999997</v>
      </c>
      <c r="X90" s="25">
        <v>3442.84</v>
      </c>
      <c r="Y90" s="25">
        <v>3533.35</v>
      </c>
    </row>
    <row r="91" spans="1:25" x14ac:dyDescent="0.2">
      <c r="A91" s="24">
        <v>42865</v>
      </c>
      <c r="B91" s="25">
        <v>3585.7799999999997</v>
      </c>
      <c r="C91" s="25">
        <v>3610.73</v>
      </c>
      <c r="D91" s="25">
        <v>3702.31</v>
      </c>
      <c r="E91" s="25">
        <v>3732.08</v>
      </c>
      <c r="F91" s="25">
        <v>3733.94</v>
      </c>
      <c r="G91" s="25">
        <v>3722.47</v>
      </c>
      <c r="H91" s="25">
        <v>3729.8199999999997</v>
      </c>
      <c r="I91" s="25">
        <v>3600.7799999999997</v>
      </c>
      <c r="J91" s="25">
        <v>3503.64</v>
      </c>
      <c r="K91" s="25">
        <v>3403.4</v>
      </c>
      <c r="L91" s="25">
        <v>3338.89</v>
      </c>
      <c r="M91" s="25">
        <v>3335.37</v>
      </c>
      <c r="N91" s="25">
        <v>3339.73</v>
      </c>
      <c r="O91" s="25">
        <v>3349.7799999999997</v>
      </c>
      <c r="P91" s="25">
        <v>3347.89</v>
      </c>
      <c r="Q91" s="25">
        <v>3354.7799999999997</v>
      </c>
      <c r="R91" s="25">
        <v>3361.44</v>
      </c>
      <c r="S91" s="25">
        <v>3359.5099999999998</v>
      </c>
      <c r="T91" s="25">
        <v>3361.2</v>
      </c>
      <c r="U91" s="25">
        <v>3358.14</v>
      </c>
      <c r="V91" s="25">
        <v>3334.68</v>
      </c>
      <c r="W91" s="25">
        <v>3384.9</v>
      </c>
      <c r="X91" s="25">
        <v>3487.5299999999997</v>
      </c>
      <c r="Y91" s="25">
        <v>3533.48</v>
      </c>
    </row>
    <row r="92" spans="1:25" x14ac:dyDescent="0.2">
      <c r="A92" s="24">
        <v>42866</v>
      </c>
      <c r="B92" s="25">
        <v>3552.06</v>
      </c>
      <c r="C92" s="25">
        <v>3616.41</v>
      </c>
      <c r="D92" s="25">
        <v>3737.16</v>
      </c>
      <c r="E92" s="25">
        <v>3741.2</v>
      </c>
      <c r="F92" s="25">
        <v>3728.8199999999997</v>
      </c>
      <c r="G92" s="25">
        <v>3734.99</v>
      </c>
      <c r="H92" s="25">
        <v>3747.56</v>
      </c>
      <c r="I92" s="25">
        <v>3632.88</v>
      </c>
      <c r="J92" s="25">
        <v>3517.16</v>
      </c>
      <c r="K92" s="25">
        <v>3404.92</v>
      </c>
      <c r="L92" s="25">
        <v>3340.84</v>
      </c>
      <c r="M92" s="25">
        <v>3350.34</v>
      </c>
      <c r="N92" s="25">
        <v>3357.66</v>
      </c>
      <c r="O92" s="25">
        <v>3360.49</v>
      </c>
      <c r="P92" s="25">
        <v>3374.0299999999997</v>
      </c>
      <c r="Q92" s="25">
        <v>3374.65</v>
      </c>
      <c r="R92" s="25">
        <v>3383.4</v>
      </c>
      <c r="S92" s="25">
        <v>3376.36</v>
      </c>
      <c r="T92" s="25">
        <v>3365.74</v>
      </c>
      <c r="U92" s="25">
        <v>3355.61</v>
      </c>
      <c r="V92" s="25">
        <v>3332.29</v>
      </c>
      <c r="W92" s="25">
        <v>3377.49</v>
      </c>
      <c r="X92" s="25">
        <v>3496.06</v>
      </c>
      <c r="Y92" s="25">
        <v>3532.99</v>
      </c>
    </row>
    <row r="93" spans="1:25" x14ac:dyDescent="0.2">
      <c r="A93" s="24">
        <v>42867</v>
      </c>
      <c r="B93" s="25">
        <v>3613.64</v>
      </c>
      <c r="C93" s="25">
        <v>3637.67</v>
      </c>
      <c r="D93" s="25">
        <v>3599.81</v>
      </c>
      <c r="E93" s="25">
        <v>3605.77</v>
      </c>
      <c r="F93" s="25">
        <v>3605.63</v>
      </c>
      <c r="G93" s="25">
        <v>3583.68</v>
      </c>
      <c r="H93" s="25">
        <v>3510.81</v>
      </c>
      <c r="I93" s="25">
        <v>3452.44</v>
      </c>
      <c r="J93" s="25">
        <v>3423.41</v>
      </c>
      <c r="K93" s="25">
        <v>3399.87</v>
      </c>
      <c r="L93" s="25">
        <v>3390.94</v>
      </c>
      <c r="M93" s="25">
        <v>3413.5099999999998</v>
      </c>
      <c r="N93" s="25">
        <v>3438.0099999999998</v>
      </c>
      <c r="O93" s="25">
        <v>3452.54</v>
      </c>
      <c r="P93" s="25">
        <v>3476.4</v>
      </c>
      <c r="Q93" s="25">
        <v>3485.64</v>
      </c>
      <c r="R93" s="25">
        <v>3481.99</v>
      </c>
      <c r="S93" s="25">
        <v>3462.64</v>
      </c>
      <c r="T93" s="25">
        <v>3451.93</v>
      </c>
      <c r="U93" s="25">
        <v>3449.15</v>
      </c>
      <c r="V93" s="25">
        <v>3409.06</v>
      </c>
      <c r="W93" s="25">
        <v>3374.45</v>
      </c>
      <c r="X93" s="25">
        <v>3416.52</v>
      </c>
      <c r="Y93" s="25">
        <v>3484.8199999999997</v>
      </c>
    </row>
    <row r="94" spans="1:25" x14ac:dyDescent="0.2">
      <c r="A94" s="24">
        <v>42868</v>
      </c>
      <c r="B94" s="25">
        <v>3469.2599999999998</v>
      </c>
      <c r="C94" s="25">
        <v>3498.56</v>
      </c>
      <c r="D94" s="25">
        <v>3527.8199999999997</v>
      </c>
      <c r="E94" s="25">
        <v>3549.89</v>
      </c>
      <c r="F94" s="25">
        <v>3553.18</v>
      </c>
      <c r="G94" s="25">
        <v>3542.71</v>
      </c>
      <c r="H94" s="25">
        <v>3509.2599999999998</v>
      </c>
      <c r="I94" s="25">
        <v>3465.04</v>
      </c>
      <c r="J94" s="25">
        <v>3393.52</v>
      </c>
      <c r="K94" s="25">
        <v>3376.59</v>
      </c>
      <c r="L94" s="25">
        <v>3402.41</v>
      </c>
      <c r="M94" s="25">
        <v>3396.56</v>
      </c>
      <c r="N94" s="25">
        <v>3396.52</v>
      </c>
      <c r="O94" s="25">
        <v>3396.04</v>
      </c>
      <c r="P94" s="25">
        <v>3393.33</v>
      </c>
      <c r="Q94" s="25">
        <v>3395.19</v>
      </c>
      <c r="R94" s="25">
        <v>3390.62</v>
      </c>
      <c r="S94" s="25">
        <v>3383.65</v>
      </c>
      <c r="T94" s="25">
        <v>3365.19</v>
      </c>
      <c r="U94" s="25">
        <v>3356.92</v>
      </c>
      <c r="V94" s="25">
        <v>3348.48</v>
      </c>
      <c r="W94" s="25">
        <v>3327.19</v>
      </c>
      <c r="X94" s="25">
        <v>3336.5</v>
      </c>
      <c r="Y94" s="25">
        <v>3386.5099999999998</v>
      </c>
    </row>
    <row r="95" spans="1:25" x14ac:dyDescent="0.2">
      <c r="A95" s="24">
        <v>42869</v>
      </c>
      <c r="B95" s="25">
        <v>3497.7</v>
      </c>
      <c r="C95" s="25">
        <v>3557.33</v>
      </c>
      <c r="D95" s="25">
        <v>3586.95</v>
      </c>
      <c r="E95" s="25">
        <v>3607.16</v>
      </c>
      <c r="F95" s="25">
        <v>3620.59</v>
      </c>
      <c r="G95" s="25">
        <v>3610.73</v>
      </c>
      <c r="H95" s="25">
        <v>3580.37</v>
      </c>
      <c r="I95" s="25">
        <v>3542.42</v>
      </c>
      <c r="J95" s="25">
        <v>3470.99</v>
      </c>
      <c r="K95" s="25">
        <v>3401.29</v>
      </c>
      <c r="L95" s="25">
        <v>3374.22</v>
      </c>
      <c r="M95" s="25">
        <v>3383.39</v>
      </c>
      <c r="N95" s="25">
        <v>3401.7799999999997</v>
      </c>
      <c r="O95" s="25">
        <v>3410.04</v>
      </c>
      <c r="P95" s="25">
        <v>3430.83</v>
      </c>
      <c r="Q95" s="25">
        <v>3439.22</v>
      </c>
      <c r="R95" s="25">
        <v>3444.58</v>
      </c>
      <c r="S95" s="25">
        <v>3438.85</v>
      </c>
      <c r="T95" s="25">
        <v>3419.36</v>
      </c>
      <c r="U95" s="25">
        <v>3396.87</v>
      </c>
      <c r="V95" s="25">
        <v>3357.65</v>
      </c>
      <c r="W95" s="25">
        <v>3343.0699999999997</v>
      </c>
      <c r="X95" s="25">
        <v>3364.9</v>
      </c>
      <c r="Y95" s="25">
        <v>3437.31</v>
      </c>
    </row>
    <row r="96" spans="1:25" x14ac:dyDescent="0.2">
      <c r="A96" s="24">
        <v>42870</v>
      </c>
      <c r="B96" s="25">
        <v>3533.77</v>
      </c>
      <c r="C96" s="25">
        <v>3597.56</v>
      </c>
      <c r="D96" s="25">
        <v>3633.68</v>
      </c>
      <c r="E96" s="25">
        <v>3649.77</v>
      </c>
      <c r="F96" s="25">
        <v>3652.2</v>
      </c>
      <c r="G96" s="25">
        <v>3642</v>
      </c>
      <c r="H96" s="25">
        <v>3568.4</v>
      </c>
      <c r="I96" s="25">
        <v>3477.5499999999997</v>
      </c>
      <c r="J96" s="25">
        <v>3432.71</v>
      </c>
      <c r="K96" s="25">
        <v>3399.5299999999997</v>
      </c>
      <c r="L96" s="25">
        <v>3393.96</v>
      </c>
      <c r="M96" s="25">
        <v>3404.16</v>
      </c>
      <c r="N96" s="25">
        <v>3423.73</v>
      </c>
      <c r="O96" s="25">
        <v>3429.49</v>
      </c>
      <c r="P96" s="25">
        <v>3438.37</v>
      </c>
      <c r="Q96" s="25">
        <v>3457.06</v>
      </c>
      <c r="R96" s="25">
        <v>3476.04</v>
      </c>
      <c r="S96" s="25">
        <v>3467.1</v>
      </c>
      <c r="T96" s="25">
        <v>3439.59</v>
      </c>
      <c r="U96" s="25">
        <v>3409.81</v>
      </c>
      <c r="V96" s="25">
        <v>3379.7799999999997</v>
      </c>
      <c r="W96" s="25">
        <v>3351</v>
      </c>
      <c r="X96" s="25">
        <v>3385.66</v>
      </c>
      <c r="Y96" s="25">
        <v>3461.11</v>
      </c>
    </row>
    <row r="97" spans="1:25" x14ac:dyDescent="0.2">
      <c r="A97" s="24">
        <v>42871</v>
      </c>
      <c r="B97" s="25">
        <v>3451.2999999999997</v>
      </c>
      <c r="C97" s="25">
        <v>3507.5099999999998</v>
      </c>
      <c r="D97" s="25">
        <v>3544.95</v>
      </c>
      <c r="E97" s="25">
        <v>3562.29</v>
      </c>
      <c r="F97" s="25">
        <v>3563.1</v>
      </c>
      <c r="G97" s="25">
        <v>3546.67</v>
      </c>
      <c r="H97" s="25">
        <v>3470.0699999999997</v>
      </c>
      <c r="I97" s="25">
        <v>3403.19</v>
      </c>
      <c r="J97" s="25">
        <v>3369.37</v>
      </c>
      <c r="K97" s="25">
        <v>3341.31</v>
      </c>
      <c r="L97" s="25">
        <v>3337.22</v>
      </c>
      <c r="M97" s="25">
        <v>3350.97</v>
      </c>
      <c r="N97" s="25">
        <v>3369.5</v>
      </c>
      <c r="O97" s="25">
        <v>3375.52</v>
      </c>
      <c r="P97" s="25">
        <v>3383.7</v>
      </c>
      <c r="Q97" s="25">
        <v>3385.2799999999997</v>
      </c>
      <c r="R97" s="25">
        <v>3391.24</v>
      </c>
      <c r="S97" s="25">
        <v>3384.44</v>
      </c>
      <c r="T97" s="25">
        <v>3364.29</v>
      </c>
      <c r="U97" s="25">
        <v>3348.74</v>
      </c>
      <c r="V97" s="25">
        <v>3324.37</v>
      </c>
      <c r="W97" s="25">
        <v>3334.88</v>
      </c>
      <c r="X97" s="25">
        <v>3331.7999999999997</v>
      </c>
      <c r="Y97" s="25">
        <v>3395.1</v>
      </c>
    </row>
    <row r="98" spans="1:25" x14ac:dyDescent="0.2">
      <c r="A98" s="24">
        <v>42872</v>
      </c>
      <c r="B98" s="25">
        <v>3449.16</v>
      </c>
      <c r="C98" s="25">
        <v>3507.15</v>
      </c>
      <c r="D98" s="25">
        <v>3528.49</v>
      </c>
      <c r="E98" s="25">
        <v>3527.95</v>
      </c>
      <c r="F98" s="25">
        <v>3531.44</v>
      </c>
      <c r="G98" s="25">
        <v>3533.25</v>
      </c>
      <c r="H98" s="25">
        <v>3477.84</v>
      </c>
      <c r="I98" s="25">
        <v>3399.0499999999997</v>
      </c>
      <c r="J98" s="25">
        <v>3364.08</v>
      </c>
      <c r="K98" s="25">
        <v>3353.67</v>
      </c>
      <c r="L98" s="25">
        <v>3337.95</v>
      </c>
      <c r="M98" s="25">
        <v>3338.68</v>
      </c>
      <c r="N98" s="25">
        <v>3338.52</v>
      </c>
      <c r="O98" s="25">
        <v>3338.62</v>
      </c>
      <c r="P98" s="25">
        <v>3351.15</v>
      </c>
      <c r="Q98" s="25">
        <v>3361.09</v>
      </c>
      <c r="R98" s="25">
        <v>3372.02</v>
      </c>
      <c r="S98" s="25">
        <v>3357.91</v>
      </c>
      <c r="T98" s="25">
        <v>3353.5099999999998</v>
      </c>
      <c r="U98" s="25">
        <v>3337.66</v>
      </c>
      <c r="V98" s="25">
        <v>3308.89</v>
      </c>
      <c r="W98" s="25">
        <v>3291.0299999999997</v>
      </c>
      <c r="X98" s="25">
        <v>3318.92</v>
      </c>
      <c r="Y98" s="25">
        <v>3370.31</v>
      </c>
    </row>
    <row r="99" spans="1:25" x14ac:dyDescent="0.2">
      <c r="A99" s="24">
        <v>42873</v>
      </c>
      <c r="B99" s="25">
        <v>3436.2799999999997</v>
      </c>
      <c r="C99" s="25">
        <v>3490.81</v>
      </c>
      <c r="D99" s="25">
        <v>3532.09</v>
      </c>
      <c r="E99" s="25">
        <v>3549.96</v>
      </c>
      <c r="F99" s="25">
        <v>3546.2599999999998</v>
      </c>
      <c r="G99" s="25">
        <v>3531.15</v>
      </c>
      <c r="H99" s="25">
        <v>3453.7999999999997</v>
      </c>
      <c r="I99" s="25">
        <v>3392.7999999999997</v>
      </c>
      <c r="J99" s="25">
        <v>3355.52</v>
      </c>
      <c r="K99" s="25">
        <v>3328.71</v>
      </c>
      <c r="L99" s="25">
        <v>3328.2599999999998</v>
      </c>
      <c r="M99" s="25">
        <v>3347.24</v>
      </c>
      <c r="N99" s="25">
        <v>3355.62</v>
      </c>
      <c r="O99" s="25">
        <v>3357.15</v>
      </c>
      <c r="P99" s="25">
        <v>3371.21</v>
      </c>
      <c r="Q99" s="25">
        <v>3385.0299999999997</v>
      </c>
      <c r="R99" s="25">
        <v>3395.99</v>
      </c>
      <c r="S99" s="25">
        <v>3381.08</v>
      </c>
      <c r="T99" s="25">
        <v>3364.29</v>
      </c>
      <c r="U99" s="25">
        <v>3345.5</v>
      </c>
      <c r="V99" s="25">
        <v>3315.0099999999998</v>
      </c>
      <c r="W99" s="25">
        <v>3280.2999999999997</v>
      </c>
      <c r="X99" s="25">
        <v>3310.0099999999998</v>
      </c>
      <c r="Y99" s="25">
        <v>3369.99</v>
      </c>
    </row>
    <row r="100" spans="1:25" x14ac:dyDescent="0.2">
      <c r="A100" s="24">
        <v>42874</v>
      </c>
      <c r="B100" s="25">
        <v>3456.33</v>
      </c>
      <c r="C100" s="25">
        <v>3498.69</v>
      </c>
      <c r="D100" s="25">
        <v>3536.89</v>
      </c>
      <c r="E100" s="25">
        <v>3547.52</v>
      </c>
      <c r="F100" s="25">
        <v>3551.14</v>
      </c>
      <c r="G100" s="25">
        <v>3540.75</v>
      </c>
      <c r="H100" s="25">
        <v>3463.65</v>
      </c>
      <c r="I100" s="25">
        <v>3394.46</v>
      </c>
      <c r="J100" s="25">
        <v>3373.43</v>
      </c>
      <c r="K100" s="25">
        <v>3356.66</v>
      </c>
      <c r="L100" s="25">
        <v>3352.99</v>
      </c>
      <c r="M100" s="25">
        <v>3354.5299999999997</v>
      </c>
      <c r="N100" s="25">
        <v>3373.06</v>
      </c>
      <c r="O100" s="25">
        <v>3377.24</v>
      </c>
      <c r="P100" s="25">
        <v>3394.72</v>
      </c>
      <c r="Q100" s="25">
        <v>3393.74</v>
      </c>
      <c r="R100" s="25">
        <v>3390.19</v>
      </c>
      <c r="S100" s="25">
        <v>3384.12</v>
      </c>
      <c r="T100" s="25">
        <v>3372.9</v>
      </c>
      <c r="U100" s="25">
        <v>3364.49</v>
      </c>
      <c r="V100" s="25">
        <v>3342.91</v>
      </c>
      <c r="W100" s="25">
        <v>3314.56</v>
      </c>
      <c r="X100" s="25">
        <v>3336.87</v>
      </c>
      <c r="Y100" s="25">
        <v>3377.06</v>
      </c>
    </row>
    <row r="101" spans="1:25" x14ac:dyDescent="0.2">
      <c r="A101" s="24">
        <v>42875</v>
      </c>
      <c r="B101" s="25">
        <v>3374.21</v>
      </c>
      <c r="C101" s="25">
        <v>3426.64</v>
      </c>
      <c r="D101" s="25">
        <v>3461.33</v>
      </c>
      <c r="E101" s="25">
        <v>3479.59</v>
      </c>
      <c r="F101" s="25">
        <v>3489.5099999999998</v>
      </c>
      <c r="G101" s="25">
        <v>3487.2999999999997</v>
      </c>
      <c r="H101" s="25">
        <v>3468.89</v>
      </c>
      <c r="I101" s="25">
        <v>3442.46</v>
      </c>
      <c r="J101" s="25">
        <v>3412.46</v>
      </c>
      <c r="K101" s="25">
        <v>3399.2</v>
      </c>
      <c r="L101" s="25">
        <v>3367.56</v>
      </c>
      <c r="M101" s="25">
        <v>3338.36</v>
      </c>
      <c r="N101" s="25">
        <v>3330.11</v>
      </c>
      <c r="O101" s="25">
        <v>3340.21</v>
      </c>
      <c r="P101" s="25">
        <v>3355.16</v>
      </c>
      <c r="Q101" s="25">
        <v>3355.42</v>
      </c>
      <c r="R101" s="25">
        <v>3366.2999999999997</v>
      </c>
      <c r="S101" s="25">
        <v>3356.9</v>
      </c>
      <c r="T101" s="25">
        <v>3338.75</v>
      </c>
      <c r="U101" s="25">
        <v>3329.0499999999997</v>
      </c>
      <c r="V101" s="25">
        <v>3301.11</v>
      </c>
      <c r="W101" s="25">
        <v>3260.48</v>
      </c>
      <c r="X101" s="25">
        <v>3280.0499999999997</v>
      </c>
      <c r="Y101" s="25">
        <v>3335.13</v>
      </c>
    </row>
    <row r="102" spans="1:25" x14ac:dyDescent="0.2">
      <c r="A102" s="24">
        <v>42876</v>
      </c>
      <c r="B102" s="25">
        <v>3415.12</v>
      </c>
      <c r="C102" s="25">
        <v>3453.17</v>
      </c>
      <c r="D102" s="25">
        <v>3489.63</v>
      </c>
      <c r="E102" s="25">
        <v>3511.2799999999997</v>
      </c>
      <c r="F102" s="25">
        <v>3515.11</v>
      </c>
      <c r="G102" s="25">
        <v>3512.27</v>
      </c>
      <c r="H102" s="25">
        <v>3479.16</v>
      </c>
      <c r="I102" s="25">
        <v>3470.15</v>
      </c>
      <c r="J102" s="25">
        <v>3406.06</v>
      </c>
      <c r="K102" s="25">
        <v>3345.38</v>
      </c>
      <c r="L102" s="25">
        <v>3318.45</v>
      </c>
      <c r="M102" s="25">
        <v>3329.0099999999998</v>
      </c>
      <c r="N102" s="25">
        <v>3347.27</v>
      </c>
      <c r="O102" s="25">
        <v>3348.86</v>
      </c>
      <c r="P102" s="25">
        <v>3378.99</v>
      </c>
      <c r="Q102" s="25">
        <v>3377.5699999999997</v>
      </c>
      <c r="R102" s="25">
        <v>3384.94</v>
      </c>
      <c r="S102" s="25">
        <v>3371.94</v>
      </c>
      <c r="T102" s="25">
        <v>3340.5</v>
      </c>
      <c r="U102" s="25">
        <v>3334.42</v>
      </c>
      <c r="V102" s="25">
        <v>3305.37</v>
      </c>
      <c r="W102" s="25">
        <v>3267.66</v>
      </c>
      <c r="X102" s="25">
        <v>3287.89</v>
      </c>
      <c r="Y102" s="25">
        <v>3366.65</v>
      </c>
    </row>
    <row r="103" spans="1:25" x14ac:dyDescent="0.2">
      <c r="A103" s="24">
        <v>42877</v>
      </c>
      <c r="B103" s="25">
        <v>3401.5699999999997</v>
      </c>
      <c r="C103" s="25">
        <v>3462.33</v>
      </c>
      <c r="D103" s="25">
        <v>3502.7799999999997</v>
      </c>
      <c r="E103" s="25">
        <v>3516.52</v>
      </c>
      <c r="F103" s="25">
        <v>3515.45</v>
      </c>
      <c r="G103" s="25">
        <v>3500.14</v>
      </c>
      <c r="H103" s="25">
        <v>3420.36</v>
      </c>
      <c r="I103" s="25">
        <v>3369.25</v>
      </c>
      <c r="J103" s="25">
        <v>3350.27</v>
      </c>
      <c r="K103" s="25">
        <v>3308.91</v>
      </c>
      <c r="L103" s="25">
        <v>3306.83</v>
      </c>
      <c r="M103" s="25">
        <v>3314.66</v>
      </c>
      <c r="N103" s="25">
        <v>3340.42</v>
      </c>
      <c r="O103" s="25">
        <v>3330.11</v>
      </c>
      <c r="P103" s="25">
        <v>3358.06</v>
      </c>
      <c r="Q103" s="25">
        <v>3362.5</v>
      </c>
      <c r="R103" s="25">
        <v>3362.94</v>
      </c>
      <c r="S103" s="25">
        <v>3365.0299999999997</v>
      </c>
      <c r="T103" s="25">
        <v>3338</v>
      </c>
      <c r="U103" s="25">
        <v>3334.4</v>
      </c>
      <c r="V103" s="25">
        <v>3298.83</v>
      </c>
      <c r="W103" s="25">
        <v>3274.7599999999998</v>
      </c>
      <c r="X103" s="25">
        <v>3291.63</v>
      </c>
      <c r="Y103" s="25">
        <v>3361.6</v>
      </c>
    </row>
    <row r="104" spans="1:25" x14ac:dyDescent="0.2">
      <c r="A104" s="24">
        <v>42878</v>
      </c>
      <c r="B104" s="25">
        <v>3408.52</v>
      </c>
      <c r="C104" s="25">
        <v>3469.15</v>
      </c>
      <c r="D104" s="25">
        <v>3506.66</v>
      </c>
      <c r="E104" s="25">
        <v>3521.92</v>
      </c>
      <c r="F104" s="25">
        <v>3524.98</v>
      </c>
      <c r="G104" s="25">
        <v>3507.3199999999997</v>
      </c>
      <c r="H104" s="25">
        <v>3453.13</v>
      </c>
      <c r="I104" s="25">
        <v>3418.06</v>
      </c>
      <c r="J104" s="25">
        <v>3373.7</v>
      </c>
      <c r="K104" s="25">
        <v>3344.12</v>
      </c>
      <c r="L104" s="25">
        <v>3328.68</v>
      </c>
      <c r="M104" s="25">
        <v>3342.5</v>
      </c>
      <c r="N104" s="25">
        <v>3352.04</v>
      </c>
      <c r="O104" s="25">
        <v>3336.11</v>
      </c>
      <c r="P104" s="25">
        <v>3370.36</v>
      </c>
      <c r="Q104" s="25">
        <v>3374.46</v>
      </c>
      <c r="R104" s="25">
        <v>3377.74</v>
      </c>
      <c r="S104" s="25">
        <v>3367.5499999999997</v>
      </c>
      <c r="T104" s="25">
        <v>3336.7</v>
      </c>
      <c r="U104" s="25">
        <v>3336.83</v>
      </c>
      <c r="V104" s="25">
        <v>3308.23</v>
      </c>
      <c r="W104" s="25">
        <v>3267.77</v>
      </c>
      <c r="X104" s="25">
        <v>3307.17</v>
      </c>
      <c r="Y104" s="25">
        <v>3373.74</v>
      </c>
    </row>
    <row r="105" spans="1:25" x14ac:dyDescent="0.2">
      <c r="A105" s="24">
        <v>42879</v>
      </c>
      <c r="B105" s="25">
        <v>3417.81</v>
      </c>
      <c r="C105" s="25">
        <v>3470.45</v>
      </c>
      <c r="D105" s="25">
        <v>3455.08</v>
      </c>
      <c r="E105" s="25">
        <v>3425.19</v>
      </c>
      <c r="F105" s="25">
        <v>3424.86</v>
      </c>
      <c r="G105" s="25">
        <v>3415.84</v>
      </c>
      <c r="H105" s="25">
        <v>3414.04</v>
      </c>
      <c r="I105" s="25">
        <v>3386.89</v>
      </c>
      <c r="J105" s="25">
        <v>3378.25</v>
      </c>
      <c r="K105" s="25">
        <v>3380.24</v>
      </c>
      <c r="L105" s="25">
        <v>3387.58</v>
      </c>
      <c r="M105" s="25">
        <v>3381.4</v>
      </c>
      <c r="N105" s="25">
        <v>3371.68</v>
      </c>
      <c r="O105" s="25">
        <v>3374.81</v>
      </c>
      <c r="P105" s="25">
        <v>3377.62</v>
      </c>
      <c r="Q105" s="25">
        <v>3373.23</v>
      </c>
      <c r="R105" s="25">
        <v>3371.84</v>
      </c>
      <c r="S105" s="25">
        <v>3368.56</v>
      </c>
      <c r="T105" s="25">
        <v>3371.96</v>
      </c>
      <c r="U105" s="25">
        <v>3379.81</v>
      </c>
      <c r="V105" s="25">
        <v>3383.02</v>
      </c>
      <c r="W105" s="25">
        <v>3359.85</v>
      </c>
      <c r="X105" s="25">
        <v>3347.36</v>
      </c>
      <c r="Y105" s="25">
        <v>3340.64</v>
      </c>
    </row>
    <row r="106" spans="1:25" x14ac:dyDescent="0.2">
      <c r="A106" s="24">
        <v>42880</v>
      </c>
      <c r="B106" s="25">
        <v>3427.18</v>
      </c>
      <c r="C106" s="25">
        <v>3479.59</v>
      </c>
      <c r="D106" s="25">
        <v>3487.75</v>
      </c>
      <c r="E106" s="25">
        <v>3497.3199999999997</v>
      </c>
      <c r="F106" s="25">
        <v>3493.4</v>
      </c>
      <c r="G106" s="25">
        <v>3495.2599999999998</v>
      </c>
      <c r="H106" s="25">
        <v>3444.19</v>
      </c>
      <c r="I106" s="25">
        <v>3388.17</v>
      </c>
      <c r="J106" s="25">
        <v>3382.95</v>
      </c>
      <c r="K106" s="25">
        <v>3405.11</v>
      </c>
      <c r="L106" s="25">
        <v>3411.3199999999997</v>
      </c>
      <c r="M106" s="25">
        <v>3406.24</v>
      </c>
      <c r="N106" s="25">
        <v>3394.15</v>
      </c>
      <c r="O106" s="25">
        <v>3390.5699999999997</v>
      </c>
      <c r="P106" s="25">
        <v>3393.69</v>
      </c>
      <c r="Q106" s="25">
        <v>3394.36</v>
      </c>
      <c r="R106" s="25">
        <v>3394.29</v>
      </c>
      <c r="S106" s="25">
        <v>3392.72</v>
      </c>
      <c r="T106" s="25">
        <v>3405.64</v>
      </c>
      <c r="U106" s="25">
        <v>3416.89</v>
      </c>
      <c r="V106" s="25">
        <v>3393.99</v>
      </c>
      <c r="W106" s="25">
        <v>3365.2</v>
      </c>
      <c r="X106" s="25">
        <v>3348.59</v>
      </c>
      <c r="Y106" s="25">
        <v>3359.87</v>
      </c>
    </row>
    <row r="107" spans="1:25" x14ac:dyDescent="0.2">
      <c r="A107" s="24">
        <v>42881</v>
      </c>
      <c r="B107" s="25">
        <v>3459.4</v>
      </c>
      <c r="C107" s="25">
        <v>3493.88</v>
      </c>
      <c r="D107" s="25">
        <v>3519.93</v>
      </c>
      <c r="E107" s="25">
        <v>3529.0499999999997</v>
      </c>
      <c r="F107" s="25">
        <v>3529.0499999999997</v>
      </c>
      <c r="G107" s="25">
        <v>3510.44</v>
      </c>
      <c r="H107" s="25">
        <v>3478.68</v>
      </c>
      <c r="I107" s="25">
        <v>3409.67</v>
      </c>
      <c r="J107" s="25">
        <v>3392.0499999999997</v>
      </c>
      <c r="K107" s="25">
        <v>3421.2599999999998</v>
      </c>
      <c r="L107" s="25">
        <v>3418.35</v>
      </c>
      <c r="M107" s="25">
        <v>3407.71</v>
      </c>
      <c r="N107" s="25">
        <v>3405.0299999999997</v>
      </c>
      <c r="O107" s="25">
        <v>3413.43</v>
      </c>
      <c r="P107" s="25">
        <v>3418.08</v>
      </c>
      <c r="Q107" s="25">
        <v>3416.09</v>
      </c>
      <c r="R107" s="25">
        <v>3415.99</v>
      </c>
      <c r="S107" s="25">
        <v>3415.4</v>
      </c>
      <c r="T107" s="25">
        <v>3410.19</v>
      </c>
      <c r="U107" s="25">
        <v>3410.04</v>
      </c>
      <c r="V107" s="25">
        <v>3397.48</v>
      </c>
      <c r="W107" s="25">
        <v>3388.19</v>
      </c>
      <c r="X107" s="25">
        <v>3364.22</v>
      </c>
      <c r="Y107" s="25">
        <v>3384.99</v>
      </c>
    </row>
    <row r="108" spans="1:25" x14ac:dyDescent="0.2">
      <c r="A108" s="24">
        <v>42882</v>
      </c>
      <c r="B108" s="25">
        <v>3418.19</v>
      </c>
      <c r="C108" s="25">
        <v>3479.5699999999997</v>
      </c>
      <c r="D108" s="25">
        <v>3503.42</v>
      </c>
      <c r="E108" s="25">
        <v>3512.24</v>
      </c>
      <c r="F108" s="25">
        <v>3524.37</v>
      </c>
      <c r="G108" s="25">
        <v>3519.3199999999997</v>
      </c>
      <c r="H108" s="25">
        <v>3446.93</v>
      </c>
      <c r="I108" s="25">
        <v>3386.5699999999997</v>
      </c>
      <c r="J108" s="25">
        <v>3331.37</v>
      </c>
      <c r="K108" s="25">
        <v>3366.2799999999997</v>
      </c>
      <c r="L108" s="25">
        <v>3387.84</v>
      </c>
      <c r="M108" s="25">
        <v>3378.33</v>
      </c>
      <c r="N108" s="25">
        <v>3366.49</v>
      </c>
      <c r="O108" s="25">
        <v>3359.99</v>
      </c>
      <c r="P108" s="25">
        <v>3357.45</v>
      </c>
      <c r="Q108" s="25">
        <v>3354.58</v>
      </c>
      <c r="R108" s="25">
        <v>3359.18</v>
      </c>
      <c r="S108" s="25">
        <v>3357.79</v>
      </c>
      <c r="T108" s="25">
        <v>3344.71</v>
      </c>
      <c r="U108" s="25">
        <v>3339.62</v>
      </c>
      <c r="V108" s="25">
        <v>3353.8199999999997</v>
      </c>
      <c r="W108" s="25">
        <v>3322.45</v>
      </c>
      <c r="X108" s="25">
        <v>3306.71</v>
      </c>
      <c r="Y108" s="25">
        <v>3320.22</v>
      </c>
    </row>
    <row r="109" spans="1:25" x14ac:dyDescent="0.2">
      <c r="A109" s="24">
        <v>42883</v>
      </c>
      <c r="B109" s="25">
        <v>3380.45</v>
      </c>
      <c r="C109" s="25">
        <v>3434.52</v>
      </c>
      <c r="D109" s="25">
        <v>3468.41</v>
      </c>
      <c r="E109" s="25">
        <v>3484.5299999999997</v>
      </c>
      <c r="F109" s="25">
        <v>3482.72</v>
      </c>
      <c r="G109" s="25">
        <v>3478.09</v>
      </c>
      <c r="H109" s="25">
        <v>3453.08</v>
      </c>
      <c r="I109" s="25">
        <v>3434.63</v>
      </c>
      <c r="J109" s="25">
        <v>3381.79</v>
      </c>
      <c r="K109" s="25">
        <v>3355.46</v>
      </c>
      <c r="L109" s="25">
        <v>3333.0699999999997</v>
      </c>
      <c r="M109" s="25">
        <v>3342.98</v>
      </c>
      <c r="N109" s="25">
        <v>3355.1</v>
      </c>
      <c r="O109" s="25">
        <v>3360.94</v>
      </c>
      <c r="P109" s="25">
        <v>3369.86</v>
      </c>
      <c r="Q109" s="25">
        <v>3375.94</v>
      </c>
      <c r="R109" s="25">
        <v>3377.42</v>
      </c>
      <c r="S109" s="25">
        <v>3374.91</v>
      </c>
      <c r="T109" s="25">
        <v>3352.62</v>
      </c>
      <c r="U109" s="25">
        <v>3338.68</v>
      </c>
      <c r="V109" s="25">
        <v>3309.83</v>
      </c>
      <c r="W109" s="25">
        <v>3244.0099999999998</v>
      </c>
      <c r="X109" s="25">
        <v>3267.5499999999997</v>
      </c>
      <c r="Y109" s="25">
        <v>3327.87</v>
      </c>
    </row>
    <row r="110" spans="1:25" x14ac:dyDescent="0.2">
      <c r="A110" s="24">
        <v>42884</v>
      </c>
      <c r="B110" s="25">
        <v>3430.2999999999997</v>
      </c>
      <c r="C110" s="25">
        <v>3497.5</v>
      </c>
      <c r="D110" s="25">
        <v>3532.0499999999997</v>
      </c>
      <c r="E110" s="25">
        <v>3548.39</v>
      </c>
      <c r="F110" s="25">
        <v>3537.49</v>
      </c>
      <c r="G110" s="25">
        <v>3516.92</v>
      </c>
      <c r="H110" s="25">
        <v>3467.31</v>
      </c>
      <c r="I110" s="25">
        <v>3405.95</v>
      </c>
      <c r="J110" s="25">
        <v>3369.89</v>
      </c>
      <c r="K110" s="25">
        <v>3346.0499999999997</v>
      </c>
      <c r="L110" s="25">
        <v>3345.63</v>
      </c>
      <c r="M110" s="25">
        <v>3372.71</v>
      </c>
      <c r="N110" s="25">
        <v>3385.7599999999998</v>
      </c>
      <c r="O110" s="25">
        <v>3382.91</v>
      </c>
      <c r="P110" s="25">
        <v>3399.2799999999997</v>
      </c>
      <c r="Q110" s="25">
        <v>3404.56</v>
      </c>
      <c r="R110" s="25">
        <v>3414.79</v>
      </c>
      <c r="S110" s="25">
        <v>3413.8199999999997</v>
      </c>
      <c r="T110" s="25">
        <v>3394.56</v>
      </c>
      <c r="U110" s="25">
        <v>3378.99</v>
      </c>
      <c r="V110" s="25">
        <v>3341.68</v>
      </c>
      <c r="W110" s="25">
        <v>3280.83</v>
      </c>
      <c r="X110" s="25">
        <v>3307.24</v>
      </c>
      <c r="Y110" s="25">
        <v>3370.62</v>
      </c>
    </row>
    <row r="111" spans="1:25" x14ac:dyDescent="0.2">
      <c r="A111" s="24">
        <v>42885</v>
      </c>
      <c r="B111" s="25">
        <v>3452.22</v>
      </c>
      <c r="C111" s="25">
        <v>3517.66</v>
      </c>
      <c r="D111" s="25">
        <v>3520.5499999999997</v>
      </c>
      <c r="E111" s="25">
        <v>3512.79</v>
      </c>
      <c r="F111" s="25">
        <v>3513.48</v>
      </c>
      <c r="G111" s="25">
        <v>3522.67</v>
      </c>
      <c r="H111" s="25">
        <v>3474.8199999999997</v>
      </c>
      <c r="I111" s="25">
        <v>3392.0499999999997</v>
      </c>
      <c r="J111" s="25">
        <v>3348.29</v>
      </c>
      <c r="K111" s="25">
        <v>3299.15</v>
      </c>
      <c r="L111" s="25">
        <v>3296.68</v>
      </c>
      <c r="M111" s="25">
        <v>3304.17</v>
      </c>
      <c r="N111" s="25">
        <v>3322.21</v>
      </c>
      <c r="O111" s="25">
        <v>3322.89</v>
      </c>
      <c r="P111" s="25">
        <v>3343.7799999999997</v>
      </c>
      <c r="Q111" s="25">
        <v>3345.38</v>
      </c>
      <c r="R111" s="25">
        <v>3343.71</v>
      </c>
      <c r="S111" s="25">
        <v>3336.59</v>
      </c>
      <c r="T111" s="25">
        <v>3324.5499999999997</v>
      </c>
      <c r="U111" s="25">
        <v>3316.9</v>
      </c>
      <c r="V111" s="25">
        <v>3298.27</v>
      </c>
      <c r="W111" s="25">
        <v>3297.74</v>
      </c>
      <c r="X111" s="25">
        <v>3290.42</v>
      </c>
      <c r="Y111" s="25">
        <v>3347.96</v>
      </c>
    </row>
    <row r="112" spans="1:25" x14ac:dyDescent="0.2">
      <c r="A112" s="24">
        <v>42886</v>
      </c>
      <c r="B112" s="25">
        <v>3458.89</v>
      </c>
      <c r="C112" s="25">
        <v>3513.14</v>
      </c>
      <c r="D112" s="25">
        <v>3546.37</v>
      </c>
      <c r="E112" s="25">
        <v>3542.38</v>
      </c>
      <c r="F112" s="25">
        <v>3541.99</v>
      </c>
      <c r="G112" s="25">
        <v>3539.11</v>
      </c>
      <c r="H112" s="25">
        <v>3467.15</v>
      </c>
      <c r="I112" s="25">
        <v>3406.1</v>
      </c>
      <c r="J112" s="25">
        <v>3365.14</v>
      </c>
      <c r="K112" s="25">
        <v>3374.73</v>
      </c>
      <c r="L112" s="25">
        <v>3365.98</v>
      </c>
      <c r="M112" s="25">
        <v>3369.79</v>
      </c>
      <c r="N112" s="25">
        <v>3362.65</v>
      </c>
      <c r="O112" s="25">
        <v>3368.64</v>
      </c>
      <c r="P112" s="25">
        <v>3372.92</v>
      </c>
      <c r="Q112" s="25">
        <v>3373.93</v>
      </c>
      <c r="R112" s="25">
        <v>3368.75</v>
      </c>
      <c r="S112" s="25">
        <v>3369.08</v>
      </c>
      <c r="T112" s="25">
        <v>3368.0699999999997</v>
      </c>
      <c r="U112" s="25">
        <v>3369.99</v>
      </c>
      <c r="V112" s="25">
        <v>3345.06</v>
      </c>
      <c r="W112" s="25">
        <v>3301.87</v>
      </c>
      <c r="X112" s="25">
        <v>3325.98</v>
      </c>
      <c r="Y112" s="25">
        <v>3368.88</v>
      </c>
    </row>
    <row r="114" spans="1:25" ht="15.75" customHeight="1" x14ac:dyDescent="0.2">
      <c r="A114" s="125" t="s">
        <v>56</v>
      </c>
      <c r="B114" s="127" t="s">
        <v>97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4"/>
    </row>
    <row r="115" spans="1:25" x14ac:dyDescent="0.2">
      <c r="A115" s="126"/>
      <c r="B115" s="45" t="s">
        <v>71</v>
      </c>
      <c r="C115" s="46" t="s">
        <v>72</v>
      </c>
      <c r="D115" s="47" t="s">
        <v>73</v>
      </c>
      <c r="E115" s="46" t="s">
        <v>74</v>
      </c>
      <c r="F115" s="46" t="s">
        <v>75</v>
      </c>
      <c r="G115" s="46" t="s">
        <v>76</v>
      </c>
      <c r="H115" s="46" t="s">
        <v>77</v>
      </c>
      <c r="I115" s="46" t="s">
        <v>78</v>
      </c>
      <c r="J115" s="46" t="s">
        <v>79</v>
      </c>
      <c r="K115" s="45" t="s">
        <v>80</v>
      </c>
      <c r="L115" s="46" t="s">
        <v>81</v>
      </c>
      <c r="M115" s="48" t="s">
        <v>82</v>
      </c>
      <c r="N115" s="45" t="s">
        <v>83</v>
      </c>
      <c r="O115" s="46" t="s">
        <v>84</v>
      </c>
      <c r="P115" s="48" t="s">
        <v>85</v>
      </c>
      <c r="Q115" s="47" t="s">
        <v>86</v>
      </c>
      <c r="R115" s="46" t="s">
        <v>87</v>
      </c>
      <c r="S115" s="47" t="s">
        <v>88</v>
      </c>
      <c r="T115" s="46" t="s">
        <v>89</v>
      </c>
      <c r="U115" s="47" t="s">
        <v>90</v>
      </c>
      <c r="V115" s="46" t="s">
        <v>91</v>
      </c>
      <c r="W115" s="47" t="s">
        <v>92</v>
      </c>
      <c r="X115" s="46" t="s">
        <v>93</v>
      </c>
      <c r="Y115" s="46" t="s">
        <v>94</v>
      </c>
    </row>
    <row r="116" spans="1:25" x14ac:dyDescent="0.2">
      <c r="A116" s="24">
        <v>42856</v>
      </c>
      <c r="B116" s="25">
        <v>3884.5099999999998</v>
      </c>
      <c r="C116" s="25">
        <v>3887.46</v>
      </c>
      <c r="D116" s="25">
        <v>4016.29</v>
      </c>
      <c r="E116" s="25">
        <v>4030</v>
      </c>
      <c r="F116" s="25">
        <v>4034.18</v>
      </c>
      <c r="G116" s="25">
        <v>4027.49</v>
      </c>
      <c r="H116" s="25">
        <v>4004.18</v>
      </c>
      <c r="I116" s="25">
        <v>3883.79</v>
      </c>
      <c r="J116" s="25">
        <v>3762.66</v>
      </c>
      <c r="K116" s="25">
        <v>3689.47</v>
      </c>
      <c r="L116" s="25">
        <v>3648.11</v>
      </c>
      <c r="M116" s="25">
        <v>3643.8199999999997</v>
      </c>
      <c r="N116" s="25">
        <v>3635.97</v>
      </c>
      <c r="O116" s="25">
        <v>3630.64</v>
      </c>
      <c r="P116" s="25">
        <v>3628.85</v>
      </c>
      <c r="Q116" s="25">
        <v>3628.0099999999998</v>
      </c>
      <c r="R116" s="25">
        <v>3626.23</v>
      </c>
      <c r="S116" s="25">
        <v>3627.2999999999997</v>
      </c>
      <c r="T116" s="25">
        <v>3619.7</v>
      </c>
      <c r="U116" s="25">
        <v>3611.48</v>
      </c>
      <c r="V116" s="25">
        <v>3603.63</v>
      </c>
      <c r="W116" s="25">
        <v>3648.86</v>
      </c>
      <c r="X116" s="25">
        <v>3748.1</v>
      </c>
      <c r="Y116" s="25">
        <v>3807.54</v>
      </c>
    </row>
    <row r="117" spans="1:25" x14ac:dyDescent="0.2">
      <c r="A117" s="24">
        <v>42857</v>
      </c>
      <c r="B117" s="25">
        <v>3825.95</v>
      </c>
      <c r="C117" s="25">
        <v>3841.7799999999997</v>
      </c>
      <c r="D117" s="25">
        <v>3973.88</v>
      </c>
      <c r="E117" s="25">
        <v>3987.42</v>
      </c>
      <c r="F117" s="25">
        <v>3987.45</v>
      </c>
      <c r="G117" s="25">
        <v>3976.29</v>
      </c>
      <c r="H117" s="25">
        <v>3938.81</v>
      </c>
      <c r="I117" s="25">
        <v>3795</v>
      </c>
      <c r="J117" s="25">
        <v>3748.6</v>
      </c>
      <c r="K117" s="25">
        <v>3695.61</v>
      </c>
      <c r="L117" s="25">
        <v>3636.13</v>
      </c>
      <c r="M117" s="25">
        <v>3643.92</v>
      </c>
      <c r="N117" s="25">
        <v>3644.06</v>
      </c>
      <c r="O117" s="25">
        <v>3644.8199999999997</v>
      </c>
      <c r="P117" s="25">
        <v>3649.09</v>
      </c>
      <c r="Q117" s="25">
        <v>3650.25</v>
      </c>
      <c r="R117" s="25">
        <v>3647.3199999999997</v>
      </c>
      <c r="S117" s="25">
        <v>3656.45</v>
      </c>
      <c r="T117" s="25">
        <v>3654.7</v>
      </c>
      <c r="U117" s="25">
        <v>3647.09</v>
      </c>
      <c r="V117" s="25">
        <v>3625.65</v>
      </c>
      <c r="W117" s="25">
        <v>3681.5099999999998</v>
      </c>
      <c r="X117" s="25">
        <v>3715.61</v>
      </c>
      <c r="Y117" s="25">
        <v>3809.2599999999998</v>
      </c>
    </row>
    <row r="118" spans="1:25" x14ac:dyDescent="0.2">
      <c r="A118" s="24">
        <v>42858</v>
      </c>
      <c r="B118" s="25">
        <v>3898.09</v>
      </c>
      <c r="C118" s="25">
        <v>3903.25</v>
      </c>
      <c r="D118" s="25">
        <v>3990.36</v>
      </c>
      <c r="E118" s="25">
        <v>3997.39</v>
      </c>
      <c r="F118" s="25">
        <v>3999.99</v>
      </c>
      <c r="G118" s="25">
        <v>3983.56</v>
      </c>
      <c r="H118" s="25">
        <v>3974.67</v>
      </c>
      <c r="I118" s="25">
        <v>3847.7999999999997</v>
      </c>
      <c r="J118" s="25">
        <v>3745.0499999999997</v>
      </c>
      <c r="K118" s="25">
        <v>3646.42</v>
      </c>
      <c r="L118" s="25">
        <v>3579.24</v>
      </c>
      <c r="M118" s="25">
        <v>3582.98</v>
      </c>
      <c r="N118" s="25">
        <v>3601.0699999999997</v>
      </c>
      <c r="O118" s="25">
        <v>3590.27</v>
      </c>
      <c r="P118" s="25">
        <v>3606.73</v>
      </c>
      <c r="Q118" s="25">
        <v>3609.95</v>
      </c>
      <c r="R118" s="25">
        <v>3614.21</v>
      </c>
      <c r="S118" s="25">
        <v>3607.63</v>
      </c>
      <c r="T118" s="25">
        <v>3586.38</v>
      </c>
      <c r="U118" s="25">
        <v>3587.23</v>
      </c>
      <c r="V118" s="25">
        <v>3567.93</v>
      </c>
      <c r="W118" s="25">
        <v>3609.74</v>
      </c>
      <c r="X118" s="25">
        <v>3717.91</v>
      </c>
      <c r="Y118" s="25">
        <v>3830.69</v>
      </c>
    </row>
    <row r="119" spans="1:25" x14ac:dyDescent="0.2">
      <c r="A119" s="24">
        <v>42859</v>
      </c>
      <c r="B119" s="25">
        <v>3899.42</v>
      </c>
      <c r="C119" s="25">
        <v>3894.33</v>
      </c>
      <c r="D119" s="25">
        <v>3994.46</v>
      </c>
      <c r="E119" s="25">
        <v>4006.7599999999998</v>
      </c>
      <c r="F119" s="25">
        <v>4006.88</v>
      </c>
      <c r="G119" s="25">
        <v>4012.5</v>
      </c>
      <c r="H119" s="25">
        <v>4003.66</v>
      </c>
      <c r="I119" s="25">
        <v>3849.14</v>
      </c>
      <c r="J119" s="25">
        <v>3768.34</v>
      </c>
      <c r="K119" s="25">
        <v>3675.41</v>
      </c>
      <c r="L119" s="25">
        <v>3609.58</v>
      </c>
      <c r="M119" s="25">
        <v>3616.0699999999997</v>
      </c>
      <c r="N119" s="25">
        <v>3619.24</v>
      </c>
      <c r="O119" s="25">
        <v>3617.23</v>
      </c>
      <c r="P119" s="25">
        <v>3635.3199999999997</v>
      </c>
      <c r="Q119" s="25">
        <v>3639.06</v>
      </c>
      <c r="R119" s="25">
        <v>3646.87</v>
      </c>
      <c r="S119" s="25">
        <v>3636.19</v>
      </c>
      <c r="T119" s="25">
        <v>3619.7999999999997</v>
      </c>
      <c r="U119" s="25">
        <v>3622.13</v>
      </c>
      <c r="V119" s="25">
        <v>3597.2</v>
      </c>
      <c r="W119" s="25">
        <v>3636.49</v>
      </c>
      <c r="X119" s="25">
        <v>3746.89</v>
      </c>
      <c r="Y119" s="25">
        <v>3852.14</v>
      </c>
    </row>
    <row r="120" spans="1:25" x14ac:dyDescent="0.2">
      <c r="A120" s="24">
        <v>42860</v>
      </c>
      <c r="B120" s="25">
        <v>3852.46</v>
      </c>
      <c r="C120" s="25">
        <v>3889.94</v>
      </c>
      <c r="D120" s="25">
        <v>3975.35</v>
      </c>
      <c r="E120" s="25">
        <v>3987.3199999999997</v>
      </c>
      <c r="F120" s="25">
        <v>3987.39</v>
      </c>
      <c r="G120" s="25">
        <v>3978.81</v>
      </c>
      <c r="H120" s="25">
        <v>3920.36</v>
      </c>
      <c r="I120" s="25">
        <v>3772.7799999999997</v>
      </c>
      <c r="J120" s="25">
        <v>3671.87</v>
      </c>
      <c r="K120" s="25">
        <v>3575.64</v>
      </c>
      <c r="L120" s="25">
        <v>3522.4</v>
      </c>
      <c r="M120" s="25">
        <v>3527.97</v>
      </c>
      <c r="N120" s="25">
        <v>3536.87</v>
      </c>
      <c r="O120" s="25">
        <v>3527.65</v>
      </c>
      <c r="P120" s="25">
        <v>3543.86</v>
      </c>
      <c r="Q120" s="25">
        <v>3557.64</v>
      </c>
      <c r="R120" s="25">
        <v>3566.72</v>
      </c>
      <c r="S120" s="25">
        <v>3568.1</v>
      </c>
      <c r="T120" s="25">
        <v>3553.0499999999997</v>
      </c>
      <c r="U120" s="25">
        <v>3568.98</v>
      </c>
      <c r="V120" s="25">
        <v>3558.64</v>
      </c>
      <c r="W120" s="25">
        <v>3575.18</v>
      </c>
      <c r="X120" s="25">
        <v>3651.22</v>
      </c>
      <c r="Y120" s="25">
        <v>3752.12</v>
      </c>
    </row>
    <row r="121" spans="1:25" x14ac:dyDescent="0.2">
      <c r="A121" s="24">
        <v>42861</v>
      </c>
      <c r="B121" s="25">
        <v>3855.36</v>
      </c>
      <c r="C121" s="25">
        <v>3886.44</v>
      </c>
      <c r="D121" s="25">
        <v>3969.88</v>
      </c>
      <c r="E121" s="25">
        <v>3974.34</v>
      </c>
      <c r="F121" s="25">
        <v>3973.5</v>
      </c>
      <c r="G121" s="25">
        <v>3966.5</v>
      </c>
      <c r="H121" s="25">
        <v>3926.4</v>
      </c>
      <c r="I121" s="25">
        <v>3794.7599999999998</v>
      </c>
      <c r="J121" s="25">
        <v>3671.7799999999997</v>
      </c>
      <c r="K121" s="25">
        <v>3581.5499999999997</v>
      </c>
      <c r="L121" s="25">
        <v>3538.75</v>
      </c>
      <c r="M121" s="25">
        <v>3540.0499999999997</v>
      </c>
      <c r="N121" s="25">
        <v>3528.2599999999998</v>
      </c>
      <c r="O121" s="25">
        <v>3529.77</v>
      </c>
      <c r="P121" s="25">
        <v>3533.06</v>
      </c>
      <c r="Q121" s="25">
        <v>3532.62</v>
      </c>
      <c r="R121" s="25">
        <v>3533.15</v>
      </c>
      <c r="S121" s="25">
        <v>3528.48</v>
      </c>
      <c r="T121" s="25">
        <v>3533.0299999999997</v>
      </c>
      <c r="U121" s="25">
        <v>3536.17</v>
      </c>
      <c r="V121" s="25">
        <v>3548.15</v>
      </c>
      <c r="W121" s="25">
        <v>3598.2999999999997</v>
      </c>
      <c r="X121" s="25">
        <v>3651.43</v>
      </c>
      <c r="Y121" s="25">
        <v>3744.23</v>
      </c>
    </row>
    <row r="122" spans="1:25" x14ac:dyDescent="0.2">
      <c r="A122" s="24">
        <v>42862</v>
      </c>
      <c r="B122" s="25">
        <v>3825.27</v>
      </c>
      <c r="C122" s="25">
        <v>3847.11</v>
      </c>
      <c r="D122" s="25">
        <v>3949.98</v>
      </c>
      <c r="E122" s="25">
        <v>3953.81</v>
      </c>
      <c r="F122" s="25">
        <v>3945.34</v>
      </c>
      <c r="G122" s="25">
        <v>3938.88</v>
      </c>
      <c r="H122" s="25">
        <v>3891.39</v>
      </c>
      <c r="I122" s="25">
        <v>3811.13</v>
      </c>
      <c r="J122" s="25">
        <v>3700.46</v>
      </c>
      <c r="K122" s="25">
        <v>3583.45</v>
      </c>
      <c r="L122" s="25">
        <v>3537.5499999999997</v>
      </c>
      <c r="M122" s="25">
        <v>3541.5499999999997</v>
      </c>
      <c r="N122" s="25">
        <v>3538.95</v>
      </c>
      <c r="O122" s="25">
        <v>3534.61</v>
      </c>
      <c r="P122" s="25">
        <v>3548.84</v>
      </c>
      <c r="Q122" s="25">
        <v>3550.5299999999997</v>
      </c>
      <c r="R122" s="25">
        <v>3555.86</v>
      </c>
      <c r="S122" s="25">
        <v>3548.0499999999997</v>
      </c>
      <c r="T122" s="25">
        <v>3532.5299999999997</v>
      </c>
      <c r="U122" s="25">
        <v>3546.19</v>
      </c>
      <c r="V122" s="25">
        <v>3511.25</v>
      </c>
      <c r="W122" s="25">
        <v>3518.08</v>
      </c>
      <c r="X122" s="25">
        <v>3613.68</v>
      </c>
      <c r="Y122" s="25">
        <v>3715.24</v>
      </c>
    </row>
    <row r="123" spans="1:25" x14ac:dyDescent="0.2">
      <c r="A123" s="24">
        <v>42863</v>
      </c>
      <c r="B123" s="25">
        <v>3866.33</v>
      </c>
      <c r="C123" s="25">
        <v>3872.69</v>
      </c>
      <c r="D123" s="25">
        <v>3946.96</v>
      </c>
      <c r="E123" s="25">
        <v>3972.2799999999997</v>
      </c>
      <c r="F123" s="25">
        <v>3977.23</v>
      </c>
      <c r="G123" s="25">
        <v>3980.84</v>
      </c>
      <c r="H123" s="25">
        <v>3988.5699999999997</v>
      </c>
      <c r="I123" s="25">
        <v>3891.7</v>
      </c>
      <c r="J123" s="25">
        <v>3769.75</v>
      </c>
      <c r="K123" s="25">
        <v>3646.71</v>
      </c>
      <c r="L123" s="25">
        <v>3577.84</v>
      </c>
      <c r="M123" s="25">
        <v>3581.7599999999998</v>
      </c>
      <c r="N123" s="25">
        <v>3590.39</v>
      </c>
      <c r="O123" s="25">
        <v>3594.74</v>
      </c>
      <c r="P123" s="25">
        <v>3597.89</v>
      </c>
      <c r="Q123" s="25">
        <v>3597.5</v>
      </c>
      <c r="R123" s="25">
        <v>3595.79</v>
      </c>
      <c r="S123" s="25">
        <v>3597.21</v>
      </c>
      <c r="T123" s="25">
        <v>3582.3199999999997</v>
      </c>
      <c r="U123" s="25">
        <v>3578.18</v>
      </c>
      <c r="V123" s="25">
        <v>3561.93</v>
      </c>
      <c r="W123" s="25">
        <v>3599.37</v>
      </c>
      <c r="X123" s="25">
        <v>3717.5499999999997</v>
      </c>
      <c r="Y123" s="25">
        <v>3775.62</v>
      </c>
    </row>
    <row r="124" spans="1:25" x14ac:dyDescent="0.2">
      <c r="A124" s="24">
        <v>42864</v>
      </c>
      <c r="B124" s="25">
        <v>3848.83</v>
      </c>
      <c r="C124" s="25">
        <v>3861.46</v>
      </c>
      <c r="D124" s="25">
        <v>3956.74</v>
      </c>
      <c r="E124" s="25">
        <v>3976.21</v>
      </c>
      <c r="F124" s="25">
        <v>3980.65</v>
      </c>
      <c r="G124" s="25">
        <v>3965.2599999999998</v>
      </c>
      <c r="H124" s="25">
        <v>3973.24</v>
      </c>
      <c r="I124" s="25">
        <v>3878.83</v>
      </c>
      <c r="J124" s="25">
        <v>3773.02</v>
      </c>
      <c r="K124" s="25">
        <v>3639.61</v>
      </c>
      <c r="L124" s="25">
        <v>3566.99</v>
      </c>
      <c r="M124" s="25">
        <v>3573.33</v>
      </c>
      <c r="N124" s="25">
        <v>3579.48</v>
      </c>
      <c r="O124" s="25">
        <v>3591.43</v>
      </c>
      <c r="P124" s="25">
        <v>3601.81</v>
      </c>
      <c r="Q124" s="25">
        <v>3609.12</v>
      </c>
      <c r="R124" s="25">
        <v>3612.27</v>
      </c>
      <c r="S124" s="25">
        <v>3607.12</v>
      </c>
      <c r="T124" s="25">
        <v>3592.88</v>
      </c>
      <c r="U124" s="25">
        <v>3572.84</v>
      </c>
      <c r="V124" s="25">
        <v>3542.92</v>
      </c>
      <c r="W124" s="25">
        <v>3576.41</v>
      </c>
      <c r="X124" s="25">
        <v>3680.47</v>
      </c>
      <c r="Y124" s="25">
        <v>3770.98</v>
      </c>
    </row>
    <row r="125" spans="1:25" x14ac:dyDescent="0.2">
      <c r="A125" s="24">
        <v>42865</v>
      </c>
      <c r="B125" s="25">
        <v>3823.41</v>
      </c>
      <c r="C125" s="25">
        <v>3848.36</v>
      </c>
      <c r="D125" s="25">
        <v>3939.94</v>
      </c>
      <c r="E125" s="25">
        <v>3969.71</v>
      </c>
      <c r="F125" s="25">
        <v>3971.5699999999997</v>
      </c>
      <c r="G125" s="25">
        <v>3960.1</v>
      </c>
      <c r="H125" s="25">
        <v>3967.45</v>
      </c>
      <c r="I125" s="25">
        <v>3838.41</v>
      </c>
      <c r="J125" s="25">
        <v>3741.27</v>
      </c>
      <c r="K125" s="25">
        <v>3641.0299999999997</v>
      </c>
      <c r="L125" s="25">
        <v>3576.52</v>
      </c>
      <c r="M125" s="25">
        <v>3573</v>
      </c>
      <c r="N125" s="25">
        <v>3577.36</v>
      </c>
      <c r="O125" s="25">
        <v>3587.41</v>
      </c>
      <c r="P125" s="25">
        <v>3585.52</v>
      </c>
      <c r="Q125" s="25">
        <v>3592.41</v>
      </c>
      <c r="R125" s="25">
        <v>3599.0699999999997</v>
      </c>
      <c r="S125" s="25">
        <v>3597.14</v>
      </c>
      <c r="T125" s="25">
        <v>3598.83</v>
      </c>
      <c r="U125" s="25">
        <v>3595.77</v>
      </c>
      <c r="V125" s="25">
        <v>3572.31</v>
      </c>
      <c r="W125" s="25">
        <v>3622.5299999999997</v>
      </c>
      <c r="X125" s="25">
        <v>3725.16</v>
      </c>
      <c r="Y125" s="25">
        <v>3771.11</v>
      </c>
    </row>
    <row r="126" spans="1:25" x14ac:dyDescent="0.2">
      <c r="A126" s="24">
        <v>42866</v>
      </c>
      <c r="B126" s="25">
        <v>3789.69</v>
      </c>
      <c r="C126" s="25">
        <v>3854.04</v>
      </c>
      <c r="D126" s="25">
        <v>3974.79</v>
      </c>
      <c r="E126" s="25">
        <v>3978.83</v>
      </c>
      <c r="F126" s="25">
        <v>3966.45</v>
      </c>
      <c r="G126" s="25">
        <v>3972.62</v>
      </c>
      <c r="H126" s="25">
        <v>3985.19</v>
      </c>
      <c r="I126" s="25">
        <v>3870.5099999999998</v>
      </c>
      <c r="J126" s="25">
        <v>3754.79</v>
      </c>
      <c r="K126" s="25">
        <v>3642.5499999999997</v>
      </c>
      <c r="L126" s="25">
        <v>3578.47</v>
      </c>
      <c r="M126" s="25">
        <v>3587.97</v>
      </c>
      <c r="N126" s="25">
        <v>3595.29</v>
      </c>
      <c r="O126" s="25">
        <v>3598.12</v>
      </c>
      <c r="P126" s="25">
        <v>3611.66</v>
      </c>
      <c r="Q126" s="25">
        <v>3612.2799999999997</v>
      </c>
      <c r="R126" s="25">
        <v>3621.0299999999997</v>
      </c>
      <c r="S126" s="25">
        <v>3613.99</v>
      </c>
      <c r="T126" s="25">
        <v>3603.37</v>
      </c>
      <c r="U126" s="25">
        <v>3593.24</v>
      </c>
      <c r="V126" s="25">
        <v>3569.92</v>
      </c>
      <c r="W126" s="25">
        <v>3615.12</v>
      </c>
      <c r="X126" s="25">
        <v>3733.69</v>
      </c>
      <c r="Y126" s="25">
        <v>3770.62</v>
      </c>
    </row>
    <row r="127" spans="1:25" x14ac:dyDescent="0.2">
      <c r="A127" s="24">
        <v>42867</v>
      </c>
      <c r="B127" s="25">
        <v>3851.27</v>
      </c>
      <c r="C127" s="25">
        <v>3875.2999999999997</v>
      </c>
      <c r="D127" s="25">
        <v>3837.44</v>
      </c>
      <c r="E127" s="25">
        <v>3843.4</v>
      </c>
      <c r="F127" s="25">
        <v>3843.2599999999998</v>
      </c>
      <c r="G127" s="25">
        <v>3821.31</v>
      </c>
      <c r="H127" s="25">
        <v>3748.44</v>
      </c>
      <c r="I127" s="25">
        <v>3690.0699999999997</v>
      </c>
      <c r="J127" s="25">
        <v>3661.04</v>
      </c>
      <c r="K127" s="25">
        <v>3637.5</v>
      </c>
      <c r="L127" s="25">
        <v>3628.5699999999997</v>
      </c>
      <c r="M127" s="25">
        <v>3651.14</v>
      </c>
      <c r="N127" s="25">
        <v>3675.64</v>
      </c>
      <c r="O127" s="25">
        <v>3690.17</v>
      </c>
      <c r="P127" s="25">
        <v>3714.0299999999997</v>
      </c>
      <c r="Q127" s="25">
        <v>3723.27</v>
      </c>
      <c r="R127" s="25">
        <v>3719.62</v>
      </c>
      <c r="S127" s="25">
        <v>3700.27</v>
      </c>
      <c r="T127" s="25">
        <v>3689.56</v>
      </c>
      <c r="U127" s="25">
        <v>3686.7799999999997</v>
      </c>
      <c r="V127" s="25">
        <v>3646.69</v>
      </c>
      <c r="W127" s="25">
        <v>3612.08</v>
      </c>
      <c r="X127" s="25">
        <v>3654.15</v>
      </c>
      <c r="Y127" s="25">
        <v>3722.45</v>
      </c>
    </row>
    <row r="128" spans="1:25" x14ac:dyDescent="0.2">
      <c r="A128" s="24">
        <v>42868</v>
      </c>
      <c r="B128" s="25">
        <v>3706.89</v>
      </c>
      <c r="C128" s="25">
        <v>3736.19</v>
      </c>
      <c r="D128" s="25">
        <v>3765.45</v>
      </c>
      <c r="E128" s="25">
        <v>3787.52</v>
      </c>
      <c r="F128" s="25">
        <v>3790.81</v>
      </c>
      <c r="G128" s="25">
        <v>3780.34</v>
      </c>
      <c r="H128" s="25">
        <v>3746.89</v>
      </c>
      <c r="I128" s="25">
        <v>3702.67</v>
      </c>
      <c r="J128" s="25">
        <v>3631.15</v>
      </c>
      <c r="K128" s="25">
        <v>3614.22</v>
      </c>
      <c r="L128" s="25">
        <v>3640.04</v>
      </c>
      <c r="M128" s="25">
        <v>3634.19</v>
      </c>
      <c r="N128" s="25">
        <v>3634.15</v>
      </c>
      <c r="O128" s="25">
        <v>3633.67</v>
      </c>
      <c r="P128" s="25">
        <v>3630.96</v>
      </c>
      <c r="Q128" s="25">
        <v>3632.8199999999997</v>
      </c>
      <c r="R128" s="25">
        <v>3628.25</v>
      </c>
      <c r="S128" s="25">
        <v>3621.2799999999997</v>
      </c>
      <c r="T128" s="25">
        <v>3602.8199999999997</v>
      </c>
      <c r="U128" s="25">
        <v>3594.5499999999997</v>
      </c>
      <c r="V128" s="25">
        <v>3586.11</v>
      </c>
      <c r="W128" s="25">
        <v>3564.8199999999997</v>
      </c>
      <c r="X128" s="25">
        <v>3574.13</v>
      </c>
      <c r="Y128" s="25">
        <v>3624.14</v>
      </c>
    </row>
    <row r="129" spans="1:25" x14ac:dyDescent="0.2">
      <c r="A129" s="24">
        <v>42869</v>
      </c>
      <c r="B129" s="25">
        <v>3735.33</v>
      </c>
      <c r="C129" s="25">
        <v>3794.96</v>
      </c>
      <c r="D129" s="25">
        <v>3824.58</v>
      </c>
      <c r="E129" s="25">
        <v>3844.79</v>
      </c>
      <c r="F129" s="25">
        <v>3858.22</v>
      </c>
      <c r="G129" s="25">
        <v>3848.36</v>
      </c>
      <c r="H129" s="25">
        <v>3818</v>
      </c>
      <c r="I129" s="25">
        <v>3780.0499999999997</v>
      </c>
      <c r="J129" s="25">
        <v>3708.62</v>
      </c>
      <c r="K129" s="25">
        <v>3638.92</v>
      </c>
      <c r="L129" s="25">
        <v>3611.85</v>
      </c>
      <c r="M129" s="25">
        <v>3621.02</v>
      </c>
      <c r="N129" s="25">
        <v>3639.41</v>
      </c>
      <c r="O129" s="25">
        <v>3647.67</v>
      </c>
      <c r="P129" s="25">
        <v>3668.46</v>
      </c>
      <c r="Q129" s="25">
        <v>3676.85</v>
      </c>
      <c r="R129" s="25">
        <v>3682.21</v>
      </c>
      <c r="S129" s="25">
        <v>3676.48</v>
      </c>
      <c r="T129" s="25">
        <v>3656.99</v>
      </c>
      <c r="U129" s="25">
        <v>3634.5</v>
      </c>
      <c r="V129" s="25">
        <v>3595.2799999999997</v>
      </c>
      <c r="W129" s="25">
        <v>3580.7</v>
      </c>
      <c r="X129" s="25">
        <v>3602.5299999999997</v>
      </c>
      <c r="Y129" s="25">
        <v>3674.94</v>
      </c>
    </row>
    <row r="130" spans="1:25" x14ac:dyDescent="0.2">
      <c r="A130" s="24">
        <v>42870</v>
      </c>
      <c r="B130" s="25">
        <v>3771.4</v>
      </c>
      <c r="C130" s="25">
        <v>3835.19</v>
      </c>
      <c r="D130" s="25">
        <v>3871.31</v>
      </c>
      <c r="E130" s="25">
        <v>3887.4</v>
      </c>
      <c r="F130" s="25">
        <v>3889.83</v>
      </c>
      <c r="G130" s="25">
        <v>3879.63</v>
      </c>
      <c r="H130" s="25">
        <v>3806.0299999999997</v>
      </c>
      <c r="I130" s="25">
        <v>3715.18</v>
      </c>
      <c r="J130" s="25">
        <v>3670.34</v>
      </c>
      <c r="K130" s="25">
        <v>3637.16</v>
      </c>
      <c r="L130" s="25">
        <v>3631.59</v>
      </c>
      <c r="M130" s="25">
        <v>3641.79</v>
      </c>
      <c r="N130" s="25">
        <v>3661.36</v>
      </c>
      <c r="O130" s="25">
        <v>3667.12</v>
      </c>
      <c r="P130" s="25">
        <v>3676</v>
      </c>
      <c r="Q130" s="25">
        <v>3694.69</v>
      </c>
      <c r="R130" s="25">
        <v>3713.67</v>
      </c>
      <c r="S130" s="25">
        <v>3704.73</v>
      </c>
      <c r="T130" s="25">
        <v>3677.22</v>
      </c>
      <c r="U130" s="25">
        <v>3647.44</v>
      </c>
      <c r="V130" s="25">
        <v>3617.41</v>
      </c>
      <c r="W130" s="25">
        <v>3588.63</v>
      </c>
      <c r="X130" s="25">
        <v>3623.29</v>
      </c>
      <c r="Y130" s="25">
        <v>3698.74</v>
      </c>
    </row>
    <row r="131" spans="1:25" x14ac:dyDescent="0.2">
      <c r="A131" s="24">
        <v>42871</v>
      </c>
      <c r="B131" s="25">
        <v>3688.93</v>
      </c>
      <c r="C131" s="25">
        <v>3745.14</v>
      </c>
      <c r="D131" s="25">
        <v>3782.58</v>
      </c>
      <c r="E131" s="25">
        <v>3799.92</v>
      </c>
      <c r="F131" s="25">
        <v>3800.73</v>
      </c>
      <c r="G131" s="25">
        <v>3784.2999999999997</v>
      </c>
      <c r="H131" s="25">
        <v>3707.7</v>
      </c>
      <c r="I131" s="25">
        <v>3640.8199999999997</v>
      </c>
      <c r="J131" s="25">
        <v>3607</v>
      </c>
      <c r="K131" s="25">
        <v>3578.94</v>
      </c>
      <c r="L131" s="25">
        <v>3574.85</v>
      </c>
      <c r="M131" s="25">
        <v>3588.6</v>
      </c>
      <c r="N131" s="25">
        <v>3607.13</v>
      </c>
      <c r="O131" s="25">
        <v>3613.15</v>
      </c>
      <c r="P131" s="25">
        <v>3621.33</v>
      </c>
      <c r="Q131" s="25">
        <v>3622.91</v>
      </c>
      <c r="R131" s="25">
        <v>3628.87</v>
      </c>
      <c r="S131" s="25">
        <v>3622.0699999999997</v>
      </c>
      <c r="T131" s="25">
        <v>3601.92</v>
      </c>
      <c r="U131" s="25">
        <v>3586.37</v>
      </c>
      <c r="V131" s="25">
        <v>3562</v>
      </c>
      <c r="W131" s="25">
        <v>3572.5099999999998</v>
      </c>
      <c r="X131" s="25">
        <v>3569.43</v>
      </c>
      <c r="Y131" s="25">
        <v>3632.73</v>
      </c>
    </row>
    <row r="132" spans="1:25" x14ac:dyDescent="0.2">
      <c r="A132" s="24">
        <v>42872</v>
      </c>
      <c r="B132" s="25">
        <v>3686.79</v>
      </c>
      <c r="C132" s="25">
        <v>3744.7799999999997</v>
      </c>
      <c r="D132" s="25">
        <v>3766.12</v>
      </c>
      <c r="E132" s="25">
        <v>3765.58</v>
      </c>
      <c r="F132" s="25">
        <v>3769.0699999999997</v>
      </c>
      <c r="G132" s="25">
        <v>3770.88</v>
      </c>
      <c r="H132" s="25">
        <v>3715.47</v>
      </c>
      <c r="I132" s="25">
        <v>3636.68</v>
      </c>
      <c r="J132" s="25">
        <v>3601.71</v>
      </c>
      <c r="K132" s="25">
        <v>3591.2999999999997</v>
      </c>
      <c r="L132" s="25">
        <v>3575.58</v>
      </c>
      <c r="M132" s="25">
        <v>3576.31</v>
      </c>
      <c r="N132" s="25">
        <v>3576.15</v>
      </c>
      <c r="O132" s="25">
        <v>3576.25</v>
      </c>
      <c r="P132" s="25">
        <v>3588.7799999999997</v>
      </c>
      <c r="Q132" s="25">
        <v>3598.72</v>
      </c>
      <c r="R132" s="25">
        <v>3609.65</v>
      </c>
      <c r="S132" s="25">
        <v>3595.54</v>
      </c>
      <c r="T132" s="25">
        <v>3591.14</v>
      </c>
      <c r="U132" s="25">
        <v>3575.29</v>
      </c>
      <c r="V132" s="25">
        <v>3546.52</v>
      </c>
      <c r="W132" s="25">
        <v>3528.66</v>
      </c>
      <c r="X132" s="25">
        <v>3556.5499999999997</v>
      </c>
      <c r="Y132" s="25">
        <v>3607.94</v>
      </c>
    </row>
    <row r="133" spans="1:25" x14ac:dyDescent="0.2">
      <c r="A133" s="24">
        <v>42873</v>
      </c>
      <c r="B133" s="25">
        <v>3673.91</v>
      </c>
      <c r="C133" s="25">
        <v>3728.44</v>
      </c>
      <c r="D133" s="25">
        <v>3769.72</v>
      </c>
      <c r="E133" s="25">
        <v>3787.59</v>
      </c>
      <c r="F133" s="25">
        <v>3783.89</v>
      </c>
      <c r="G133" s="25">
        <v>3768.7799999999997</v>
      </c>
      <c r="H133" s="25">
        <v>3691.43</v>
      </c>
      <c r="I133" s="25">
        <v>3630.43</v>
      </c>
      <c r="J133" s="25">
        <v>3593.15</v>
      </c>
      <c r="K133" s="25">
        <v>3566.34</v>
      </c>
      <c r="L133" s="25">
        <v>3565.89</v>
      </c>
      <c r="M133" s="25">
        <v>3584.87</v>
      </c>
      <c r="N133" s="25">
        <v>3593.25</v>
      </c>
      <c r="O133" s="25">
        <v>3594.7799999999997</v>
      </c>
      <c r="P133" s="25">
        <v>3608.84</v>
      </c>
      <c r="Q133" s="25">
        <v>3622.66</v>
      </c>
      <c r="R133" s="25">
        <v>3633.62</v>
      </c>
      <c r="S133" s="25">
        <v>3618.71</v>
      </c>
      <c r="T133" s="25">
        <v>3601.92</v>
      </c>
      <c r="U133" s="25">
        <v>3583.13</v>
      </c>
      <c r="V133" s="25">
        <v>3552.64</v>
      </c>
      <c r="W133" s="25">
        <v>3517.93</v>
      </c>
      <c r="X133" s="25">
        <v>3547.64</v>
      </c>
      <c r="Y133" s="25">
        <v>3607.62</v>
      </c>
    </row>
    <row r="134" spans="1:25" x14ac:dyDescent="0.2">
      <c r="A134" s="24">
        <v>42874</v>
      </c>
      <c r="B134" s="25">
        <v>3693.96</v>
      </c>
      <c r="C134" s="25">
        <v>3736.3199999999997</v>
      </c>
      <c r="D134" s="25">
        <v>3774.52</v>
      </c>
      <c r="E134" s="25">
        <v>3785.15</v>
      </c>
      <c r="F134" s="25">
        <v>3788.77</v>
      </c>
      <c r="G134" s="25">
        <v>3778.38</v>
      </c>
      <c r="H134" s="25">
        <v>3701.2799999999997</v>
      </c>
      <c r="I134" s="25">
        <v>3632.09</v>
      </c>
      <c r="J134" s="25">
        <v>3611.06</v>
      </c>
      <c r="K134" s="25">
        <v>3594.29</v>
      </c>
      <c r="L134" s="25">
        <v>3590.62</v>
      </c>
      <c r="M134" s="25">
        <v>3592.16</v>
      </c>
      <c r="N134" s="25">
        <v>3610.69</v>
      </c>
      <c r="O134" s="25">
        <v>3614.87</v>
      </c>
      <c r="P134" s="25">
        <v>3632.35</v>
      </c>
      <c r="Q134" s="25">
        <v>3631.37</v>
      </c>
      <c r="R134" s="25">
        <v>3627.8199999999997</v>
      </c>
      <c r="S134" s="25">
        <v>3621.75</v>
      </c>
      <c r="T134" s="25">
        <v>3610.5299999999997</v>
      </c>
      <c r="U134" s="25">
        <v>3602.12</v>
      </c>
      <c r="V134" s="25">
        <v>3580.54</v>
      </c>
      <c r="W134" s="25">
        <v>3552.19</v>
      </c>
      <c r="X134" s="25">
        <v>3574.5</v>
      </c>
      <c r="Y134" s="25">
        <v>3614.69</v>
      </c>
    </row>
    <row r="135" spans="1:25" x14ac:dyDescent="0.2">
      <c r="A135" s="24">
        <v>42875</v>
      </c>
      <c r="B135" s="25">
        <v>3611.84</v>
      </c>
      <c r="C135" s="25">
        <v>3664.27</v>
      </c>
      <c r="D135" s="25">
        <v>3698.96</v>
      </c>
      <c r="E135" s="25">
        <v>3717.22</v>
      </c>
      <c r="F135" s="25">
        <v>3727.14</v>
      </c>
      <c r="G135" s="25">
        <v>3724.93</v>
      </c>
      <c r="H135" s="25">
        <v>3706.52</v>
      </c>
      <c r="I135" s="25">
        <v>3680.09</v>
      </c>
      <c r="J135" s="25">
        <v>3650.09</v>
      </c>
      <c r="K135" s="25">
        <v>3636.83</v>
      </c>
      <c r="L135" s="25">
        <v>3605.19</v>
      </c>
      <c r="M135" s="25">
        <v>3575.99</v>
      </c>
      <c r="N135" s="25">
        <v>3567.74</v>
      </c>
      <c r="O135" s="25">
        <v>3577.84</v>
      </c>
      <c r="P135" s="25">
        <v>3592.79</v>
      </c>
      <c r="Q135" s="25">
        <v>3593.0499999999997</v>
      </c>
      <c r="R135" s="25">
        <v>3603.93</v>
      </c>
      <c r="S135" s="25">
        <v>3594.5299999999997</v>
      </c>
      <c r="T135" s="25">
        <v>3576.38</v>
      </c>
      <c r="U135" s="25">
        <v>3566.68</v>
      </c>
      <c r="V135" s="25">
        <v>3538.74</v>
      </c>
      <c r="W135" s="25">
        <v>3498.11</v>
      </c>
      <c r="X135" s="25">
        <v>3517.68</v>
      </c>
      <c r="Y135" s="25">
        <v>3572.7599999999998</v>
      </c>
    </row>
    <row r="136" spans="1:25" x14ac:dyDescent="0.2">
      <c r="A136" s="24">
        <v>42876</v>
      </c>
      <c r="B136" s="25">
        <v>3652.75</v>
      </c>
      <c r="C136" s="25">
        <v>3690.7999999999997</v>
      </c>
      <c r="D136" s="25">
        <v>3727.2599999999998</v>
      </c>
      <c r="E136" s="25">
        <v>3748.91</v>
      </c>
      <c r="F136" s="25">
        <v>3752.74</v>
      </c>
      <c r="G136" s="25">
        <v>3749.9</v>
      </c>
      <c r="H136" s="25">
        <v>3716.79</v>
      </c>
      <c r="I136" s="25">
        <v>3707.7799999999997</v>
      </c>
      <c r="J136" s="25">
        <v>3643.69</v>
      </c>
      <c r="K136" s="25">
        <v>3583.0099999999998</v>
      </c>
      <c r="L136" s="25">
        <v>3556.08</v>
      </c>
      <c r="M136" s="25">
        <v>3566.64</v>
      </c>
      <c r="N136" s="25">
        <v>3584.9</v>
      </c>
      <c r="O136" s="25">
        <v>3586.49</v>
      </c>
      <c r="P136" s="25">
        <v>3616.62</v>
      </c>
      <c r="Q136" s="25">
        <v>3615.2</v>
      </c>
      <c r="R136" s="25">
        <v>3622.5699999999997</v>
      </c>
      <c r="S136" s="25">
        <v>3609.5699999999997</v>
      </c>
      <c r="T136" s="25">
        <v>3578.13</v>
      </c>
      <c r="U136" s="25">
        <v>3572.0499999999997</v>
      </c>
      <c r="V136" s="25">
        <v>3543</v>
      </c>
      <c r="W136" s="25">
        <v>3505.29</v>
      </c>
      <c r="X136" s="25">
        <v>3525.52</v>
      </c>
      <c r="Y136" s="25">
        <v>3604.2799999999997</v>
      </c>
    </row>
    <row r="137" spans="1:25" x14ac:dyDescent="0.2">
      <c r="A137" s="24">
        <v>42877</v>
      </c>
      <c r="B137" s="25">
        <v>3639.2</v>
      </c>
      <c r="C137" s="25">
        <v>3699.96</v>
      </c>
      <c r="D137" s="25">
        <v>3740.41</v>
      </c>
      <c r="E137" s="25">
        <v>3754.15</v>
      </c>
      <c r="F137" s="25">
        <v>3753.08</v>
      </c>
      <c r="G137" s="25">
        <v>3737.77</v>
      </c>
      <c r="H137" s="25">
        <v>3657.99</v>
      </c>
      <c r="I137" s="25">
        <v>3606.88</v>
      </c>
      <c r="J137" s="25">
        <v>3587.9</v>
      </c>
      <c r="K137" s="25">
        <v>3546.54</v>
      </c>
      <c r="L137" s="25">
        <v>3544.46</v>
      </c>
      <c r="M137" s="25">
        <v>3552.29</v>
      </c>
      <c r="N137" s="25">
        <v>3578.0499999999997</v>
      </c>
      <c r="O137" s="25">
        <v>3567.74</v>
      </c>
      <c r="P137" s="25">
        <v>3595.69</v>
      </c>
      <c r="Q137" s="25">
        <v>3600.13</v>
      </c>
      <c r="R137" s="25">
        <v>3600.5699999999997</v>
      </c>
      <c r="S137" s="25">
        <v>3602.66</v>
      </c>
      <c r="T137" s="25">
        <v>3575.63</v>
      </c>
      <c r="U137" s="25">
        <v>3572.0299999999997</v>
      </c>
      <c r="V137" s="25">
        <v>3536.46</v>
      </c>
      <c r="W137" s="25">
        <v>3512.39</v>
      </c>
      <c r="X137" s="25">
        <v>3529.2599999999998</v>
      </c>
      <c r="Y137" s="25">
        <v>3599.23</v>
      </c>
    </row>
    <row r="138" spans="1:25" x14ac:dyDescent="0.2">
      <c r="A138" s="24">
        <v>42878</v>
      </c>
      <c r="B138" s="25">
        <v>3646.15</v>
      </c>
      <c r="C138" s="25">
        <v>3706.7799999999997</v>
      </c>
      <c r="D138" s="25">
        <v>3744.29</v>
      </c>
      <c r="E138" s="25">
        <v>3759.5499999999997</v>
      </c>
      <c r="F138" s="25">
        <v>3762.61</v>
      </c>
      <c r="G138" s="25">
        <v>3744.95</v>
      </c>
      <c r="H138" s="25">
        <v>3690.7599999999998</v>
      </c>
      <c r="I138" s="25">
        <v>3655.69</v>
      </c>
      <c r="J138" s="25">
        <v>3611.33</v>
      </c>
      <c r="K138" s="25">
        <v>3581.75</v>
      </c>
      <c r="L138" s="25">
        <v>3566.31</v>
      </c>
      <c r="M138" s="25">
        <v>3580.13</v>
      </c>
      <c r="N138" s="25">
        <v>3589.67</v>
      </c>
      <c r="O138" s="25">
        <v>3573.74</v>
      </c>
      <c r="P138" s="25">
        <v>3607.99</v>
      </c>
      <c r="Q138" s="25">
        <v>3612.09</v>
      </c>
      <c r="R138" s="25">
        <v>3615.37</v>
      </c>
      <c r="S138" s="25">
        <v>3605.18</v>
      </c>
      <c r="T138" s="25">
        <v>3574.33</v>
      </c>
      <c r="U138" s="25">
        <v>3574.46</v>
      </c>
      <c r="V138" s="25">
        <v>3545.86</v>
      </c>
      <c r="W138" s="25">
        <v>3505.4</v>
      </c>
      <c r="X138" s="25">
        <v>3544.7999999999997</v>
      </c>
      <c r="Y138" s="25">
        <v>3611.37</v>
      </c>
    </row>
    <row r="139" spans="1:25" x14ac:dyDescent="0.2">
      <c r="A139" s="24">
        <v>42879</v>
      </c>
      <c r="B139" s="25">
        <v>3655.44</v>
      </c>
      <c r="C139" s="25">
        <v>3708.08</v>
      </c>
      <c r="D139" s="25">
        <v>3692.71</v>
      </c>
      <c r="E139" s="25">
        <v>3662.8199999999997</v>
      </c>
      <c r="F139" s="25">
        <v>3662.49</v>
      </c>
      <c r="G139" s="25">
        <v>3653.47</v>
      </c>
      <c r="H139" s="25">
        <v>3651.67</v>
      </c>
      <c r="I139" s="25">
        <v>3624.52</v>
      </c>
      <c r="J139" s="25">
        <v>3615.88</v>
      </c>
      <c r="K139" s="25">
        <v>3617.87</v>
      </c>
      <c r="L139" s="25">
        <v>3625.21</v>
      </c>
      <c r="M139" s="25">
        <v>3619.0299999999997</v>
      </c>
      <c r="N139" s="25">
        <v>3609.31</v>
      </c>
      <c r="O139" s="25">
        <v>3612.44</v>
      </c>
      <c r="P139" s="25">
        <v>3615.25</v>
      </c>
      <c r="Q139" s="25">
        <v>3610.86</v>
      </c>
      <c r="R139" s="25">
        <v>3609.47</v>
      </c>
      <c r="S139" s="25">
        <v>3606.19</v>
      </c>
      <c r="T139" s="25">
        <v>3609.59</v>
      </c>
      <c r="U139" s="25">
        <v>3617.44</v>
      </c>
      <c r="V139" s="25">
        <v>3620.65</v>
      </c>
      <c r="W139" s="25">
        <v>3597.48</v>
      </c>
      <c r="X139" s="25">
        <v>3584.99</v>
      </c>
      <c r="Y139" s="25">
        <v>3578.27</v>
      </c>
    </row>
    <row r="140" spans="1:25" x14ac:dyDescent="0.2">
      <c r="A140" s="24">
        <v>42880</v>
      </c>
      <c r="B140" s="25">
        <v>3664.81</v>
      </c>
      <c r="C140" s="25">
        <v>3717.22</v>
      </c>
      <c r="D140" s="25">
        <v>3725.38</v>
      </c>
      <c r="E140" s="25">
        <v>3734.95</v>
      </c>
      <c r="F140" s="25">
        <v>3731.0299999999997</v>
      </c>
      <c r="G140" s="25">
        <v>3732.89</v>
      </c>
      <c r="H140" s="25">
        <v>3681.8199999999997</v>
      </c>
      <c r="I140" s="25">
        <v>3625.7999999999997</v>
      </c>
      <c r="J140" s="25">
        <v>3620.58</v>
      </c>
      <c r="K140" s="25">
        <v>3642.74</v>
      </c>
      <c r="L140" s="25">
        <v>3648.95</v>
      </c>
      <c r="M140" s="25">
        <v>3643.87</v>
      </c>
      <c r="N140" s="25">
        <v>3631.7799999999997</v>
      </c>
      <c r="O140" s="25">
        <v>3628.2</v>
      </c>
      <c r="P140" s="25">
        <v>3631.3199999999997</v>
      </c>
      <c r="Q140" s="25">
        <v>3631.99</v>
      </c>
      <c r="R140" s="25">
        <v>3631.92</v>
      </c>
      <c r="S140" s="25">
        <v>3630.35</v>
      </c>
      <c r="T140" s="25">
        <v>3643.27</v>
      </c>
      <c r="U140" s="25">
        <v>3654.52</v>
      </c>
      <c r="V140" s="25">
        <v>3631.62</v>
      </c>
      <c r="W140" s="25">
        <v>3602.83</v>
      </c>
      <c r="X140" s="25">
        <v>3586.22</v>
      </c>
      <c r="Y140" s="25">
        <v>3597.5</v>
      </c>
    </row>
    <row r="141" spans="1:25" x14ac:dyDescent="0.2">
      <c r="A141" s="24">
        <v>42881</v>
      </c>
      <c r="B141" s="25">
        <v>3697.0299999999997</v>
      </c>
      <c r="C141" s="25">
        <v>3731.5099999999998</v>
      </c>
      <c r="D141" s="25">
        <v>3757.56</v>
      </c>
      <c r="E141" s="25">
        <v>3766.68</v>
      </c>
      <c r="F141" s="25">
        <v>3766.68</v>
      </c>
      <c r="G141" s="25">
        <v>3748.0699999999997</v>
      </c>
      <c r="H141" s="25">
        <v>3716.31</v>
      </c>
      <c r="I141" s="25">
        <v>3647.2999999999997</v>
      </c>
      <c r="J141" s="25">
        <v>3629.68</v>
      </c>
      <c r="K141" s="25">
        <v>3658.89</v>
      </c>
      <c r="L141" s="25">
        <v>3655.98</v>
      </c>
      <c r="M141" s="25">
        <v>3645.34</v>
      </c>
      <c r="N141" s="25">
        <v>3642.66</v>
      </c>
      <c r="O141" s="25">
        <v>3651.06</v>
      </c>
      <c r="P141" s="25">
        <v>3655.71</v>
      </c>
      <c r="Q141" s="25">
        <v>3653.72</v>
      </c>
      <c r="R141" s="25">
        <v>3653.62</v>
      </c>
      <c r="S141" s="25">
        <v>3653.0299999999997</v>
      </c>
      <c r="T141" s="25">
        <v>3647.8199999999997</v>
      </c>
      <c r="U141" s="25">
        <v>3647.67</v>
      </c>
      <c r="V141" s="25">
        <v>3635.11</v>
      </c>
      <c r="W141" s="25">
        <v>3625.8199999999997</v>
      </c>
      <c r="X141" s="25">
        <v>3601.85</v>
      </c>
      <c r="Y141" s="25">
        <v>3622.62</v>
      </c>
    </row>
    <row r="142" spans="1:25" x14ac:dyDescent="0.2">
      <c r="A142" s="24">
        <v>42882</v>
      </c>
      <c r="B142" s="25">
        <v>3655.8199999999997</v>
      </c>
      <c r="C142" s="25">
        <v>3717.2</v>
      </c>
      <c r="D142" s="25">
        <v>3741.0499999999997</v>
      </c>
      <c r="E142" s="25">
        <v>3749.87</v>
      </c>
      <c r="F142" s="25">
        <v>3762</v>
      </c>
      <c r="G142" s="25">
        <v>3756.95</v>
      </c>
      <c r="H142" s="25">
        <v>3684.56</v>
      </c>
      <c r="I142" s="25">
        <v>3624.2</v>
      </c>
      <c r="J142" s="25">
        <v>3569</v>
      </c>
      <c r="K142" s="25">
        <v>3603.91</v>
      </c>
      <c r="L142" s="25">
        <v>3625.47</v>
      </c>
      <c r="M142" s="25">
        <v>3615.96</v>
      </c>
      <c r="N142" s="25">
        <v>3604.12</v>
      </c>
      <c r="O142" s="25">
        <v>3597.62</v>
      </c>
      <c r="P142" s="25">
        <v>3595.08</v>
      </c>
      <c r="Q142" s="25">
        <v>3592.21</v>
      </c>
      <c r="R142" s="25">
        <v>3596.81</v>
      </c>
      <c r="S142" s="25">
        <v>3595.42</v>
      </c>
      <c r="T142" s="25">
        <v>3582.34</v>
      </c>
      <c r="U142" s="25">
        <v>3577.25</v>
      </c>
      <c r="V142" s="25">
        <v>3591.45</v>
      </c>
      <c r="W142" s="25">
        <v>3560.08</v>
      </c>
      <c r="X142" s="25">
        <v>3544.34</v>
      </c>
      <c r="Y142" s="25">
        <v>3557.85</v>
      </c>
    </row>
    <row r="143" spans="1:25" x14ac:dyDescent="0.2">
      <c r="A143" s="24">
        <v>42883</v>
      </c>
      <c r="B143" s="25">
        <v>3618.08</v>
      </c>
      <c r="C143" s="25">
        <v>3672.15</v>
      </c>
      <c r="D143" s="25">
        <v>3706.04</v>
      </c>
      <c r="E143" s="25">
        <v>3722.16</v>
      </c>
      <c r="F143" s="25">
        <v>3720.35</v>
      </c>
      <c r="G143" s="25">
        <v>3715.72</v>
      </c>
      <c r="H143" s="25">
        <v>3690.71</v>
      </c>
      <c r="I143" s="25">
        <v>3672.2599999999998</v>
      </c>
      <c r="J143" s="25">
        <v>3619.42</v>
      </c>
      <c r="K143" s="25">
        <v>3593.09</v>
      </c>
      <c r="L143" s="25">
        <v>3570.7</v>
      </c>
      <c r="M143" s="25">
        <v>3580.61</v>
      </c>
      <c r="N143" s="25">
        <v>3592.73</v>
      </c>
      <c r="O143" s="25">
        <v>3598.5699999999997</v>
      </c>
      <c r="P143" s="25">
        <v>3607.49</v>
      </c>
      <c r="Q143" s="25">
        <v>3613.5699999999997</v>
      </c>
      <c r="R143" s="25">
        <v>3615.0499999999997</v>
      </c>
      <c r="S143" s="25">
        <v>3612.54</v>
      </c>
      <c r="T143" s="25">
        <v>3590.25</v>
      </c>
      <c r="U143" s="25">
        <v>3576.31</v>
      </c>
      <c r="V143" s="25">
        <v>3547.46</v>
      </c>
      <c r="W143" s="25">
        <v>3481.64</v>
      </c>
      <c r="X143" s="25">
        <v>3505.18</v>
      </c>
      <c r="Y143" s="25">
        <v>3565.5</v>
      </c>
    </row>
    <row r="144" spans="1:25" x14ac:dyDescent="0.2">
      <c r="A144" s="24">
        <v>42884</v>
      </c>
      <c r="B144" s="25">
        <v>3667.93</v>
      </c>
      <c r="C144" s="25">
        <v>3735.13</v>
      </c>
      <c r="D144" s="25">
        <v>3769.68</v>
      </c>
      <c r="E144" s="25">
        <v>3786.02</v>
      </c>
      <c r="F144" s="25">
        <v>3775.12</v>
      </c>
      <c r="G144" s="25">
        <v>3754.5499999999997</v>
      </c>
      <c r="H144" s="25">
        <v>3704.94</v>
      </c>
      <c r="I144" s="25">
        <v>3643.58</v>
      </c>
      <c r="J144" s="25">
        <v>3607.52</v>
      </c>
      <c r="K144" s="25">
        <v>3583.68</v>
      </c>
      <c r="L144" s="25">
        <v>3583.2599999999998</v>
      </c>
      <c r="M144" s="25">
        <v>3610.34</v>
      </c>
      <c r="N144" s="25">
        <v>3623.39</v>
      </c>
      <c r="O144" s="25">
        <v>3620.54</v>
      </c>
      <c r="P144" s="25">
        <v>3636.91</v>
      </c>
      <c r="Q144" s="25">
        <v>3642.19</v>
      </c>
      <c r="R144" s="25">
        <v>3652.42</v>
      </c>
      <c r="S144" s="25">
        <v>3651.45</v>
      </c>
      <c r="T144" s="25">
        <v>3632.19</v>
      </c>
      <c r="U144" s="25">
        <v>3616.62</v>
      </c>
      <c r="V144" s="25">
        <v>3579.31</v>
      </c>
      <c r="W144" s="25">
        <v>3518.46</v>
      </c>
      <c r="X144" s="25">
        <v>3544.87</v>
      </c>
      <c r="Y144" s="25">
        <v>3608.25</v>
      </c>
    </row>
    <row r="145" spans="1:25" x14ac:dyDescent="0.2">
      <c r="A145" s="24">
        <v>42885</v>
      </c>
      <c r="B145" s="25">
        <v>3689.85</v>
      </c>
      <c r="C145" s="25">
        <v>3755.29</v>
      </c>
      <c r="D145" s="25">
        <v>3758.18</v>
      </c>
      <c r="E145" s="25">
        <v>3750.42</v>
      </c>
      <c r="F145" s="25">
        <v>3751.11</v>
      </c>
      <c r="G145" s="25">
        <v>3760.2999999999997</v>
      </c>
      <c r="H145" s="25">
        <v>3712.45</v>
      </c>
      <c r="I145" s="25">
        <v>3629.68</v>
      </c>
      <c r="J145" s="25">
        <v>3585.92</v>
      </c>
      <c r="K145" s="25">
        <v>3536.7799999999997</v>
      </c>
      <c r="L145" s="25">
        <v>3534.31</v>
      </c>
      <c r="M145" s="25">
        <v>3541.7999999999997</v>
      </c>
      <c r="N145" s="25">
        <v>3559.84</v>
      </c>
      <c r="O145" s="25">
        <v>3560.52</v>
      </c>
      <c r="P145" s="25">
        <v>3581.41</v>
      </c>
      <c r="Q145" s="25">
        <v>3583.0099999999998</v>
      </c>
      <c r="R145" s="25">
        <v>3581.34</v>
      </c>
      <c r="S145" s="25">
        <v>3574.22</v>
      </c>
      <c r="T145" s="25">
        <v>3562.18</v>
      </c>
      <c r="U145" s="25">
        <v>3554.5299999999997</v>
      </c>
      <c r="V145" s="25">
        <v>3535.9</v>
      </c>
      <c r="W145" s="25">
        <v>3535.37</v>
      </c>
      <c r="X145" s="25">
        <v>3528.0499999999997</v>
      </c>
      <c r="Y145" s="25">
        <v>3585.59</v>
      </c>
    </row>
    <row r="146" spans="1:25" x14ac:dyDescent="0.2">
      <c r="A146" s="24">
        <v>42886</v>
      </c>
      <c r="B146" s="25">
        <v>3696.52</v>
      </c>
      <c r="C146" s="25">
        <v>3750.77</v>
      </c>
      <c r="D146" s="25">
        <v>3784</v>
      </c>
      <c r="E146" s="25">
        <v>3780.0099999999998</v>
      </c>
      <c r="F146" s="25">
        <v>3779.62</v>
      </c>
      <c r="G146" s="25">
        <v>3776.74</v>
      </c>
      <c r="H146" s="25">
        <v>3704.7799999999997</v>
      </c>
      <c r="I146" s="25">
        <v>3643.73</v>
      </c>
      <c r="J146" s="25">
        <v>3602.77</v>
      </c>
      <c r="K146" s="25">
        <v>3612.36</v>
      </c>
      <c r="L146" s="25">
        <v>3603.61</v>
      </c>
      <c r="M146" s="25">
        <v>3607.42</v>
      </c>
      <c r="N146" s="25">
        <v>3600.2799999999997</v>
      </c>
      <c r="O146" s="25">
        <v>3606.27</v>
      </c>
      <c r="P146" s="25">
        <v>3610.5499999999997</v>
      </c>
      <c r="Q146" s="25">
        <v>3611.56</v>
      </c>
      <c r="R146" s="25">
        <v>3606.38</v>
      </c>
      <c r="S146" s="25">
        <v>3606.71</v>
      </c>
      <c r="T146" s="25">
        <v>3605.7</v>
      </c>
      <c r="U146" s="25">
        <v>3607.62</v>
      </c>
      <c r="V146" s="25">
        <v>3582.69</v>
      </c>
      <c r="W146" s="25">
        <v>3539.5</v>
      </c>
      <c r="X146" s="25">
        <v>3563.61</v>
      </c>
      <c r="Y146" s="25">
        <v>3606.5099999999998</v>
      </c>
    </row>
    <row r="148" spans="1:25" ht="12.75" x14ac:dyDescent="0.2">
      <c r="A148" s="91" t="s">
        <v>63</v>
      </c>
    </row>
    <row r="149" spans="1:25" ht="12.75" customHeight="1" x14ac:dyDescent="0.2">
      <c r="A149" s="125" t="s">
        <v>56</v>
      </c>
      <c r="B149" s="127" t="s">
        <v>107</v>
      </c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4"/>
    </row>
    <row r="150" spans="1:25" x14ac:dyDescent="0.2">
      <c r="A150" s="126"/>
      <c r="B150" s="45" t="s">
        <v>71</v>
      </c>
      <c r="C150" s="46" t="s">
        <v>72</v>
      </c>
      <c r="D150" s="47" t="s">
        <v>73</v>
      </c>
      <c r="E150" s="46" t="s">
        <v>74</v>
      </c>
      <c r="F150" s="46" t="s">
        <v>75</v>
      </c>
      <c r="G150" s="46" t="s">
        <v>76</v>
      </c>
      <c r="H150" s="46" t="s">
        <v>77</v>
      </c>
      <c r="I150" s="46" t="s">
        <v>78</v>
      </c>
      <c r="J150" s="46" t="s">
        <v>79</v>
      </c>
      <c r="K150" s="45" t="s">
        <v>80</v>
      </c>
      <c r="L150" s="46" t="s">
        <v>81</v>
      </c>
      <c r="M150" s="48" t="s">
        <v>82</v>
      </c>
      <c r="N150" s="45" t="s">
        <v>83</v>
      </c>
      <c r="O150" s="46" t="s">
        <v>84</v>
      </c>
      <c r="P150" s="48" t="s">
        <v>85</v>
      </c>
      <c r="Q150" s="47" t="s">
        <v>86</v>
      </c>
      <c r="R150" s="46" t="s">
        <v>87</v>
      </c>
      <c r="S150" s="47" t="s">
        <v>88</v>
      </c>
      <c r="T150" s="46" t="s">
        <v>89</v>
      </c>
      <c r="U150" s="47" t="s">
        <v>90</v>
      </c>
      <c r="V150" s="46" t="s">
        <v>91</v>
      </c>
      <c r="W150" s="47" t="s">
        <v>92</v>
      </c>
      <c r="X150" s="46" t="s">
        <v>93</v>
      </c>
      <c r="Y150" s="46" t="s">
        <v>94</v>
      </c>
    </row>
    <row r="151" spans="1:25" x14ac:dyDescent="0.2">
      <c r="A151" s="24">
        <v>42856</v>
      </c>
      <c r="B151" s="41">
        <v>1330.59</v>
      </c>
      <c r="C151" s="41">
        <v>1333.54</v>
      </c>
      <c r="D151" s="41">
        <v>1462.37</v>
      </c>
      <c r="E151" s="41">
        <v>1476.08</v>
      </c>
      <c r="F151" s="41">
        <v>1480.26</v>
      </c>
      <c r="G151" s="41">
        <v>1473.57</v>
      </c>
      <c r="H151" s="41">
        <v>1450.26</v>
      </c>
      <c r="I151" s="41">
        <v>1329.87</v>
      </c>
      <c r="J151" s="41">
        <v>1208.74</v>
      </c>
      <c r="K151" s="41">
        <v>1135.55</v>
      </c>
      <c r="L151" s="41">
        <v>1094.19</v>
      </c>
      <c r="M151" s="41">
        <v>1089.9000000000001</v>
      </c>
      <c r="N151" s="41">
        <v>1082.05</v>
      </c>
      <c r="O151" s="41">
        <v>1076.72</v>
      </c>
      <c r="P151" s="41">
        <v>1074.93</v>
      </c>
      <c r="Q151" s="41">
        <v>1074.0899999999999</v>
      </c>
      <c r="R151" s="41">
        <v>1072.31</v>
      </c>
      <c r="S151" s="41">
        <v>1073.3799999999999</v>
      </c>
      <c r="T151" s="41">
        <v>1065.78</v>
      </c>
      <c r="U151" s="41">
        <v>1057.56</v>
      </c>
      <c r="V151" s="41">
        <v>1049.71</v>
      </c>
      <c r="W151" s="41">
        <v>1094.94</v>
      </c>
      <c r="X151" s="41">
        <v>1194.1799999999998</v>
      </c>
      <c r="Y151" s="41">
        <v>1253.6199999999999</v>
      </c>
    </row>
    <row r="152" spans="1:25" x14ac:dyDescent="0.2">
      <c r="A152" s="24">
        <v>42857</v>
      </c>
      <c r="B152" s="41">
        <v>1272.03</v>
      </c>
      <c r="C152" s="41">
        <v>1287.8599999999999</v>
      </c>
      <c r="D152" s="41">
        <v>1419.96</v>
      </c>
      <c r="E152" s="41">
        <v>1433.5</v>
      </c>
      <c r="F152" s="41">
        <v>1433.53</v>
      </c>
      <c r="G152" s="41">
        <v>1422.37</v>
      </c>
      <c r="H152" s="41">
        <v>1384.8899999999999</v>
      </c>
      <c r="I152" s="41">
        <v>1241.08</v>
      </c>
      <c r="J152" s="41">
        <v>1194.6799999999998</v>
      </c>
      <c r="K152" s="41">
        <v>1141.69</v>
      </c>
      <c r="L152" s="41">
        <v>1082.21</v>
      </c>
      <c r="M152" s="41">
        <v>1090</v>
      </c>
      <c r="N152" s="41">
        <v>1090.1399999999999</v>
      </c>
      <c r="O152" s="41">
        <v>1090.9000000000001</v>
      </c>
      <c r="P152" s="41">
        <v>1095.17</v>
      </c>
      <c r="Q152" s="41">
        <v>1096.33</v>
      </c>
      <c r="R152" s="41">
        <v>1093.4000000000001</v>
      </c>
      <c r="S152" s="41">
        <v>1102.53</v>
      </c>
      <c r="T152" s="41">
        <v>1100.78</v>
      </c>
      <c r="U152" s="41">
        <v>1093.17</v>
      </c>
      <c r="V152" s="41">
        <v>1071.73</v>
      </c>
      <c r="W152" s="41">
        <v>1127.5899999999999</v>
      </c>
      <c r="X152" s="41">
        <v>1161.69</v>
      </c>
      <c r="Y152" s="41">
        <v>1255.3399999999999</v>
      </c>
    </row>
    <row r="153" spans="1:25" x14ac:dyDescent="0.2">
      <c r="A153" s="24">
        <v>42858</v>
      </c>
      <c r="B153" s="41">
        <v>1344.1699999999998</v>
      </c>
      <c r="C153" s="41">
        <v>1349.33</v>
      </c>
      <c r="D153" s="41">
        <v>1436.4399999999998</v>
      </c>
      <c r="E153" s="41">
        <v>1443.47</v>
      </c>
      <c r="F153" s="41">
        <v>1446.07</v>
      </c>
      <c r="G153" s="41">
        <v>1429.6399999999999</v>
      </c>
      <c r="H153" s="41">
        <v>1420.75</v>
      </c>
      <c r="I153" s="41">
        <v>1293.8799999999999</v>
      </c>
      <c r="J153" s="41">
        <v>1191.1299999999999</v>
      </c>
      <c r="K153" s="41">
        <v>1092.5</v>
      </c>
      <c r="L153" s="41">
        <v>1025.32</v>
      </c>
      <c r="M153" s="41">
        <v>1029.06</v>
      </c>
      <c r="N153" s="41">
        <v>1047.1500000000001</v>
      </c>
      <c r="O153" s="41">
        <v>1036.3499999999999</v>
      </c>
      <c r="P153" s="41">
        <v>1052.81</v>
      </c>
      <c r="Q153" s="41">
        <v>1056.03</v>
      </c>
      <c r="R153" s="41">
        <v>1060.29</v>
      </c>
      <c r="S153" s="41">
        <v>1053.71</v>
      </c>
      <c r="T153" s="41">
        <v>1032.46</v>
      </c>
      <c r="U153" s="41">
        <v>1033.31</v>
      </c>
      <c r="V153" s="41">
        <v>1014.01</v>
      </c>
      <c r="W153" s="41">
        <v>1055.82</v>
      </c>
      <c r="X153" s="41">
        <v>1163.99</v>
      </c>
      <c r="Y153" s="41">
        <v>1276.77</v>
      </c>
    </row>
    <row r="154" spans="1:25" x14ac:dyDescent="0.2">
      <c r="A154" s="24">
        <v>42859</v>
      </c>
      <c r="B154" s="41">
        <v>1345.5</v>
      </c>
      <c r="C154" s="41">
        <v>1340.4099999999999</v>
      </c>
      <c r="D154" s="41">
        <v>1440.54</v>
      </c>
      <c r="E154" s="41">
        <v>1452.84</v>
      </c>
      <c r="F154" s="41">
        <v>1452.96</v>
      </c>
      <c r="G154" s="41">
        <v>1458.58</v>
      </c>
      <c r="H154" s="41">
        <v>1449.74</v>
      </c>
      <c r="I154" s="41">
        <v>1295.22</v>
      </c>
      <c r="J154" s="41">
        <v>1214.4199999999998</v>
      </c>
      <c r="K154" s="41">
        <v>1121.49</v>
      </c>
      <c r="L154" s="41">
        <v>1055.6600000000001</v>
      </c>
      <c r="M154" s="41">
        <v>1062.1500000000001</v>
      </c>
      <c r="N154" s="41">
        <v>1065.32</v>
      </c>
      <c r="O154" s="41">
        <v>1063.31</v>
      </c>
      <c r="P154" s="41">
        <v>1081.4000000000001</v>
      </c>
      <c r="Q154" s="41">
        <v>1085.1399999999999</v>
      </c>
      <c r="R154" s="41">
        <v>1092.95</v>
      </c>
      <c r="S154" s="41">
        <v>1082.27</v>
      </c>
      <c r="T154" s="41">
        <v>1065.8799999999999</v>
      </c>
      <c r="U154" s="41">
        <v>1068.21</v>
      </c>
      <c r="V154" s="41">
        <v>1043.28</v>
      </c>
      <c r="W154" s="41">
        <v>1082.57</v>
      </c>
      <c r="X154" s="41">
        <v>1192.97</v>
      </c>
      <c r="Y154" s="41">
        <v>1298.22</v>
      </c>
    </row>
    <row r="155" spans="1:25" x14ac:dyDescent="0.2">
      <c r="A155" s="24">
        <v>42860</v>
      </c>
      <c r="B155" s="41">
        <v>1298.54</v>
      </c>
      <c r="C155" s="41">
        <v>1336.02</v>
      </c>
      <c r="D155" s="41">
        <v>1421.43</v>
      </c>
      <c r="E155" s="41">
        <v>1433.3999999999999</v>
      </c>
      <c r="F155" s="41">
        <v>1433.47</v>
      </c>
      <c r="G155" s="41">
        <v>1424.8899999999999</v>
      </c>
      <c r="H155" s="41">
        <v>1366.44</v>
      </c>
      <c r="I155" s="41">
        <v>1218.8599999999999</v>
      </c>
      <c r="J155" s="41">
        <v>1117.95</v>
      </c>
      <c r="K155" s="41">
        <v>1021.72</v>
      </c>
      <c r="L155" s="41">
        <v>968.48</v>
      </c>
      <c r="M155" s="41">
        <v>974.05000000000007</v>
      </c>
      <c r="N155" s="41">
        <v>982.95</v>
      </c>
      <c r="O155" s="41">
        <v>973.73</v>
      </c>
      <c r="P155" s="41">
        <v>989.94</v>
      </c>
      <c r="Q155" s="41">
        <v>1003.72</v>
      </c>
      <c r="R155" s="41">
        <v>1012.8000000000001</v>
      </c>
      <c r="S155" s="41">
        <v>1014.1800000000001</v>
      </c>
      <c r="T155" s="41">
        <v>999.13</v>
      </c>
      <c r="U155" s="41">
        <v>1015.0600000000001</v>
      </c>
      <c r="V155" s="41">
        <v>1004.72</v>
      </c>
      <c r="W155" s="41">
        <v>1021.26</v>
      </c>
      <c r="X155" s="41">
        <v>1097.3</v>
      </c>
      <c r="Y155" s="41">
        <v>1198.2</v>
      </c>
    </row>
    <row r="156" spans="1:25" x14ac:dyDescent="0.2">
      <c r="A156" s="24">
        <v>42861</v>
      </c>
      <c r="B156" s="41">
        <v>1301.44</v>
      </c>
      <c r="C156" s="41">
        <v>1332.52</v>
      </c>
      <c r="D156" s="41">
        <v>1415.96</v>
      </c>
      <c r="E156" s="41">
        <v>1420.4199999999998</v>
      </c>
      <c r="F156" s="41">
        <v>1419.58</v>
      </c>
      <c r="G156" s="41">
        <v>1412.58</v>
      </c>
      <c r="H156" s="41">
        <v>1372.48</v>
      </c>
      <c r="I156" s="41">
        <v>1240.8399999999999</v>
      </c>
      <c r="J156" s="41">
        <v>1117.8599999999999</v>
      </c>
      <c r="K156" s="41">
        <v>1027.6299999999999</v>
      </c>
      <c r="L156" s="41">
        <v>984.83</v>
      </c>
      <c r="M156" s="41">
        <v>986.13</v>
      </c>
      <c r="N156" s="41">
        <v>974.34</v>
      </c>
      <c r="O156" s="41">
        <v>975.85</v>
      </c>
      <c r="P156" s="41">
        <v>979.14</v>
      </c>
      <c r="Q156" s="41">
        <v>978.7</v>
      </c>
      <c r="R156" s="41">
        <v>979.23</v>
      </c>
      <c r="S156" s="41">
        <v>974.56000000000006</v>
      </c>
      <c r="T156" s="41">
        <v>979.11</v>
      </c>
      <c r="U156" s="41">
        <v>982.25</v>
      </c>
      <c r="V156" s="41">
        <v>994.23</v>
      </c>
      <c r="W156" s="41">
        <v>1044.3799999999999</v>
      </c>
      <c r="X156" s="41">
        <v>1097.51</v>
      </c>
      <c r="Y156" s="41">
        <v>1190.31</v>
      </c>
    </row>
    <row r="157" spans="1:25" x14ac:dyDescent="0.2">
      <c r="A157" s="24">
        <v>42862</v>
      </c>
      <c r="B157" s="41">
        <v>1271.3499999999999</v>
      </c>
      <c r="C157" s="41">
        <v>1293.19</v>
      </c>
      <c r="D157" s="41">
        <v>1396.06</v>
      </c>
      <c r="E157" s="41">
        <v>1399.8899999999999</v>
      </c>
      <c r="F157" s="41">
        <v>1391.4199999999998</v>
      </c>
      <c r="G157" s="41">
        <v>1384.96</v>
      </c>
      <c r="H157" s="41">
        <v>1337.47</v>
      </c>
      <c r="I157" s="41">
        <v>1257.21</v>
      </c>
      <c r="J157" s="41">
        <v>1146.54</v>
      </c>
      <c r="K157" s="41">
        <v>1029.53</v>
      </c>
      <c r="L157" s="41">
        <v>983.63</v>
      </c>
      <c r="M157" s="41">
        <v>987.63</v>
      </c>
      <c r="N157" s="41">
        <v>985.03000000000009</v>
      </c>
      <c r="O157" s="41">
        <v>980.69</v>
      </c>
      <c r="P157" s="41">
        <v>994.92000000000007</v>
      </c>
      <c r="Q157" s="41">
        <v>996.61</v>
      </c>
      <c r="R157" s="41">
        <v>1001.94</v>
      </c>
      <c r="S157" s="41">
        <v>994.13</v>
      </c>
      <c r="T157" s="41">
        <v>978.61</v>
      </c>
      <c r="U157" s="41">
        <v>992.2700000000001</v>
      </c>
      <c r="V157" s="41">
        <v>957.33</v>
      </c>
      <c r="W157" s="41">
        <v>964.16000000000008</v>
      </c>
      <c r="X157" s="41">
        <v>1059.76</v>
      </c>
      <c r="Y157" s="41">
        <v>1161.32</v>
      </c>
    </row>
    <row r="158" spans="1:25" x14ac:dyDescent="0.2">
      <c r="A158" s="24">
        <v>42863</v>
      </c>
      <c r="B158" s="41">
        <v>1312.4099999999999</v>
      </c>
      <c r="C158" s="41">
        <v>1318.77</v>
      </c>
      <c r="D158" s="41">
        <v>1393.04</v>
      </c>
      <c r="E158" s="41">
        <v>1418.36</v>
      </c>
      <c r="F158" s="41">
        <v>1423.31</v>
      </c>
      <c r="G158" s="41">
        <v>1426.9199999999998</v>
      </c>
      <c r="H158" s="41">
        <v>1434.6499999999999</v>
      </c>
      <c r="I158" s="41">
        <v>1337.78</v>
      </c>
      <c r="J158" s="41">
        <v>1215.83</v>
      </c>
      <c r="K158" s="41">
        <v>1092.79</v>
      </c>
      <c r="L158" s="41">
        <v>1023.9200000000001</v>
      </c>
      <c r="M158" s="41">
        <v>1027.8399999999999</v>
      </c>
      <c r="N158" s="41">
        <v>1036.47</v>
      </c>
      <c r="O158" s="41">
        <v>1040.82</v>
      </c>
      <c r="P158" s="41">
        <v>1043.97</v>
      </c>
      <c r="Q158" s="41">
        <v>1043.58</v>
      </c>
      <c r="R158" s="41">
        <v>1041.8699999999999</v>
      </c>
      <c r="S158" s="41">
        <v>1043.29</v>
      </c>
      <c r="T158" s="41">
        <v>1028.4000000000001</v>
      </c>
      <c r="U158" s="41">
        <v>1024.26</v>
      </c>
      <c r="V158" s="41">
        <v>1008.01</v>
      </c>
      <c r="W158" s="41">
        <v>1045.45</v>
      </c>
      <c r="X158" s="41">
        <v>1163.6299999999999</v>
      </c>
      <c r="Y158" s="41">
        <v>1221.7</v>
      </c>
    </row>
    <row r="159" spans="1:25" x14ac:dyDescent="0.2">
      <c r="A159" s="24">
        <v>42864</v>
      </c>
      <c r="B159" s="41">
        <v>1294.9099999999999</v>
      </c>
      <c r="C159" s="41">
        <v>1307.54</v>
      </c>
      <c r="D159" s="41">
        <v>1402.82</v>
      </c>
      <c r="E159" s="41">
        <v>1422.29</v>
      </c>
      <c r="F159" s="41">
        <v>1426.73</v>
      </c>
      <c r="G159" s="41">
        <v>1411.34</v>
      </c>
      <c r="H159" s="41">
        <v>1419.32</v>
      </c>
      <c r="I159" s="41">
        <v>1324.9099999999999</v>
      </c>
      <c r="J159" s="41">
        <v>1219.0999999999999</v>
      </c>
      <c r="K159" s="41">
        <v>1085.69</v>
      </c>
      <c r="L159" s="41">
        <v>1013.07</v>
      </c>
      <c r="M159" s="41">
        <v>1019.4100000000001</v>
      </c>
      <c r="N159" s="41">
        <v>1025.56</v>
      </c>
      <c r="O159" s="41">
        <v>1037.51</v>
      </c>
      <c r="P159" s="41">
        <v>1047.8899999999999</v>
      </c>
      <c r="Q159" s="41">
        <v>1055.2</v>
      </c>
      <c r="R159" s="41">
        <v>1058.3499999999999</v>
      </c>
      <c r="S159" s="41">
        <v>1053.2</v>
      </c>
      <c r="T159" s="41">
        <v>1038.96</v>
      </c>
      <c r="U159" s="41">
        <v>1018.9200000000001</v>
      </c>
      <c r="V159" s="41">
        <v>989</v>
      </c>
      <c r="W159" s="41">
        <v>1022.49</v>
      </c>
      <c r="X159" s="41">
        <v>1126.55</v>
      </c>
      <c r="Y159" s="41">
        <v>1217.06</v>
      </c>
    </row>
    <row r="160" spans="1:25" x14ac:dyDescent="0.2">
      <c r="A160" s="24">
        <v>42865</v>
      </c>
      <c r="B160" s="41">
        <v>1269.49</v>
      </c>
      <c r="C160" s="41">
        <v>1294.44</v>
      </c>
      <c r="D160" s="41">
        <v>1386.02</v>
      </c>
      <c r="E160" s="41">
        <v>1415.79</v>
      </c>
      <c r="F160" s="41">
        <v>1417.6499999999999</v>
      </c>
      <c r="G160" s="41">
        <v>1406.18</v>
      </c>
      <c r="H160" s="41">
        <v>1413.53</v>
      </c>
      <c r="I160" s="41">
        <v>1284.49</v>
      </c>
      <c r="J160" s="41">
        <v>1187.3499999999999</v>
      </c>
      <c r="K160" s="41">
        <v>1087.1099999999999</v>
      </c>
      <c r="L160" s="41">
        <v>1022.6</v>
      </c>
      <c r="M160" s="41">
        <v>1019.08</v>
      </c>
      <c r="N160" s="41">
        <v>1023.44</v>
      </c>
      <c r="O160" s="41">
        <v>1033.49</v>
      </c>
      <c r="P160" s="41">
        <v>1031.5999999999999</v>
      </c>
      <c r="Q160" s="41">
        <v>1038.49</v>
      </c>
      <c r="R160" s="41">
        <v>1045.1500000000001</v>
      </c>
      <c r="S160" s="41">
        <v>1043.22</v>
      </c>
      <c r="T160" s="41">
        <v>1044.9100000000001</v>
      </c>
      <c r="U160" s="41">
        <v>1041.8499999999999</v>
      </c>
      <c r="V160" s="41">
        <v>1018.39</v>
      </c>
      <c r="W160" s="41">
        <v>1068.6099999999999</v>
      </c>
      <c r="X160" s="41">
        <v>1171.24</v>
      </c>
      <c r="Y160" s="41">
        <v>1217.19</v>
      </c>
    </row>
    <row r="161" spans="1:25" x14ac:dyDescent="0.2">
      <c r="A161" s="24">
        <v>42866</v>
      </c>
      <c r="B161" s="41">
        <v>1235.77</v>
      </c>
      <c r="C161" s="41">
        <v>1300.1199999999999</v>
      </c>
      <c r="D161" s="41">
        <v>1420.87</v>
      </c>
      <c r="E161" s="41">
        <v>1424.9099999999999</v>
      </c>
      <c r="F161" s="41">
        <v>1412.53</v>
      </c>
      <c r="G161" s="41">
        <v>1418.7</v>
      </c>
      <c r="H161" s="41">
        <v>1431.27</v>
      </c>
      <c r="I161" s="41">
        <v>1316.59</v>
      </c>
      <c r="J161" s="41">
        <v>1200.8699999999999</v>
      </c>
      <c r="K161" s="41">
        <v>1088.6299999999999</v>
      </c>
      <c r="L161" s="41">
        <v>1024.55</v>
      </c>
      <c r="M161" s="41">
        <v>1034.05</v>
      </c>
      <c r="N161" s="41">
        <v>1041.3699999999999</v>
      </c>
      <c r="O161" s="41">
        <v>1044.2</v>
      </c>
      <c r="P161" s="41">
        <v>1057.74</v>
      </c>
      <c r="Q161" s="41">
        <v>1058.3599999999999</v>
      </c>
      <c r="R161" s="41">
        <v>1067.1099999999999</v>
      </c>
      <c r="S161" s="41">
        <v>1060.07</v>
      </c>
      <c r="T161" s="41">
        <v>1049.45</v>
      </c>
      <c r="U161" s="41">
        <v>1039.32</v>
      </c>
      <c r="V161" s="41">
        <v>1016</v>
      </c>
      <c r="W161" s="41">
        <v>1061.2</v>
      </c>
      <c r="X161" s="41">
        <v>1179.77</v>
      </c>
      <c r="Y161" s="41">
        <v>1216.7</v>
      </c>
    </row>
    <row r="162" spans="1:25" x14ac:dyDescent="0.2">
      <c r="A162" s="24">
        <v>42867</v>
      </c>
      <c r="B162" s="41">
        <v>1297.3499999999999</v>
      </c>
      <c r="C162" s="41">
        <v>1321.3799999999999</v>
      </c>
      <c r="D162" s="41">
        <v>1283.52</v>
      </c>
      <c r="E162" s="41">
        <v>1289.48</v>
      </c>
      <c r="F162" s="41">
        <v>1289.3399999999999</v>
      </c>
      <c r="G162" s="41">
        <v>1267.3899999999999</v>
      </c>
      <c r="H162" s="41">
        <v>1194.52</v>
      </c>
      <c r="I162" s="41">
        <v>1136.1499999999999</v>
      </c>
      <c r="J162" s="41">
        <v>1107.1200000000001</v>
      </c>
      <c r="K162" s="41">
        <v>1083.58</v>
      </c>
      <c r="L162" s="41">
        <v>1074.6500000000001</v>
      </c>
      <c r="M162" s="41">
        <v>1097.22</v>
      </c>
      <c r="N162" s="41">
        <v>1121.72</v>
      </c>
      <c r="O162" s="41">
        <v>1136.25</v>
      </c>
      <c r="P162" s="41">
        <v>1160.1099999999999</v>
      </c>
      <c r="Q162" s="41">
        <v>1169.3499999999999</v>
      </c>
      <c r="R162" s="41">
        <v>1165.7</v>
      </c>
      <c r="S162" s="41">
        <v>1146.3499999999999</v>
      </c>
      <c r="T162" s="41">
        <v>1135.6399999999999</v>
      </c>
      <c r="U162" s="41">
        <v>1132.8599999999999</v>
      </c>
      <c r="V162" s="41">
        <v>1092.77</v>
      </c>
      <c r="W162" s="41">
        <v>1058.1600000000001</v>
      </c>
      <c r="X162" s="41">
        <v>1100.23</v>
      </c>
      <c r="Y162" s="41">
        <v>1168.53</v>
      </c>
    </row>
    <row r="163" spans="1:25" x14ac:dyDescent="0.2">
      <c r="A163" s="24">
        <v>42868</v>
      </c>
      <c r="B163" s="41">
        <v>1152.97</v>
      </c>
      <c r="C163" s="41">
        <v>1182.27</v>
      </c>
      <c r="D163" s="41">
        <v>1211.53</v>
      </c>
      <c r="E163" s="41">
        <v>1233.5999999999999</v>
      </c>
      <c r="F163" s="41">
        <v>1236.8899999999999</v>
      </c>
      <c r="G163" s="41">
        <v>1226.4199999999998</v>
      </c>
      <c r="H163" s="41">
        <v>1192.97</v>
      </c>
      <c r="I163" s="41">
        <v>1148.75</v>
      </c>
      <c r="J163" s="41">
        <v>1077.23</v>
      </c>
      <c r="K163" s="41">
        <v>1060.3</v>
      </c>
      <c r="L163" s="41">
        <v>1086.1199999999999</v>
      </c>
      <c r="M163" s="41">
        <v>1080.27</v>
      </c>
      <c r="N163" s="41">
        <v>1080.23</v>
      </c>
      <c r="O163" s="41">
        <v>1079.75</v>
      </c>
      <c r="P163" s="41">
        <v>1077.04</v>
      </c>
      <c r="Q163" s="41">
        <v>1078.9000000000001</v>
      </c>
      <c r="R163" s="41">
        <v>1074.33</v>
      </c>
      <c r="S163" s="41">
        <v>1067.3599999999999</v>
      </c>
      <c r="T163" s="41">
        <v>1048.9000000000001</v>
      </c>
      <c r="U163" s="41">
        <v>1040.6299999999999</v>
      </c>
      <c r="V163" s="41">
        <v>1032.19</v>
      </c>
      <c r="W163" s="41">
        <v>1010.9000000000001</v>
      </c>
      <c r="X163" s="41">
        <v>1020.21</v>
      </c>
      <c r="Y163" s="41">
        <v>1070.22</v>
      </c>
    </row>
    <row r="164" spans="1:25" x14ac:dyDescent="0.2">
      <c r="A164" s="24">
        <v>42869</v>
      </c>
      <c r="B164" s="41">
        <v>1181.4099999999999</v>
      </c>
      <c r="C164" s="41">
        <v>1241.04</v>
      </c>
      <c r="D164" s="41">
        <v>1270.6599999999999</v>
      </c>
      <c r="E164" s="41">
        <v>1290.8699999999999</v>
      </c>
      <c r="F164" s="41">
        <v>1304.3</v>
      </c>
      <c r="G164" s="41">
        <v>1294.44</v>
      </c>
      <c r="H164" s="41">
        <v>1264.08</v>
      </c>
      <c r="I164" s="41">
        <v>1226.1299999999999</v>
      </c>
      <c r="J164" s="41">
        <v>1154.7</v>
      </c>
      <c r="K164" s="41">
        <v>1085</v>
      </c>
      <c r="L164" s="41">
        <v>1057.93</v>
      </c>
      <c r="M164" s="41">
        <v>1067.0999999999999</v>
      </c>
      <c r="N164" s="41">
        <v>1085.49</v>
      </c>
      <c r="O164" s="41">
        <v>1093.75</v>
      </c>
      <c r="P164" s="41">
        <v>1114.54</v>
      </c>
      <c r="Q164" s="41">
        <v>1122.93</v>
      </c>
      <c r="R164" s="41">
        <v>1128.29</v>
      </c>
      <c r="S164" s="41">
        <v>1122.56</v>
      </c>
      <c r="T164" s="41">
        <v>1103.07</v>
      </c>
      <c r="U164" s="41">
        <v>1080.58</v>
      </c>
      <c r="V164" s="41">
        <v>1041.3599999999999</v>
      </c>
      <c r="W164" s="41">
        <v>1026.78</v>
      </c>
      <c r="X164" s="41">
        <v>1048.6099999999999</v>
      </c>
      <c r="Y164" s="41">
        <v>1121.02</v>
      </c>
    </row>
    <row r="165" spans="1:25" x14ac:dyDescent="0.2">
      <c r="A165" s="24">
        <v>42870</v>
      </c>
      <c r="B165" s="41">
        <v>1217.48</v>
      </c>
      <c r="C165" s="41">
        <v>1281.27</v>
      </c>
      <c r="D165" s="41">
        <v>1317.3899999999999</v>
      </c>
      <c r="E165" s="41">
        <v>1333.48</v>
      </c>
      <c r="F165" s="41">
        <v>1335.9099999999999</v>
      </c>
      <c r="G165" s="41">
        <v>1325.71</v>
      </c>
      <c r="H165" s="41">
        <v>1252.1099999999999</v>
      </c>
      <c r="I165" s="41">
        <v>1161.26</v>
      </c>
      <c r="J165" s="41">
        <v>1116.42</v>
      </c>
      <c r="K165" s="41">
        <v>1083.24</v>
      </c>
      <c r="L165" s="41">
        <v>1077.67</v>
      </c>
      <c r="M165" s="41">
        <v>1087.8699999999999</v>
      </c>
      <c r="N165" s="41">
        <v>1107.44</v>
      </c>
      <c r="O165" s="41">
        <v>1113.2</v>
      </c>
      <c r="P165" s="41">
        <v>1122.08</v>
      </c>
      <c r="Q165" s="41">
        <v>1140.77</v>
      </c>
      <c r="R165" s="41">
        <v>1159.75</v>
      </c>
      <c r="S165" s="41">
        <v>1150.81</v>
      </c>
      <c r="T165" s="41">
        <v>1123.3</v>
      </c>
      <c r="U165" s="41">
        <v>1093.52</v>
      </c>
      <c r="V165" s="41">
        <v>1063.49</v>
      </c>
      <c r="W165" s="41">
        <v>1034.71</v>
      </c>
      <c r="X165" s="41">
        <v>1069.3699999999999</v>
      </c>
      <c r="Y165" s="41">
        <v>1144.82</v>
      </c>
    </row>
    <row r="166" spans="1:25" x14ac:dyDescent="0.2">
      <c r="A166" s="24">
        <v>42871</v>
      </c>
      <c r="B166" s="41">
        <v>1135.01</v>
      </c>
      <c r="C166" s="41">
        <v>1191.22</v>
      </c>
      <c r="D166" s="41">
        <v>1228.6599999999999</v>
      </c>
      <c r="E166" s="41">
        <v>1246</v>
      </c>
      <c r="F166" s="41">
        <v>1246.81</v>
      </c>
      <c r="G166" s="41">
        <v>1230.3799999999999</v>
      </c>
      <c r="H166" s="41">
        <v>1153.78</v>
      </c>
      <c r="I166" s="41">
        <v>1086.9000000000001</v>
      </c>
      <c r="J166" s="41">
        <v>1053.08</v>
      </c>
      <c r="K166" s="41">
        <v>1025.02</v>
      </c>
      <c r="L166" s="41">
        <v>1020.9300000000001</v>
      </c>
      <c r="M166" s="41">
        <v>1034.68</v>
      </c>
      <c r="N166" s="41">
        <v>1053.21</v>
      </c>
      <c r="O166" s="41">
        <v>1059.23</v>
      </c>
      <c r="P166" s="41">
        <v>1067.4100000000001</v>
      </c>
      <c r="Q166" s="41">
        <v>1068.99</v>
      </c>
      <c r="R166" s="41">
        <v>1074.95</v>
      </c>
      <c r="S166" s="41">
        <v>1068.1500000000001</v>
      </c>
      <c r="T166" s="41">
        <v>1048</v>
      </c>
      <c r="U166" s="41">
        <v>1032.45</v>
      </c>
      <c r="V166" s="41">
        <v>1008.08</v>
      </c>
      <c r="W166" s="41">
        <v>1018.59</v>
      </c>
      <c r="X166" s="41">
        <v>1015.51</v>
      </c>
      <c r="Y166" s="41">
        <v>1078.81</v>
      </c>
    </row>
    <row r="167" spans="1:25" x14ac:dyDescent="0.2">
      <c r="A167" s="24">
        <v>42872</v>
      </c>
      <c r="B167" s="41">
        <v>1132.8700000000001</v>
      </c>
      <c r="C167" s="41">
        <v>1190.8599999999999</v>
      </c>
      <c r="D167" s="41">
        <v>1212.2</v>
      </c>
      <c r="E167" s="41">
        <v>1211.6599999999999</v>
      </c>
      <c r="F167" s="41">
        <v>1215.1499999999999</v>
      </c>
      <c r="G167" s="41">
        <v>1216.96</v>
      </c>
      <c r="H167" s="41">
        <v>1161.55</v>
      </c>
      <c r="I167" s="41">
        <v>1082.76</v>
      </c>
      <c r="J167" s="41">
        <v>1047.79</v>
      </c>
      <c r="K167" s="41">
        <v>1037.3799999999999</v>
      </c>
      <c r="L167" s="41">
        <v>1021.6600000000001</v>
      </c>
      <c r="M167" s="41">
        <v>1022.39</v>
      </c>
      <c r="N167" s="41">
        <v>1022.23</v>
      </c>
      <c r="O167" s="41">
        <v>1022.33</v>
      </c>
      <c r="P167" s="41">
        <v>1034.8599999999999</v>
      </c>
      <c r="Q167" s="41">
        <v>1044.8</v>
      </c>
      <c r="R167" s="41">
        <v>1055.73</v>
      </c>
      <c r="S167" s="41">
        <v>1041.6199999999999</v>
      </c>
      <c r="T167" s="41">
        <v>1037.22</v>
      </c>
      <c r="U167" s="41">
        <v>1021.37</v>
      </c>
      <c r="V167" s="41">
        <v>992.6</v>
      </c>
      <c r="W167" s="41">
        <v>974.74</v>
      </c>
      <c r="X167" s="41">
        <v>1002.63</v>
      </c>
      <c r="Y167" s="41">
        <v>1054.02</v>
      </c>
    </row>
    <row r="168" spans="1:25" x14ac:dyDescent="0.2">
      <c r="A168" s="24">
        <v>42873</v>
      </c>
      <c r="B168" s="41">
        <v>1119.99</v>
      </c>
      <c r="C168" s="41">
        <v>1174.52</v>
      </c>
      <c r="D168" s="41">
        <v>1215.8</v>
      </c>
      <c r="E168" s="41">
        <v>1233.6699999999998</v>
      </c>
      <c r="F168" s="41">
        <v>1229.97</v>
      </c>
      <c r="G168" s="41">
        <v>1214.8599999999999</v>
      </c>
      <c r="H168" s="41">
        <v>1137.51</v>
      </c>
      <c r="I168" s="41">
        <v>1076.51</v>
      </c>
      <c r="J168" s="41">
        <v>1039.23</v>
      </c>
      <c r="K168" s="41">
        <v>1012.4200000000001</v>
      </c>
      <c r="L168" s="41">
        <v>1011.97</v>
      </c>
      <c r="M168" s="41">
        <v>1030.95</v>
      </c>
      <c r="N168" s="41">
        <v>1039.33</v>
      </c>
      <c r="O168" s="41">
        <v>1040.8599999999999</v>
      </c>
      <c r="P168" s="41">
        <v>1054.92</v>
      </c>
      <c r="Q168" s="41">
        <v>1068.74</v>
      </c>
      <c r="R168" s="41">
        <v>1079.7</v>
      </c>
      <c r="S168" s="41">
        <v>1064.79</v>
      </c>
      <c r="T168" s="41">
        <v>1048</v>
      </c>
      <c r="U168" s="41">
        <v>1029.21</v>
      </c>
      <c r="V168" s="41">
        <v>998.72</v>
      </c>
      <c r="W168" s="41">
        <v>964.01</v>
      </c>
      <c r="X168" s="41">
        <v>993.72</v>
      </c>
      <c r="Y168" s="41">
        <v>1053.7</v>
      </c>
    </row>
    <row r="169" spans="1:25" x14ac:dyDescent="0.2">
      <c r="A169" s="24">
        <v>42874</v>
      </c>
      <c r="B169" s="41">
        <v>1140.04</v>
      </c>
      <c r="C169" s="41">
        <v>1182.3999999999999</v>
      </c>
      <c r="D169" s="41">
        <v>1220.5999999999999</v>
      </c>
      <c r="E169" s="41">
        <v>1231.23</v>
      </c>
      <c r="F169" s="41">
        <v>1234.8499999999999</v>
      </c>
      <c r="G169" s="41">
        <v>1224.46</v>
      </c>
      <c r="H169" s="41">
        <v>1147.3599999999999</v>
      </c>
      <c r="I169" s="41">
        <v>1078.17</v>
      </c>
      <c r="J169" s="41">
        <v>1057.1399999999999</v>
      </c>
      <c r="K169" s="41">
        <v>1040.3699999999999</v>
      </c>
      <c r="L169" s="41">
        <v>1036.7</v>
      </c>
      <c r="M169" s="41">
        <v>1038.24</v>
      </c>
      <c r="N169" s="41">
        <v>1056.77</v>
      </c>
      <c r="O169" s="41">
        <v>1060.95</v>
      </c>
      <c r="P169" s="41">
        <v>1078.43</v>
      </c>
      <c r="Q169" s="41">
        <v>1077.45</v>
      </c>
      <c r="R169" s="41">
        <v>1073.9000000000001</v>
      </c>
      <c r="S169" s="41">
        <v>1067.83</v>
      </c>
      <c r="T169" s="41">
        <v>1056.6099999999999</v>
      </c>
      <c r="U169" s="41">
        <v>1048.2</v>
      </c>
      <c r="V169" s="41">
        <v>1026.6199999999999</v>
      </c>
      <c r="W169" s="41">
        <v>998.2700000000001</v>
      </c>
      <c r="X169" s="41">
        <v>1020.58</v>
      </c>
      <c r="Y169" s="41">
        <v>1060.77</v>
      </c>
    </row>
    <row r="170" spans="1:25" x14ac:dyDescent="0.2">
      <c r="A170" s="24">
        <v>42875</v>
      </c>
      <c r="B170" s="41">
        <v>1057.92</v>
      </c>
      <c r="C170" s="41">
        <v>1110.3499999999999</v>
      </c>
      <c r="D170" s="41">
        <v>1145.04</v>
      </c>
      <c r="E170" s="41">
        <v>1163.3</v>
      </c>
      <c r="F170" s="41">
        <v>1173.22</v>
      </c>
      <c r="G170" s="41">
        <v>1171.01</v>
      </c>
      <c r="H170" s="41">
        <v>1152.5999999999999</v>
      </c>
      <c r="I170" s="41">
        <v>1126.17</v>
      </c>
      <c r="J170" s="41">
        <v>1096.17</v>
      </c>
      <c r="K170" s="41">
        <v>1082.9100000000001</v>
      </c>
      <c r="L170" s="41">
        <v>1051.27</v>
      </c>
      <c r="M170" s="41">
        <v>1022.07</v>
      </c>
      <c r="N170" s="41">
        <v>1013.82</v>
      </c>
      <c r="O170" s="41">
        <v>1023.9200000000001</v>
      </c>
      <c r="P170" s="41">
        <v>1038.8699999999999</v>
      </c>
      <c r="Q170" s="41">
        <v>1039.1299999999999</v>
      </c>
      <c r="R170" s="41">
        <v>1050.01</v>
      </c>
      <c r="S170" s="41">
        <v>1040.6099999999999</v>
      </c>
      <c r="T170" s="41">
        <v>1022.46</v>
      </c>
      <c r="U170" s="41">
        <v>1012.76</v>
      </c>
      <c r="V170" s="41">
        <v>984.82</v>
      </c>
      <c r="W170" s="41">
        <v>944.19</v>
      </c>
      <c r="X170" s="41">
        <v>963.76</v>
      </c>
      <c r="Y170" s="41">
        <v>1018.84</v>
      </c>
    </row>
    <row r="171" spans="1:25" x14ac:dyDescent="0.2">
      <c r="A171" s="24">
        <v>42876</v>
      </c>
      <c r="B171" s="41">
        <v>1098.83</v>
      </c>
      <c r="C171" s="41">
        <v>1136.8799999999999</v>
      </c>
      <c r="D171" s="41">
        <v>1173.3399999999999</v>
      </c>
      <c r="E171" s="41">
        <v>1194.99</v>
      </c>
      <c r="F171" s="41">
        <v>1198.82</v>
      </c>
      <c r="G171" s="41">
        <v>1195.98</v>
      </c>
      <c r="H171" s="41">
        <v>1162.8699999999999</v>
      </c>
      <c r="I171" s="41">
        <v>1153.8599999999999</v>
      </c>
      <c r="J171" s="41">
        <v>1089.77</v>
      </c>
      <c r="K171" s="41">
        <v>1029.0899999999999</v>
      </c>
      <c r="L171" s="41">
        <v>1002.1600000000001</v>
      </c>
      <c r="M171" s="41">
        <v>1012.72</v>
      </c>
      <c r="N171" s="41">
        <v>1030.98</v>
      </c>
      <c r="O171" s="41">
        <v>1032.57</v>
      </c>
      <c r="P171" s="41">
        <v>1062.7</v>
      </c>
      <c r="Q171" s="41">
        <v>1061.28</v>
      </c>
      <c r="R171" s="41">
        <v>1068.6500000000001</v>
      </c>
      <c r="S171" s="41">
        <v>1055.6500000000001</v>
      </c>
      <c r="T171" s="41">
        <v>1024.21</v>
      </c>
      <c r="U171" s="41">
        <v>1018.13</v>
      </c>
      <c r="V171" s="41">
        <v>989.08</v>
      </c>
      <c r="W171" s="41">
        <v>951.37</v>
      </c>
      <c r="X171" s="41">
        <v>971.6</v>
      </c>
      <c r="Y171" s="41">
        <v>1050.3599999999999</v>
      </c>
    </row>
    <row r="172" spans="1:25" x14ac:dyDescent="0.2">
      <c r="A172" s="24">
        <v>42877</v>
      </c>
      <c r="B172" s="41">
        <v>1085.28</v>
      </c>
      <c r="C172" s="41">
        <v>1146.04</v>
      </c>
      <c r="D172" s="41">
        <v>1186.49</v>
      </c>
      <c r="E172" s="41">
        <v>1200.23</v>
      </c>
      <c r="F172" s="41">
        <v>1199.1599999999999</v>
      </c>
      <c r="G172" s="41">
        <v>1183.8499999999999</v>
      </c>
      <c r="H172" s="41">
        <v>1104.07</v>
      </c>
      <c r="I172" s="41">
        <v>1052.96</v>
      </c>
      <c r="J172" s="41">
        <v>1033.98</v>
      </c>
      <c r="K172" s="41">
        <v>992.62</v>
      </c>
      <c r="L172" s="41">
        <v>990.54000000000008</v>
      </c>
      <c r="M172" s="41">
        <v>998.37</v>
      </c>
      <c r="N172" s="41">
        <v>1024.1299999999999</v>
      </c>
      <c r="O172" s="41">
        <v>1013.82</v>
      </c>
      <c r="P172" s="41">
        <v>1041.77</v>
      </c>
      <c r="Q172" s="41">
        <v>1046.21</v>
      </c>
      <c r="R172" s="41">
        <v>1046.6500000000001</v>
      </c>
      <c r="S172" s="41">
        <v>1048.74</v>
      </c>
      <c r="T172" s="41">
        <v>1021.71</v>
      </c>
      <c r="U172" s="41">
        <v>1018.11</v>
      </c>
      <c r="V172" s="41">
        <v>982.54000000000008</v>
      </c>
      <c r="W172" s="41">
        <v>958.47</v>
      </c>
      <c r="X172" s="41">
        <v>975.34</v>
      </c>
      <c r="Y172" s="41">
        <v>1045.31</v>
      </c>
    </row>
    <row r="173" spans="1:25" x14ac:dyDescent="0.2">
      <c r="A173" s="24">
        <v>42878</v>
      </c>
      <c r="B173" s="41">
        <v>1092.23</v>
      </c>
      <c r="C173" s="41">
        <v>1152.8599999999999</v>
      </c>
      <c r="D173" s="41">
        <v>1190.3699999999999</v>
      </c>
      <c r="E173" s="41">
        <v>1205.6299999999999</v>
      </c>
      <c r="F173" s="41">
        <v>1208.69</v>
      </c>
      <c r="G173" s="41">
        <v>1191.03</v>
      </c>
      <c r="H173" s="41">
        <v>1136.8399999999999</v>
      </c>
      <c r="I173" s="41">
        <v>1101.77</v>
      </c>
      <c r="J173" s="41">
        <v>1057.4100000000001</v>
      </c>
      <c r="K173" s="41">
        <v>1027.83</v>
      </c>
      <c r="L173" s="41">
        <v>1012.39</v>
      </c>
      <c r="M173" s="41">
        <v>1026.21</v>
      </c>
      <c r="N173" s="41">
        <v>1035.75</v>
      </c>
      <c r="O173" s="41">
        <v>1019.82</v>
      </c>
      <c r="P173" s="41">
        <v>1054.07</v>
      </c>
      <c r="Q173" s="41">
        <v>1058.17</v>
      </c>
      <c r="R173" s="41">
        <v>1061.45</v>
      </c>
      <c r="S173" s="41">
        <v>1051.26</v>
      </c>
      <c r="T173" s="41">
        <v>1020.4100000000001</v>
      </c>
      <c r="U173" s="41">
        <v>1020.5400000000001</v>
      </c>
      <c r="V173" s="41">
        <v>991.94</v>
      </c>
      <c r="W173" s="41">
        <v>951.48</v>
      </c>
      <c r="X173" s="41">
        <v>990.88</v>
      </c>
      <c r="Y173" s="41">
        <v>1057.45</v>
      </c>
    </row>
    <row r="174" spans="1:25" x14ac:dyDescent="0.2">
      <c r="A174" s="24">
        <v>42879</v>
      </c>
      <c r="B174" s="41">
        <v>1101.52</v>
      </c>
      <c r="C174" s="41">
        <v>1154.1599999999999</v>
      </c>
      <c r="D174" s="41">
        <v>1138.79</v>
      </c>
      <c r="E174" s="41">
        <v>1108.9000000000001</v>
      </c>
      <c r="F174" s="41">
        <v>1108.57</v>
      </c>
      <c r="G174" s="41">
        <v>1099.55</v>
      </c>
      <c r="H174" s="41">
        <v>1097.75</v>
      </c>
      <c r="I174" s="41">
        <v>1070.5999999999999</v>
      </c>
      <c r="J174" s="41">
        <v>1061.96</v>
      </c>
      <c r="K174" s="41">
        <v>1063.95</v>
      </c>
      <c r="L174" s="41">
        <v>1071.29</v>
      </c>
      <c r="M174" s="41">
        <v>1065.1099999999999</v>
      </c>
      <c r="N174" s="41">
        <v>1055.3899999999999</v>
      </c>
      <c r="O174" s="41">
        <v>1058.52</v>
      </c>
      <c r="P174" s="41">
        <v>1061.33</v>
      </c>
      <c r="Q174" s="41">
        <v>1056.94</v>
      </c>
      <c r="R174" s="41">
        <v>1055.55</v>
      </c>
      <c r="S174" s="41">
        <v>1052.27</v>
      </c>
      <c r="T174" s="41">
        <v>1055.67</v>
      </c>
      <c r="U174" s="41">
        <v>1063.52</v>
      </c>
      <c r="V174" s="41">
        <v>1066.73</v>
      </c>
      <c r="W174" s="41">
        <v>1043.56</v>
      </c>
      <c r="X174" s="41">
        <v>1031.07</v>
      </c>
      <c r="Y174" s="41">
        <v>1024.3499999999999</v>
      </c>
    </row>
    <row r="175" spans="1:25" x14ac:dyDescent="0.2">
      <c r="A175" s="24">
        <v>42880</v>
      </c>
      <c r="B175" s="41">
        <v>1110.8899999999999</v>
      </c>
      <c r="C175" s="41">
        <v>1163.3</v>
      </c>
      <c r="D175" s="41">
        <v>1171.46</v>
      </c>
      <c r="E175" s="41">
        <v>1181.03</v>
      </c>
      <c r="F175" s="41">
        <v>1177.1099999999999</v>
      </c>
      <c r="G175" s="41">
        <v>1178.97</v>
      </c>
      <c r="H175" s="41">
        <v>1127.9000000000001</v>
      </c>
      <c r="I175" s="41">
        <v>1071.8799999999999</v>
      </c>
      <c r="J175" s="41">
        <v>1066.6600000000001</v>
      </c>
      <c r="K175" s="41">
        <v>1088.82</v>
      </c>
      <c r="L175" s="41">
        <v>1095.03</v>
      </c>
      <c r="M175" s="41">
        <v>1089.95</v>
      </c>
      <c r="N175" s="41">
        <v>1077.8599999999999</v>
      </c>
      <c r="O175" s="41">
        <v>1074.28</v>
      </c>
      <c r="P175" s="41">
        <v>1077.4000000000001</v>
      </c>
      <c r="Q175" s="41">
        <v>1078.07</v>
      </c>
      <c r="R175" s="41">
        <v>1078</v>
      </c>
      <c r="S175" s="41">
        <v>1076.43</v>
      </c>
      <c r="T175" s="41">
        <v>1089.3499999999999</v>
      </c>
      <c r="U175" s="41">
        <v>1100.5999999999999</v>
      </c>
      <c r="V175" s="41">
        <v>1077.7</v>
      </c>
      <c r="W175" s="41">
        <v>1048.9100000000001</v>
      </c>
      <c r="X175" s="41">
        <v>1032.3</v>
      </c>
      <c r="Y175" s="41">
        <v>1043.58</v>
      </c>
    </row>
    <row r="176" spans="1:25" x14ac:dyDescent="0.2">
      <c r="A176" s="24">
        <v>42881</v>
      </c>
      <c r="B176" s="41">
        <v>1143.1099999999999</v>
      </c>
      <c r="C176" s="41">
        <v>1177.5899999999999</v>
      </c>
      <c r="D176" s="41">
        <v>1203.6399999999999</v>
      </c>
      <c r="E176" s="41">
        <v>1212.76</v>
      </c>
      <c r="F176" s="41">
        <v>1212.76</v>
      </c>
      <c r="G176" s="41">
        <v>1194.1499999999999</v>
      </c>
      <c r="H176" s="41">
        <v>1162.3899999999999</v>
      </c>
      <c r="I176" s="41">
        <v>1093.3799999999999</v>
      </c>
      <c r="J176" s="41">
        <v>1075.76</v>
      </c>
      <c r="K176" s="41">
        <v>1104.97</v>
      </c>
      <c r="L176" s="41">
        <v>1102.06</v>
      </c>
      <c r="M176" s="41">
        <v>1091.42</v>
      </c>
      <c r="N176" s="41">
        <v>1088.74</v>
      </c>
      <c r="O176" s="41">
        <v>1097.1399999999999</v>
      </c>
      <c r="P176" s="41">
        <v>1101.79</v>
      </c>
      <c r="Q176" s="41">
        <v>1099.8</v>
      </c>
      <c r="R176" s="41">
        <v>1099.7</v>
      </c>
      <c r="S176" s="41">
        <v>1099.1099999999999</v>
      </c>
      <c r="T176" s="41">
        <v>1093.9000000000001</v>
      </c>
      <c r="U176" s="41">
        <v>1093.75</v>
      </c>
      <c r="V176" s="41">
        <v>1081.19</v>
      </c>
      <c r="W176" s="41">
        <v>1071.9000000000001</v>
      </c>
      <c r="X176" s="41">
        <v>1047.93</v>
      </c>
      <c r="Y176" s="41">
        <v>1068.7</v>
      </c>
    </row>
    <row r="177" spans="1:25" x14ac:dyDescent="0.2">
      <c r="A177" s="24">
        <v>42882</v>
      </c>
      <c r="B177" s="41">
        <v>1101.9000000000001</v>
      </c>
      <c r="C177" s="41">
        <v>1163.28</v>
      </c>
      <c r="D177" s="41">
        <v>1187.1299999999999</v>
      </c>
      <c r="E177" s="41">
        <v>1195.95</v>
      </c>
      <c r="F177" s="41">
        <v>1208.08</v>
      </c>
      <c r="G177" s="41">
        <v>1203.03</v>
      </c>
      <c r="H177" s="41">
        <v>1130.6399999999999</v>
      </c>
      <c r="I177" s="41">
        <v>1070.28</v>
      </c>
      <c r="J177" s="41">
        <v>1015.08</v>
      </c>
      <c r="K177" s="41">
        <v>1049.99</v>
      </c>
      <c r="L177" s="41">
        <v>1071.55</v>
      </c>
      <c r="M177" s="41">
        <v>1062.04</v>
      </c>
      <c r="N177" s="41">
        <v>1050.2</v>
      </c>
      <c r="O177" s="41">
        <v>1043.7</v>
      </c>
      <c r="P177" s="41">
        <v>1041.1600000000001</v>
      </c>
      <c r="Q177" s="41">
        <v>1038.29</v>
      </c>
      <c r="R177" s="41">
        <v>1042.8899999999999</v>
      </c>
      <c r="S177" s="41">
        <v>1041.5</v>
      </c>
      <c r="T177" s="41">
        <v>1028.42</v>
      </c>
      <c r="U177" s="41">
        <v>1023.33</v>
      </c>
      <c r="V177" s="41">
        <v>1037.53</v>
      </c>
      <c r="W177" s="41">
        <v>1006.1600000000001</v>
      </c>
      <c r="X177" s="41">
        <v>990.42000000000007</v>
      </c>
      <c r="Y177" s="41">
        <v>1003.9300000000001</v>
      </c>
    </row>
    <row r="178" spans="1:25" x14ac:dyDescent="0.2">
      <c r="A178" s="24">
        <v>42883</v>
      </c>
      <c r="B178" s="41">
        <v>1064.1600000000001</v>
      </c>
      <c r="C178" s="41">
        <v>1118.23</v>
      </c>
      <c r="D178" s="41">
        <v>1152.1199999999999</v>
      </c>
      <c r="E178" s="41">
        <v>1168.24</v>
      </c>
      <c r="F178" s="41">
        <v>1166.4299999999998</v>
      </c>
      <c r="G178" s="41">
        <v>1161.8</v>
      </c>
      <c r="H178" s="41">
        <v>1136.79</v>
      </c>
      <c r="I178" s="41">
        <v>1118.3399999999999</v>
      </c>
      <c r="J178" s="41">
        <v>1065.5</v>
      </c>
      <c r="K178" s="41">
        <v>1039.17</v>
      </c>
      <c r="L178" s="41">
        <v>1016.7800000000001</v>
      </c>
      <c r="M178" s="41">
        <v>1026.69</v>
      </c>
      <c r="N178" s="41">
        <v>1038.81</v>
      </c>
      <c r="O178" s="41">
        <v>1044.6500000000001</v>
      </c>
      <c r="P178" s="41">
        <v>1053.57</v>
      </c>
      <c r="Q178" s="41">
        <v>1059.6500000000001</v>
      </c>
      <c r="R178" s="41">
        <v>1061.1299999999999</v>
      </c>
      <c r="S178" s="41">
        <v>1058.6199999999999</v>
      </c>
      <c r="T178" s="41">
        <v>1036.33</v>
      </c>
      <c r="U178" s="41">
        <v>1022.39</v>
      </c>
      <c r="V178" s="41">
        <v>993.54000000000008</v>
      </c>
      <c r="W178" s="41">
        <v>927.72</v>
      </c>
      <c r="X178" s="41">
        <v>951.26</v>
      </c>
      <c r="Y178" s="41">
        <v>1011.58</v>
      </c>
    </row>
    <row r="179" spans="1:25" x14ac:dyDescent="0.2">
      <c r="A179" s="24">
        <v>42884</v>
      </c>
      <c r="B179" s="41">
        <v>1114.01</v>
      </c>
      <c r="C179" s="41">
        <v>1181.21</v>
      </c>
      <c r="D179" s="41">
        <v>1215.76</v>
      </c>
      <c r="E179" s="41">
        <v>1232.0999999999999</v>
      </c>
      <c r="F179" s="41">
        <v>1221.2</v>
      </c>
      <c r="G179" s="41">
        <v>1200.6299999999999</v>
      </c>
      <c r="H179" s="41">
        <v>1151.02</v>
      </c>
      <c r="I179" s="41">
        <v>1089.6600000000001</v>
      </c>
      <c r="J179" s="41">
        <v>1053.5999999999999</v>
      </c>
      <c r="K179" s="41">
        <v>1029.76</v>
      </c>
      <c r="L179" s="41">
        <v>1029.3399999999999</v>
      </c>
      <c r="M179" s="41">
        <v>1056.42</v>
      </c>
      <c r="N179" s="41">
        <v>1069.47</v>
      </c>
      <c r="O179" s="41">
        <v>1066.6199999999999</v>
      </c>
      <c r="P179" s="41">
        <v>1082.99</v>
      </c>
      <c r="Q179" s="41">
        <v>1088.27</v>
      </c>
      <c r="R179" s="41">
        <v>1098.5</v>
      </c>
      <c r="S179" s="41">
        <v>1097.53</v>
      </c>
      <c r="T179" s="41">
        <v>1078.27</v>
      </c>
      <c r="U179" s="41">
        <v>1062.7</v>
      </c>
      <c r="V179" s="41">
        <v>1025.3899999999999</v>
      </c>
      <c r="W179" s="41">
        <v>964.54000000000008</v>
      </c>
      <c r="X179" s="41">
        <v>990.95</v>
      </c>
      <c r="Y179" s="41">
        <v>1054.33</v>
      </c>
    </row>
    <row r="180" spans="1:25" x14ac:dyDescent="0.2">
      <c r="A180" s="24">
        <v>42885</v>
      </c>
      <c r="B180" s="41">
        <v>1135.9299999999998</v>
      </c>
      <c r="C180" s="41">
        <v>1201.3699999999999</v>
      </c>
      <c r="D180" s="41">
        <v>1204.26</v>
      </c>
      <c r="E180" s="41">
        <v>1196.5</v>
      </c>
      <c r="F180" s="41">
        <v>1197.19</v>
      </c>
      <c r="G180" s="41">
        <v>1206.3799999999999</v>
      </c>
      <c r="H180" s="41">
        <v>1158.53</v>
      </c>
      <c r="I180" s="41">
        <v>1075.76</v>
      </c>
      <c r="J180" s="41">
        <v>1032</v>
      </c>
      <c r="K180" s="41">
        <v>982.86</v>
      </c>
      <c r="L180" s="41">
        <v>980.39</v>
      </c>
      <c r="M180" s="41">
        <v>987.88</v>
      </c>
      <c r="N180" s="41">
        <v>1005.9200000000001</v>
      </c>
      <c r="O180" s="41">
        <v>1006.6</v>
      </c>
      <c r="P180" s="41">
        <v>1027.49</v>
      </c>
      <c r="Q180" s="41">
        <v>1029.0899999999999</v>
      </c>
      <c r="R180" s="41">
        <v>1027.42</v>
      </c>
      <c r="S180" s="41">
        <v>1020.3000000000001</v>
      </c>
      <c r="T180" s="41">
        <v>1008.26</v>
      </c>
      <c r="U180" s="41">
        <v>1000.61</v>
      </c>
      <c r="V180" s="41">
        <v>981.98</v>
      </c>
      <c r="W180" s="41">
        <v>981.45</v>
      </c>
      <c r="X180" s="41">
        <v>974.13</v>
      </c>
      <c r="Y180" s="41">
        <v>1031.67</v>
      </c>
    </row>
    <row r="181" spans="1:25" x14ac:dyDescent="0.2">
      <c r="A181" s="24">
        <v>42886</v>
      </c>
      <c r="B181" s="41">
        <v>1142.5999999999999</v>
      </c>
      <c r="C181" s="41">
        <v>1196.8499999999999</v>
      </c>
      <c r="D181" s="41">
        <v>1230.08</v>
      </c>
      <c r="E181" s="41">
        <v>1226.0899999999999</v>
      </c>
      <c r="F181" s="41">
        <v>1225.7</v>
      </c>
      <c r="G181" s="41">
        <v>1222.82</v>
      </c>
      <c r="H181" s="41">
        <v>1150.8599999999999</v>
      </c>
      <c r="I181" s="41">
        <v>1089.81</v>
      </c>
      <c r="J181" s="41">
        <v>1048.8499999999999</v>
      </c>
      <c r="K181" s="41">
        <v>1058.44</v>
      </c>
      <c r="L181" s="41">
        <v>1049.69</v>
      </c>
      <c r="M181" s="41">
        <v>1053.5</v>
      </c>
      <c r="N181" s="41">
        <v>1046.3599999999999</v>
      </c>
      <c r="O181" s="41">
        <v>1052.3499999999999</v>
      </c>
      <c r="P181" s="41">
        <v>1056.6299999999999</v>
      </c>
      <c r="Q181" s="41">
        <v>1057.6399999999999</v>
      </c>
      <c r="R181" s="41">
        <v>1052.46</v>
      </c>
      <c r="S181" s="41">
        <v>1052.79</v>
      </c>
      <c r="T181" s="41">
        <v>1051.78</v>
      </c>
      <c r="U181" s="41">
        <v>1053.7</v>
      </c>
      <c r="V181" s="41">
        <v>1028.77</v>
      </c>
      <c r="W181" s="41">
        <v>985.58</v>
      </c>
      <c r="X181" s="41">
        <v>1009.69</v>
      </c>
      <c r="Y181" s="41">
        <v>1052.5899999999999</v>
      </c>
    </row>
    <row r="183" spans="1:25" x14ac:dyDescent="0.2">
      <c r="A183" s="125" t="s">
        <v>56</v>
      </c>
      <c r="B183" s="127" t="s">
        <v>108</v>
      </c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9"/>
    </row>
    <row r="184" spans="1:25" x14ac:dyDescent="0.2">
      <c r="A184" s="126"/>
      <c r="B184" s="45" t="s">
        <v>71</v>
      </c>
      <c r="C184" s="46" t="s">
        <v>72</v>
      </c>
      <c r="D184" s="47" t="s">
        <v>73</v>
      </c>
      <c r="E184" s="46" t="s">
        <v>74</v>
      </c>
      <c r="F184" s="46" t="s">
        <v>75</v>
      </c>
      <c r="G184" s="46" t="s">
        <v>76</v>
      </c>
      <c r="H184" s="46" t="s">
        <v>77</v>
      </c>
      <c r="I184" s="46" t="s">
        <v>78</v>
      </c>
      <c r="J184" s="46" t="s">
        <v>79</v>
      </c>
      <c r="K184" s="45" t="s">
        <v>80</v>
      </c>
      <c r="L184" s="46" t="s">
        <v>81</v>
      </c>
      <c r="M184" s="48" t="s">
        <v>82</v>
      </c>
      <c r="N184" s="45" t="s">
        <v>83</v>
      </c>
      <c r="O184" s="46" t="s">
        <v>84</v>
      </c>
      <c r="P184" s="48" t="s">
        <v>85</v>
      </c>
      <c r="Q184" s="47" t="s">
        <v>86</v>
      </c>
      <c r="R184" s="46" t="s">
        <v>87</v>
      </c>
      <c r="S184" s="47" t="s">
        <v>88</v>
      </c>
      <c r="T184" s="46" t="s">
        <v>89</v>
      </c>
      <c r="U184" s="47" t="s">
        <v>90</v>
      </c>
      <c r="V184" s="46" t="s">
        <v>91</v>
      </c>
      <c r="W184" s="47" t="s">
        <v>92</v>
      </c>
      <c r="X184" s="46" t="s">
        <v>93</v>
      </c>
      <c r="Y184" s="46" t="s">
        <v>94</v>
      </c>
    </row>
    <row r="185" spans="1:25" x14ac:dyDescent="0.2">
      <c r="A185" s="24">
        <v>42856</v>
      </c>
      <c r="B185" s="41">
        <v>0</v>
      </c>
      <c r="C185" s="26">
        <v>0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</row>
    <row r="186" spans="1:25" x14ac:dyDescent="0.2">
      <c r="A186" s="24">
        <v>42857</v>
      </c>
      <c r="B186" s="26">
        <v>0</v>
      </c>
      <c r="C186" s="26">
        <v>0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</row>
    <row r="187" spans="1:25" x14ac:dyDescent="0.2">
      <c r="A187" s="24">
        <v>42858</v>
      </c>
      <c r="B187" s="26">
        <v>0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</row>
    <row r="188" spans="1:25" x14ac:dyDescent="0.2">
      <c r="A188" s="24">
        <v>42859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x14ac:dyDescent="0.2">
      <c r="A189" s="24">
        <v>42860</v>
      </c>
      <c r="B189" s="26">
        <v>0</v>
      </c>
      <c r="C189" s="26">
        <v>0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</row>
    <row r="190" spans="1:25" x14ac:dyDescent="0.2">
      <c r="A190" s="24">
        <v>42861</v>
      </c>
      <c r="B190" s="26">
        <v>0</v>
      </c>
      <c r="C190" s="26">
        <v>0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</row>
    <row r="191" spans="1:25" x14ac:dyDescent="0.2">
      <c r="A191" s="24">
        <v>42862</v>
      </c>
      <c r="B191" s="26">
        <v>0</v>
      </c>
      <c r="C191" s="26">
        <v>0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</row>
    <row r="192" spans="1:25" x14ac:dyDescent="0.2">
      <c r="A192" s="24">
        <v>42863</v>
      </c>
      <c r="B192" s="26">
        <v>0</v>
      </c>
      <c r="C192" s="26">
        <v>0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</row>
    <row r="193" spans="1:25" x14ac:dyDescent="0.2">
      <c r="A193" s="24">
        <v>42864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5" x14ac:dyDescent="0.2">
      <c r="A194" s="24">
        <v>42865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5" x14ac:dyDescent="0.2">
      <c r="A195" s="24">
        <v>42866</v>
      </c>
      <c r="B195" s="26">
        <v>0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</row>
    <row r="196" spans="1:25" x14ac:dyDescent="0.2">
      <c r="A196" s="24">
        <v>42867</v>
      </c>
      <c r="B196" s="26">
        <v>0</v>
      </c>
      <c r="C196" s="26">
        <v>0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0</v>
      </c>
    </row>
    <row r="197" spans="1:25" x14ac:dyDescent="0.2">
      <c r="A197" s="24">
        <v>42868</v>
      </c>
      <c r="B197" s="26">
        <v>0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</row>
    <row r="198" spans="1:25" x14ac:dyDescent="0.2">
      <c r="A198" s="24">
        <v>42869</v>
      </c>
      <c r="B198" s="26">
        <v>0</v>
      </c>
      <c r="C198" s="26">
        <v>0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</row>
    <row r="199" spans="1:25" x14ac:dyDescent="0.2">
      <c r="A199" s="24">
        <v>42870</v>
      </c>
      <c r="B199" s="26">
        <v>0</v>
      </c>
      <c r="C199" s="26">
        <v>0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</row>
    <row r="200" spans="1:25" x14ac:dyDescent="0.2">
      <c r="A200" s="24">
        <v>42871</v>
      </c>
      <c r="B200" s="26">
        <v>0</v>
      </c>
      <c r="C200" s="26">
        <v>0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</row>
    <row r="201" spans="1:25" x14ac:dyDescent="0.2">
      <c r="A201" s="24">
        <v>42872</v>
      </c>
      <c r="B201" s="26">
        <v>0</v>
      </c>
      <c r="C201" s="26">
        <v>0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</row>
    <row r="202" spans="1:25" x14ac:dyDescent="0.2">
      <c r="A202" s="24">
        <v>42873</v>
      </c>
      <c r="B202" s="26">
        <v>0</v>
      </c>
      <c r="C202" s="26">
        <v>0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W202" s="26">
        <v>0</v>
      </c>
      <c r="X202" s="26">
        <v>0</v>
      </c>
      <c r="Y202" s="26">
        <v>0</v>
      </c>
    </row>
    <row r="203" spans="1:25" x14ac:dyDescent="0.2">
      <c r="A203" s="24">
        <v>42874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5" x14ac:dyDescent="0.2">
      <c r="A204" s="24">
        <v>42875</v>
      </c>
      <c r="B204" s="26">
        <v>0</v>
      </c>
      <c r="C204" s="26">
        <v>0</v>
      </c>
      <c r="D204" s="26">
        <v>0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0</v>
      </c>
    </row>
    <row r="205" spans="1:25" x14ac:dyDescent="0.2">
      <c r="A205" s="24">
        <v>42876</v>
      </c>
      <c r="B205" s="26">
        <v>0</v>
      </c>
      <c r="C205" s="26">
        <v>0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0</v>
      </c>
    </row>
    <row r="206" spans="1:25" x14ac:dyDescent="0.2">
      <c r="A206" s="24">
        <v>42877</v>
      </c>
      <c r="B206" s="26">
        <v>0</v>
      </c>
      <c r="C206" s="26">
        <v>0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</row>
    <row r="207" spans="1:25" x14ac:dyDescent="0.2">
      <c r="A207" s="24">
        <v>42878</v>
      </c>
      <c r="B207" s="26">
        <v>0</v>
      </c>
      <c r="C207" s="26">
        <v>0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</row>
    <row r="208" spans="1:25" x14ac:dyDescent="0.2">
      <c r="A208" s="24">
        <v>42879</v>
      </c>
      <c r="B208" s="26">
        <v>0</v>
      </c>
      <c r="C208" s="26">
        <v>0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</row>
    <row r="209" spans="1:25" x14ac:dyDescent="0.2">
      <c r="A209" s="24">
        <v>42880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x14ac:dyDescent="0.2">
      <c r="A210" s="24">
        <v>42881</v>
      </c>
      <c r="B210" s="26">
        <v>0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</row>
    <row r="211" spans="1:25" x14ac:dyDescent="0.2">
      <c r="A211" s="24">
        <v>42882</v>
      </c>
      <c r="B211" s="26">
        <v>0</v>
      </c>
      <c r="C211" s="26">
        <v>0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</row>
    <row r="212" spans="1:25" x14ac:dyDescent="0.2">
      <c r="A212" s="24">
        <v>42883</v>
      </c>
      <c r="B212" s="26">
        <v>0</v>
      </c>
      <c r="C212" s="26">
        <v>0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</row>
    <row r="213" spans="1:25" x14ac:dyDescent="0.2">
      <c r="A213" s="24">
        <v>42884</v>
      </c>
      <c r="B213" s="26">
        <v>0</v>
      </c>
      <c r="C213" s="26">
        <v>0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</row>
    <row r="214" spans="1:25" x14ac:dyDescent="0.2">
      <c r="A214" s="24">
        <v>42885</v>
      </c>
      <c r="B214" s="26">
        <v>0</v>
      </c>
      <c r="C214" s="26">
        <v>0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</row>
    <row r="215" spans="1:25" x14ac:dyDescent="0.2">
      <c r="A215" s="24">
        <v>42886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7" spans="1:25" x14ac:dyDescent="0.2">
      <c r="A217" s="125" t="s">
        <v>56</v>
      </c>
      <c r="B217" s="127" t="s">
        <v>109</v>
      </c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9"/>
    </row>
    <row r="218" spans="1:25" x14ac:dyDescent="0.2">
      <c r="A218" s="126"/>
      <c r="B218" s="45" t="s">
        <v>71</v>
      </c>
      <c r="C218" s="46" t="s">
        <v>72</v>
      </c>
      <c r="D218" s="47" t="s">
        <v>73</v>
      </c>
      <c r="E218" s="46" t="s">
        <v>74</v>
      </c>
      <c r="F218" s="46" t="s">
        <v>75</v>
      </c>
      <c r="G218" s="46" t="s">
        <v>76</v>
      </c>
      <c r="H218" s="46" t="s">
        <v>77</v>
      </c>
      <c r="I218" s="46" t="s">
        <v>78</v>
      </c>
      <c r="J218" s="46" t="s">
        <v>79</v>
      </c>
      <c r="K218" s="45" t="s">
        <v>80</v>
      </c>
      <c r="L218" s="46" t="s">
        <v>81</v>
      </c>
      <c r="M218" s="48" t="s">
        <v>82</v>
      </c>
      <c r="N218" s="45" t="s">
        <v>83</v>
      </c>
      <c r="O218" s="46" t="s">
        <v>84</v>
      </c>
      <c r="P218" s="48" t="s">
        <v>85</v>
      </c>
      <c r="Q218" s="47" t="s">
        <v>86</v>
      </c>
      <c r="R218" s="46" t="s">
        <v>87</v>
      </c>
      <c r="S218" s="47" t="s">
        <v>88</v>
      </c>
      <c r="T218" s="46" t="s">
        <v>89</v>
      </c>
      <c r="U218" s="47" t="s">
        <v>90</v>
      </c>
      <c r="V218" s="46" t="s">
        <v>91</v>
      </c>
      <c r="W218" s="47" t="s">
        <v>92</v>
      </c>
      <c r="X218" s="46" t="s">
        <v>93</v>
      </c>
      <c r="Y218" s="46" t="s">
        <v>94</v>
      </c>
    </row>
    <row r="219" spans="1:25" x14ac:dyDescent="0.2">
      <c r="A219" s="24">
        <v>42856</v>
      </c>
      <c r="B219" s="26">
        <v>95.54</v>
      </c>
      <c r="C219" s="26">
        <v>95.76</v>
      </c>
      <c r="D219" s="26">
        <v>105.15</v>
      </c>
      <c r="E219" s="26">
        <v>106.15</v>
      </c>
      <c r="F219" s="26">
        <v>106.46</v>
      </c>
      <c r="G219" s="26">
        <v>105.97</v>
      </c>
      <c r="H219" s="26">
        <v>104.27</v>
      </c>
      <c r="I219" s="26">
        <v>95.49</v>
      </c>
      <c r="J219" s="26">
        <v>86.65</v>
      </c>
      <c r="K219" s="26">
        <v>81.320000000000007</v>
      </c>
      <c r="L219" s="26">
        <v>78.3</v>
      </c>
      <c r="M219" s="26">
        <v>77.989999999999995</v>
      </c>
      <c r="N219" s="26">
        <v>77.42</v>
      </c>
      <c r="O219" s="26">
        <v>77.03</v>
      </c>
      <c r="P219" s="26">
        <v>76.900000000000006</v>
      </c>
      <c r="Q219" s="26">
        <v>76.84</v>
      </c>
      <c r="R219" s="26">
        <v>76.710000000000008</v>
      </c>
      <c r="S219" s="26">
        <v>76.78</v>
      </c>
      <c r="T219" s="26">
        <v>76.23</v>
      </c>
      <c r="U219" s="26">
        <v>75.63</v>
      </c>
      <c r="V219" s="26">
        <v>75.06</v>
      </c>
      <c r="W219" s="26">
        <v>78.36</v>
      </c>
      <c r="X219" s="26">
        <v>85.59</v>
      </c>
      <c r="Y219" s="26">
        <v>89.93</v>
      </c>
    </row>
    <row r="220" spans="1:25" x14ac:dyDescent="0.2">
      <c r="A220" s="24">
        <v>42857</v>
      </c>
      <c r="B220" s="26">
        <v>91.27</v>
      </c>
      <c r="C220" s="26">
        <v>92.42</v>
      </c>
      <c r="D220" s="26">
        <v>102.06</v>
      </c>
      <c r="E220" s="26">
        <v>103.04</v>
      </c>
      <c r="F220" s="26">
        <v>103.05</v>
      </c>
      <c r="G220" s="26">
        <v>102.23</v>
      </c>
      <c r="H220" s="26">
        <v>99.5</v>
      </c>
      <c r="I220" s="26">
        <v>89.01</v>
      </c>
      <c r="J220" s="26">
        <v>85.63</v>
      </c>
      <c r="K220" s="26">
        <v>81.77</v>
      </c>
      <c r="L220" s="26">
        <v>77.430000000000007</v>
      </c>
      <c r="M220" s="26">
        <v>78</v>
      </c>
      <c r="N220" s="26">
        <v>78.010000000000005</v>
      </c>
      <c r="O220" s="26">
        <v>78.06</v>
      </c>
      <c r="P220" s="26">
        <v>78.37</v>
      </c>
      <c r="Q220" s="26">
        <v>78.460000000000008</v>
      </c>
      <c r="R220" s="26">
        <v>78.239999999999995</v>
      </c>
      <c r="S220" s="26">
        <v>78.91</v>
      </c>
      <c r="T220" s="26">
        <v>78.78</v>
      </c>
      <c r="U220" s="26">
        <v>78.23</v>
      </c>
      <c r="V220" s="26">
        <v>76.66</v>
      </c>
      <c r="W220" s="26">
        <v>80.739999999999995</v>
      </c>
      <c r="X220" s="26">
        <v>83.22</v>
      </c>
      <c r="Y220" s="26">
        <v>90.05</v>
      </c>
    </row>
    <row r="221" spans="1:25" x14ac:dyDescent="0.2">
      <c r="A221" s="24">
        <v>42858</v>
      </c>
      <c r="B221" s="26">
        <v>96.53</v>
      </c>
      <c r="C221" s="26">
        <v>96.91</v>
      </c>
      <c r="D221" s="26">
        <v>103.26</v>
      </c>
      <c r="E221" s="26">
        <v>103.77</v>
      </c>
      <c r="F221" s="26">
        <v>103.96</v>
      </c>
      <c r="G221" s="26">
        <v>102.76</v>
      </c>
      <c r="H221" s="26">
        <v>102.11</v>
      </c>
      <c r="I221" s="26">
        <v>92.86</v>
      </c>
      <c r="J221" s="26">
        <v>85.37</v>
      </c>
      <c r="K221" s="26">
        <v>78.180000000000007</v>
      </c>
      <c r="L221" s="26">
        <v>73.28</v>
      </c>
      <c r="M221" s="26">
        <v>73.55</v>
      </c>
      <c r="N221" s="26">
        <v>74.87</v>
      </c>
      <c r="O221" s="26">
        <v>74.08</v>
      </c>
      <c r="P221" s="26">
        <v>75.28</v>
      </c>
      <c r="Q221" s="26">
        <v>75.52</v>
      </c>
      <c r="R221" s="26">
        <v>75.83</v>
      </c>
      <c r="S221" s="26">
        <v>75.350000000000009</v>
      </c>
      <c r="T221" s="26">
        <v>73.8</v>
      </c>
      <c r="U221" s="26">
        <v>73.86</v>
      </c>
      <c r="V221" s="26">
        <v>72.45</v>
      </c>
      <c r="W221" s="26">
        <v>75.5</v>
      </c>
      <c r="X221" s="26">
        <v>83.39</v>
      </c>
      <c r="Y221" s="26">
        <v>91.62</v>
      </c>
    </row>
    <row r="222" spans="1:25" x14ac:dyDescent="0.2">
      <c r="A222" s="24">
        <v>42859</v>
      </c>
      <c r="B222" s="26">
        <v>96.63</v>
      </c>
      <c r="C222" s="26">
        <v>96.26</v>
      </c>
      <c r="D222" s="26">
        <v>103.56</v>
      </c>
      <c r="E222" s="26">
        <v>104.46</v>
      </c>
      <c r="F222" s="26">
        <v>104.46</v>
      </c>
      <c r="G222" s="26">
        <v>104.87</v>
      </c>
      <c r="H222" s="26">
        <v>104.23</v>
      </c>
      <c r="I222" s="26">
        <v>92.96</v>
      </c>
      <c r="J222" s="26">
        <v>87.07</v>
      </c>
      <c r="K222" s="26">
        <v>80.290000000000006</v>
      </c>
      <c r="L222" s="26">
        <v>75.489999999999995</v>
      </c>
      <c r="M222" s="26">
        <v>75.960000000000008</v>
      </c>
      <c r="N222" s="26">
        <v>76.2</v>
      </c>
      <c r="O222" s="26">
        <v>76.05</v>
      </c>
      <c r="P222" s="26">
        <v>77.37</v>
      </c>
      <c r="Q222" s="26">
        <v>77.64</v>
      </c>
      <c r="R222" s="26">
        <v>78.210000000000008</v>
      </c>
      <c r="S222" s="26">
        <v>77.430000000000007</v>
      </c>
      <c r="T222" s="26">
        <v>76.239999999999995</v>
      </c>
      <c r="U222" s="26">
        <v>76.41</v>
      </c>
      <c r="V222" s="26">
        <v>74.59</v>
      </c>
      <c r="W222" s="26">
        <v>77.45</v>
      </c>
      <c r="X222" s="26">
        <v>85.5</v>
      </c>
      <c r="Y222" s="26">
        <v>93.18</v>
      </c>
    </row>
    <row r="223" spans="1:25" x14ac:dyDescent="0.2">
      <c r="A223" s="24">
        <v>42860</v>
      </c>
      <c r="B223" s="26">
        <v>93.2</v>
      </c>
      <c r="C223" s="26">
        <v>95.94</v>
      </c>
      <c r="D223" s="26">
        <v>102.17</v>
      </c>
      <c r="E223" s="26">
        <v>103.04</v>
      </c>
      <c r="F223" s="26">
        <v>103.04</v>
      </c>
      <c r="G223" s="26">
        <v>102.42</v>
      </c>
      <c r="H223" s="26">
        <v>98.15</v>
      </c>
      <c r="I223" s="26">
        <v>87.39</v>
      </c>
      <c r="J223" s="26">
        <v>80.03</v>
      </c>
      <c r="K223" s="26">
        <v>73.02</v>
      </c>
      <c r="L223" s="26">
        <v>69.13</v>
      </c>
      <c r="M223" s="26">
        <v>69.540000000000006</v>
      </c>
      <c r="N223" s="26">
        <v>70.19</v>
      </c>
      <c r="O223" s="26">
        <v>69.52</v>
      </c>
      <c r="P223" s="26">
        <v>70.7</v>
      </c>
      <c r="Q223" s="26">
        <v>71.7</v>
      </c>
      <c r="R223" s="26">
        <v>72.37</v>
      </c>
      <c r="S223" s="26">
        <v>72.47</v>
      </c>
      <c r="T223" s="26">
        <v>71.37</v>
      </c>
      <c r="U223" s="26">
        <v>72.53</v>
      </c>
      <c r="V223" s="26">
        <v>71.78</v>
      </c>
      <c r="W223" s="26">
        <v>72.98</v>
      </c>
      <c r="X223" s="26">
        <v>78.53</v>
      </c>
      <c r="Y223" s="26">
        <v>85.89</v>
      </c>
    </row>
    <row r="224" spans="1:25" x14ac:dyDescent="0.2">
      <c r="A224" s="24">
        <v>42861</v>
      </c>
      <c r="B224" s="26">
        <v>93.41</v>
      </c>
      <c r="C224" s="26">
        <v>95.68</v>
      </c>
      <c r="D224" s="26">
        <v>101.77</v>
      </c>
      <c r="E224" s="26">
        <v>102.09</v>
      </c>
      <c r="F224" s="26">
        <v>102.03</v>
      </c>
      <c r="G224" s="26">
        <v>101.52</v>
      </c>
      <c r="H224" s="26">
        <v>98.6</v>
      </c>
      <c r="I224" s="26">
        <v>89</v>
      </c>
      <c r="J224" s="26">
        <v>80.03</v>
      </c>
      <c r="K224" s="26">
        <v>73.45</v>
      </c>
      <c r="L224" s="26">
        <v>70.33</v>
      </c>
      <c r="M224" s="26">
        <v>70.42</v>
      </c>
      <c r="N224" s="26">
        <v>69.56</v>
      </c>
      <c r="O224" s="26">
        <v>69.67</v>
      </c>
      <c r="P224" s="26">
        <v>69.91</v>
      </c>
      <c r="Q224" s="26">
        <v>69.88</v>
      </c>
      <c r="R224" s="26">
        <v>69.92</v>
      </c>
      <c r="S224" s="26">
        <v>69.58</v>
      </c>
      <c r="T224" s="26">
        <v>69.91</v>
      </c>
      <c r="U224" s="26">
        <v>70.14</v>
      </c>
      <c r="V224" s="26">
        <v>71.010000000000005</v>
      </c>
      <c r="W224" s="26">
        <v>74.67</v>
      </c>
      <c r="X224" s="26">
        <v>78.540000000000006</v>
      </c>
      <c r="Y224" s="26">
        <v>85.31</v>
      </c>
    </row>
    <row r="225" spans="1:25" x14ac:dyDescent="0.2">
      <c r="A225" s="24">
        <v>42862</v>
      </c>
      <c r="B225" s="26">
        <v>91.22</v>
      </c>
      <c r="C225" s="26">
        <v>92.81</v>
      </c>
      <c r="D225" s="26">
        <v>100.31</v>
      </c>
      <c r="E225" s="26">
        <v>100.59</v>
      </c>
      <c r="F225" s="26">
        <v>99.98</v>
      </c>
      <c r="G225" s="26">
        <v>99.51</v>
      </c>
      <c r="H225" s="26">
        <v>96.04</v>
      </c>
      <c r="I225" s="26">
        <v>90.19</v>
      </c>
      <c r="J225" s="26">
        <v>82.12</v>
      </c>
      <c r="K225" s="26">
        <v>73.59</v>
      </c>
      <c r="L225" s="26">
        <v>70.239999999999995</v>
      </c>
      <c r="M225" s="26">
        <v>70.53</v>
      </c>
      <c r="N225" s="26">
        <v>70.34</v>
      </c>
      <c r="O225" s="26">
        <v>70.02</v>
      </c>
      <c r="P225" s="26">
        <v>71.06</v>
      </c>
      <c r="Q225" s="26">
        <v>71.19</v>
      </c>
      <c r="R225" s="26">
        <v>71.570000000000007</v>
      </c>
      <c r="S225" s="26">
        <v>71</v>
      </c>
      <c r="T225" s="26">
        <v>69.87</v>
      </c>
      <c r="U225" s="26">
        <v>70.87</v>
      </c>
      <c r="V225" s="26">
        <v>68.320000000000007</v>
      </c>
      <c r="W225" s="26">
        <v>68.820000000000007</v>
      </c>
      <c r="X225" s="26">
        <v>75.790000000000006</v>
      </c>
      <c r="Y225" s="26">
        <v>83.2</v>
      </c>
    </row>
    <row r="226" spans="1:25" x14ac:dyDescent="0.2">
      <c r="A226" s="24">
        <v>42863</v>
      </c>
      <c r="B226" s="26">
        <v>94.21</v>
      </c>
      <c r="C226" s="26">
        <v>94.68</v>
      </c>
      <c r="D226" s="26">
        <v>100.09</v>
      </c>
      <c r="E226" s="26">
        <v>101.94</v>
      </c>
      <c r="F226" s="26">
        <v>102.3</v>
      </c>
      <c r="G226" s="26">
        <v>102.57</v>
      </c>
      <c r="H226" s="26">
        <v>103.13</v>
      </c>
      <c r="I226" s="26">
        <v>96.06</v>
      </c>
      <c r="J226" s="26">
        <v>87.17</v>
      </c>
      <c r="K226" s="26">
        <v>78.2</v>
      </c>
      <c r="L226" s="26">
        <v>73.180000000000007</v>
      </c>
      <c r="M226" s="26">
        <v>73.460000000000008</v>
      </c>
      <c r="N226" s="26">
        <v>74.09</v>
      </c>
      <c r="O226" s="26">
        <v>74.41</v>
      </c>
      <c r="P226" s="26">
        <v>74.64</v>
      </c>
      <c r="Q226" s="26">
        <v>74.61</v>
      </c>
      <c r="R226" s="26">
        <v>74.489999999999995</v>
      </c>
      <c r="S226" s="26">
        <v>74.59</v>
      </c>
      <c r="T226" s="26">
        <v>73.5</v>
      </c>
      <c r="U226" s="26">
        <v>73.2</v>
      </c>
      <c r="V226" s="26">
        <v>72.02</v>
      </c>
      <c r="W226" s="26">
        <v>74.75</v>
      </c>
      <c r="X226" s="26">
        <v>83.37</v>
      </c>
      <c r="Y226" s="26">
        <v>87.6</v>
      </c>
    </row>
    <row r="227" spans="1:25" x14ac:dyDescent="0.2">
      <c r="A227" s="24">
        <v>42864</v>
      </c>
      <c r="B227" s="26">
        <v>92.94</v>
      </c>
      <c r="C227" s="26">
        <v>93.86</v>
      </c>
      <c r="D227" s="26">
        <v>100.81</v>
      </c>
      <c r="E227" s="26">
        <v>102.23</v>
      </c>
      <c r="F227" s="26">
        <v>102.55</v>
      </c>
      <c r="G227" s="26">
        <v>101.43</v>
      </c>
      <c r="H227" s="26">
        <v>102.01</v>
      </c>
      <c r="I227" s="26">
        <v>95.13</v>
      </c>
      <c r="J227" s="26">
        <v>87.41</v>
      </c>
      <c r="K227" s="26">
        <v>77.680000000000007</v>
      </c>
      <c r="L227" s="26">
        <v>72.39</v>
      </c>
      <c r="M227" s="26">
        <v>72.850000000000009</v>
      </c>
      <c r="N227" s="26">
        <v>73.3</v>
      </c>
      <c r="O227" s="26">
        <v>74.17</v>
      </c>
      <c r="P227" s="26">
        <v>74.92</v>
      </c>
      <c r="Q227" s="26">
        <v>75.460000000000008</v>
      </c>
      <c r="R227" s="26">
        <v>75.69</v>
      </c>
      <c r="S227" s="26">
        <v>75.31</v>
      </c>
      <c r="T227" s="26">
        <v>74.27</v>
      </c>
      <c r="U227" s="26">
        <v>72.81</v>
      </c>
      <c r="V227" s="26">
        <v>70.63</v>
      </c>
      <c r="W227" s="26">
        <v>73.070000000000007</v>
      </c>
      <c r="X227" s="26">
        <v>80.66</v>
      </c>
      <c r="Y227" s="26">
        <v>87.26</v>
      </c>
    </row>
    <row r="228" spans="1:25" x14ac:dyDescent="0.2">
      <c r="A228" s="24">
        <v>42865</v>
      </c>
      <c r="B228" s="26">
        <v>91.08</v>
      </c>
      <c r="C228" s="26">
        <v>92.9</v>
      </c>
      <c r="D228" s="26">
        <v>99.58</v>
      </c>
      <c r="E228" s="26">
        <v>101.75</v>
      </c>
      <c r="F228" s="26">
        <v>101.89</v>
      </c>
      <c r="G228" s="26">
        <v>101.05</v>
      </c>
      <c r="H228" s="26">
        <v>101.59</v>
      </c>
      <c r="I228" s="26">
        <v>92.18</v>
      </c>
      <c r="J228" s="26">
        <v>85.09</v>
      </c>
      <c r="K228" s="26">
        <v>77.78</v>
      </c>
      <c r="L228" s="26">
        <v>73.08</v>
      </c>
      <c r="M228" s="26">
        <v>72.820000000000007</v>
      </c>
      <c r="N228" s="26">
        <v>73.14</v>
      </c>
      <c r="O228" s="26">
        <v>73.87</v>
      </c>
      <c r="P228" s="26">
        <v>73.739999999999995</v>
      </c>
      <c r="Q228" s="26">
        <v>74.239999999999995</v>
      </c>
      <c r="R228" s="26">
        <v>74.73</v>
      </c>
      <c r="S228" s="26">
        <v>74.58</v>
      </c>
      <c r="T228" s="26">
        <v>74.710000000000008</v>
      </c>
      <c r="U228" s="26">
        <v>74.48</v>
      </c>
      <c r="V228" s="26">
        <v>72.77</v>
      </c>
      <c r="W228" s="26">
        <v>76.44</v>
      </c>
      <c r="X228" s="26">
        <v>83.92</v>
      </c>
      <c r="Y228" s="26">
        <v>87.27</v>
      </c>
    </row>
    <row r="229" spans="1:25" x14ac:dyDescent="0.2">
      <c r="A229" s="24">
        <v>42866</v>
      </c>
      <c r="B229" s="26">
        <v>88.63</v>
      </c>
      <c r="C229" s="26">
        <v>93.32</v>
      </c>
      <c r="D229" s="26">
        <v>102.12</v>
      </c>
      <c r="E229" s="26">
        <v>102.42</v>
      </c>
      <c r="F229" s="26">
        <v>101.52</v>
      </c>
      <c r="G229" s="26">
        <v>101.97</v>
      </c>
      <c r="H229" s="26">
        <v>102.88</v>
      </c>
      <c r="I229" s="26">
        <v>94.52</v>
      </c>
      <c r="J229" s="26">
        <v>86.08</v>
      </c>
      <c r="K229" s="26">
        <v>77.900000000000006</v>
      </c>
      <c r="L229" s="26">
        <v>73.22</v>
      </c>
      <c r="M229" s="26">
        <v>73.92</v>
      </c>
      <c r="N229" s="26">
        <v>74.45</v>
      </c>
      <c r="O229" s="26">
        <v>74.66</v>
      </c>
      <c r="P229" s="26">
        <v>75.64</v>
      </c>
      <c r="Q229" s="26">
        <v>75.69</v>
      </c>
      <c r="R229" s="26">
        <v>76.33</v>
      </c>
      <c r="S229" s="26">
        <v>75.81</v>
      </c>
      <c r="T229" s="26">
        <v>75.040000000000006</v>
      </c>
      <c r="U229" s="26">
        <v>74.3</v>
      </c>
      <c r="V229" s="26">
        <v>72.600000000000009</v>
      </c>
      <c r="W229" s="26">
        <v>75.900000000000006</v>
      </c>
      <c r="X229" s="26">
        <v>84.54</v>
      </c>
      <c r="Y229" s="26">
        <v>87.24</v>
      </c>
    </row>
    <row r="230" spans="1:25" x14ac:dyDescent="0.2">
      <c r="A230" s="24">
        <v>42867</v>
      </c>
      <c r="B230" s="26">
        <v>93.12</v>
      </c>
      <c r="C230" s="26">
        <v>94.87</v>
      </c>
      <c r="D230" s="26">
        <v>92.11</v>
      </c>
      <c r="E230" s="26">
        <v>92.54</v>
      </c>
      <c r="F230" s="26">
        <v>92.53</v>
      </c>
      <c r="G230" s="26">
        <v>90.93</v>
      </c>
      <c r="H230" s="26">
        <v>85.62</v>
      </c>
      <c r="I230" s="26">
        <v>81.36</v>
      </c>
      <c r="J230" s="26">
        <v>79.239999999999995</v>
      </c>
      <c r="K230" s="26">
        <v>77.53</v>
      </c>
      <c r="L230" s="26">
        <v>76.88</v>
      </c>
      <c r="M230" s="26">
        <v>78.52</v>
      </c>
      <c r="N230" s="26">
        <v>80.31</v>
      </c>
      <c r="O230" s="26">
        <v>81.37</v>
      </c>
      <c r="P230" s="26">
        <v>83.11</v>
      </c>
      <c r="Q230" s="26">
        <v>83.78</v>
      </c>
      <c r="R230" s="26">
        <v>83.52</v>
      </c>
      <c r="S230" s="26">
        <v>82.1</v>
      </c>
      <c r="T230" s="26">
        <v>81.320000000000007</v>
      </c>
      <c r="U230" s="26">
        <v>81.12</v>
      </c>
      <c r="V230" s="26">
        <v>78.2</v>
      </c>
      <c r="W230" s="26">
        <v>75.67</v>
      </c>
      <c r="X230" s="26">
        <v>78.739999999999995</v>
      </c>
      <c r="Y230" s="26">
        <v>83.72</v>
      </c>
    </row>
    <row r="231" spans="1:25" x14ac:dyDescent="0.2">
      <c r="A231" s="24">
        <v>42868</v>
      </c>
      <c r="B231" s="26">
        <v>82.59</v>
      </c>
      <c r="C231" s="26">
        <v>84.72</v>
      </c>
      <c r="D231" s="26">
        <v>86.86</v>
      </c>
      <c r="E231" s="26">
        <v>88.47</v>
      </c>
      <c r="F231" s="26">
        <v>88.71</v>
      </c>
      <c r="G231" s="26">
        <v>87.94</v>
      </c>
      <c r="H231" s="26">
        <v>85.5</v>
      </c>
      <c r="I231" s="26">
        <v>82.28</v>
      </c>
      <c r="J231" s="26">
        <v>77.06</v>
      </c>
      <c r="K231" s="26">
        <v>75.83</v>
      </c>
      <c r="L231" s="26">
        <v>77.710000000000008</v>
      </c>
      <c r="M231" s="26">
        <v>77.290000000000006</v>
      </c>
      <c r="N231" s="26">
        <v>77.28</v>
      </c>
      <c r="O231" s="26">
        <v>77.25</v>
      </c>
      <c r="P231" s="26">
        <v>77.05</v>
      </c>
      <c r="Q231" s="26">
        <v>77.19</v>
      </c>
      <c r="R231" s="26">
        <v>76.850000000000009</v>
      </c>
      <c r="S231" s="26">
        <v>76.34</v>
      </c>
      <c r="T231" s="26">
        <v>75</v>
      </c>
      <c r="U231" s="26">
        <v>74.400000000000006</v>
      </c>
      <c r="V231" s="26">
        <v>73.78</v>
      </c>
      <c r="W231" s="26">
        <v>72.23</v>
      </c>
      <c r="X231" s="26">
        <v>72.91</v>
      </c>
      <c r="Y231" s="26">
        <v>76.55</v>
      </c>
    </row>
    <row r="232" spans="1:25" x14ac:dyDescent="0.2">
      <c r="A232" s="24">
        <v>42869</v>
      </c>
      <c r="B232" s="26">
        <v>84.66</v>
      </c>
      <c r="C232" s="26">
        <v>89.01</v>
      </c>
      <c r="D232" s="26">
        <v>91.17</v>
      </c>
      <c r="E232" s="26">
        <v>92.64</v>
      </c>
      <c r="F232" s="26">
        <v>93.62</v>
      </c>
      <c r="G232" s="26">
        <v>92.9</v>
      </c>
      <c r="H232" s="26">
        <v>90.69</v>
      </c>
      <c r="I232" s="26">
        <v>87.92</v>
      </c>
      <c r="J232" s="26">
        <v>82.71</v>
      </c>
      <c r="K232" s="26">
        <v>77.63</v>
      </c>
      <c r="L232" s="26">
        <v>75.66</v>
      </c>
      <c r="M232" s="26">
        <v>76.33</v>
      </c>
      <c r="N232" s="26">
        <v>77.67</v>
      </c>
      <c r="O232" s="26">
        <v>78.27</v>
      </c>
      <c r="P232" s="26">
        <v>79.78</v>
      </c>
      <c r="Q232" s="26">
        <v>80.400000000000006</v>
      </c>
      <c r="R232" s="26">
        <v>80.790000000000006</v>
      </c>
      <c r="S232" s="26">
        <v>80.37</v>
      </c>
      <c r="T232" s="26">
        <v>78.95</v>
      </c>
      <c r="U232" s="26">
        <v>77.31</v>
      </c>
      <c r="V232" s="26">
        <v>74.45</v>
      </c>
      <c r="W232" s="26">
        <v>73.39</v>
      </c>
      <c r="X232" s="26">
        <v>74.98</v>
      </c>
      <c r="Y232" s="26">
        <v>80.260000000000005</v>
      </c>
    </row>
    <row r="233" spans="1:25" x14ac:dyDescent="0.2">
      <c r="A233" s="24">
        <v>42870</v>
      </c>
      <c r="B233" s="26">
        <v>87.29</v>
      </c>
      <c r="C233" s="26">
        <v>91.94</v>
      </c>
      <c r="D233" s="26">
        <v>94.58</v>
      </c>
      <c r="E233" s="26">
        <v>95.75</v>
      </c>
      <c r="F233" s="26">
        <v>95.93</v>
      </c>
      <c r="G233" s="26">
        <v>95.18</v>
      </c>
      <c r="H233" s="26">
        <v>89.82</v>
      </c>
      <c r="I233" s="26">
        <v>83.19</v>
      </c>
      <c r="J233" s="26">
        <v>79.92</v>
      </c>
      <c r="K233" s="26">
        <v>77.5</v>
      </c>
      <c r="L233" s="26">
        <v>77.100000000000009</v>
      </c>
      <c r="M233" s="26">
        <v>77.84</v>
      </c>
      <c r="N233" s="26">
        <v>79.27</v>
      </c>
      <c r="O233" s="26">
        <v>79.69</v>
      </c>
      <c r="P233" s="26">
        <v>80.33</v>
      </c>
      <c r="Q233" s="26">
        <v>81.7</v>
      </c>
      <c r="R233" s="26">
        <v>83.08</v>
      </c>
      <c r="S233" s="26">
        <v>82.43</v>
      </c>
      <c r="T233" s="26">
        <v>80.42</v>
      </c>
      <c r="U233" s="26">
        <v>78.25</v>
      </c>
      <c r="V233" s="26">
        <v>76.06</v>
      </c>
      <c r="W233" s="26">
        <v>73.960000000000008</v>
      </c>
      <c r="X233" s="26">
        <v>76.489999999999995</v>
      </c>
      <c r="Y233" s="26">
        <v>81.99</v>
      </c>
    </row>
    <row r="234" spans="1:25" x14ac:dyDescent="0.2">
      <c r="A234" s="24">
        <v>42871</v>
      </c>
      <c r="B234" s="26">
        <v>81.28</v>
      </c>
      <c r="C234" s="26">
        <v>85.38</v>
      </c>
      <c r="D234" s="26">
        <v>88.11</v>
      </c>
      <c r="E234" s="26">
        <v>89.37</v>
      </c>
      <c r="F234" s="26">
        <v>89.43</v>
      </c>
      <c r="G234" s="26">
        <v>88.23</v>
      </c>
      <c r="H234" s="26">
        <v>82.65</v>
      </c>
      <c r="I234" s="26">
        <v>77.77</v>
      </c>
      <c r="J234" s="26">
        <v>75.3</v>
      </c>
      <c r="K234" s="26">
        <v>73.260000000000005</v>
      </c>
      <c r="L234" s="26">
        <v>72.960000000000008</v>
      </c>
      <c r="M234" s="26">
        <v>73.960000000000008</v>
      </c>
      <c r="N234" s="26">
        <v>75.31</v>
      </c>
      <c r="O234" s="26">
        <v>75.75</v>
      </c>
      <c r="P234" s="26">
        <v>76.350000000000009</v>
      </c>
      <c r="Q234" s="26">
        <v>76.460000000000008</v>
      </c>
      <c r="R234" s="26">
        <v>76.900000000000006</v>
      </c>
      <c r="S234" s="26">
        <v>76.400000000000006</v>
      </c>
      <c r="T234" s="26">
        <v>74.930000000000007</v>
      </c>
      <c r="U234" s="26">
        <v>73.8</v>
      </c>
      <c r="V234" s="26">
        <v>72.02</v>
      </c>
      <c r="W234" s="26">
        <v>72.790000000000006</v>
      </c>
      <c r="X234" s="26">
        <v>72.56</v>
      </c>
      <c r="Y234" s="26">
        <v>77.180000000000007</v>
      </c>
    </row>
    <row r="235" spans="1:25" x14ac:dyDescent="0.2">
      <c r="A235" s="24">
        <v>42872</v>
      </c>
      <c r="B235" s="26">
        <v>81.12</v>
      </c>
      <c r="C235" s="26">
        <v>85.35</v>
      </c>
      <c r="D235" s="26">
        <v>86.91</v>
      </c>
      <c r="E235" s="26">
        <v>86.87</v>
      </c>
      <c r="F235" s="26">
        <v>87.12</v>
      </c>
      <c r="G235" s="26">
        <v>87.25</v>
      </c>
      <c r="H235" s="26">
        <v>83.21</v>
      </c>
      <c r="I235" s="26">
        <v>77.47</v>
      </c>
      <c r="J235" s="26">
        <v>74.92</v>
      </c>
      <c r="K235" s="26">
        <v>74.16</v>
      </c>
      <c r="L235" s="26">
        <v>73.010000000000005</v>
      </c>
      <c r="M235" s="26">
        <v>73.070000000000007</v>
      </c>
      <c r="N235" s="26">
        <v>73.05</v>
      </c>
      <c r="O235" s="26">
        <v>73.06</v>
      </c>
      <c r="P235" s="26">
        <v>73.97</v>
      </c>
      <c r="Q235" s="26">
        <v>74.7</v>
      </c>
      <c r="R235" s="26">
        <v>75.5</v>
      </c>
      <c r="S235" s="26">
        <v>74.47</v>
      </c>
      <c r="T235" s="26">
        <v>74.150000000000006</v>
      </c>
      <c r="U235" s="26">
        <v>72.989999999999995</v>
      </c>
      <c r="V235" s="26">
        <v>70.89</v>
      </c>
      <c r="W235" s="26">
        <v>69.59</v>
      </c>
      <c r="X235" s="26">
        <v>71.62</v>
      </c>
      <c r="Y235" s="26">
        <v>75.37</v>
      </c>
    </row>
    <row r="236" spans="1:25" x14ac:dyDescent="0.2">
      <c r="A236" s="24">
        <v>42873</v>
      </c>
      <c r="B236" s="26">
        <v>80.180000000000007</v>
      </c>
      <c r="C236" s="26">
        <v>84.16</v>
      </c>
      <c r="D236" s="26">
        <v>87.17</v>
      </c>
      <c r="E236" s="26">
        <v>88.47</v>
      </c>
      <c r="F236" s="26">
        <v>88.2</v>
      </c>
      <c r="G236" s="26">
        <v>87.1</v>
      </c>
      <c r="H236" s="26">
        <v>81.460000000000008</v>
      </c>
      <c r="I236" s="26">
        <v>77.010000000000005</v>
      </c>
      <c r="J236" s="26">
        <v>74.290000000000006</v>
      </c>
      <c r="K236" s="26">
        <v>72.34</v>
      </c>
      <c r="L236" s="26">
        <v>72.3</v>
      </c>
      <c r="M236" s="26">
        <v>73.69</v>
      </c>
      <c r="N236" s="26">
        <v>74.3</v>
      </c>
      <c r="O236" s="26">
        <v>74.41</v>
      </c>
      <c r="P236" s="26">
        <v>75.44</v>
      </c>
      <c r="Q236" s="26">
        <v>76.44</v>
      </c>
      <c r="R236" s="26">
        <v>77.239999999999995</v>
      </c>
      <c r="S236" s="26">
        <v>76.16</v>
      </c>
      <c r="T236" s="26">
        <v>74.930000000000007</v>
      </c>
      <c r="U236" s="26">
        <v>73.56</v>
      </c>
      <c r="V236" s="26">
        <v>71.34</v>
      </c>
      <c r="W236" s="26">
        <v>68.81</v>
      </c>
      <c r="X236" s="26">
        <v>70.97</v>
      </c>
      <c r="Y236" s="26">
        <v>75.350000000000009</v>
      </c>
    </row>
    <row r="237" spans="1:25" x14ac:dyDescent="0.2">
      <c r="A237" s="24">
        <v>42874</v>
      </c>
      <c r="B237" s="26">
        <v>81.64</v>
      </c>
      <c r="C237" s="26">
        <v>84.73</v>
      </c>
      <c r="D237" s="26">
        <v>87.52</v>
      </c>
      <c r="E237" s="26">
        <v>88.29</v>
      </c>
      <c r="F237" s="26">
        <v>88.56</v>
      </c>
      <c r="G237" s="26">
        <v>87.8</v>
      </c>
      <c r="H237" s="26">
        <v>82.18</v>
      </c>
      <c r="I237" s="26">
        <v>77.13</v>
      </c>
      <c r="J237" s="26">
        <v>75.600000000000009</v>
      </c>
      <c r="K237" s="26">
        <v>74.38</v>
      </c>
      <c r="L237" s="26">
        <v>74.11</v>
      </c>
      <c r="M237" s="26">
        <v>74.22</v>
      </c>
      <c r="N237" s="26">
        <v>75.570000000000007</v>
      </c>
      <c r="O237" s="26">
        <v>75.88</v>
      </c>
      <c r="P237" s="26">
        <v>77.150000000000006</v>
      </c>
      <c r="Q237" s="26">
        <v>77.08</v>
      </c>
      <c r="R237" s="26">
        <v>76.820000000000007</v>
      </c>
      <c r="S237" s="26">
        <v>76.38</v>
      </c>
      <c r="T237" s="26">
        <v>75.56</v>
      </c>
      <c r="U237" s="26">
        <v>74.95</v>
      </c>
      <c r="V237" s="26">
        <v>73.37</v>
      </c>
      <c r="W237" s="26">
        <v>71.31</v>
      </c>
      <c r="X237" s="26">
        <v>72.930000000000007</v>
      </c>
      <c r="Y237" s="26">
        <v>75.86</v>
      </c>
    </row>
    <row r="238" spans="1:25" x14ac:dyDescent="0.2">
      <c r="A238" s="24">
        <v>42875</v>
      </c>
      <c r="B238" s="26">
        <v>75.66</v>
      </c>
      <c r="C238" s="26">
        <v>79.48</v>
      </c>
      <c r="D238" s="26">
        <v>82.01</v>
      </c>
      <c r="E238" s="26">
        <v>83.34</v>
      </c>
      <c r="F238" s="26">
        <v>84.06</v>
      </c>
      <c r="G238" s="26">
        <v>83.9</v>
      </c>
      <c r="H238" s="26">
        <v>82.56</v>
      </c>
      <c r="I238" s="26">
        <v>80.63</v>
      </c>
      <c r="J238" s="26">
        <v>78.45</v>
      </c>
      <c r="K238" s="26">
        <v>77.48</v>
      </c>
      <c r="L238" s="26">
        <v>75.17</v>
      </c>
      <c r="M238" s="26">
        <v>73.040000000000006</v>
      </c>
      <c r="N238" s="26">
        <v>72.44</v>
      </c>
      <c r="O238" s="26">
        <v>73.180000000000007</v>
      </c>
      <c r="P238" s="26">
        <v>74.27</v>
      </c>
      <c r="Q238" s="26">
        <v>74.290000000000006</v>
      </c>
      <c r="R238" s="26">
        <v>75.08</v>
      </c>
      <c r="S238" s="26">
        <v>74.39</v>
      </c>
      <c r="T238" s="26">
        <v>73.070000000000007</v>
      </c>
      <c r="U238" s="26">
        <v>72.36</v>
      </c>
      <c r="V238" s="26">
        <v>70.33</v>
      </c>
      <c r="W238" s="26">
        <v>67.36</v>
      </c>
      <c r="X238" s="26">
        <v>68.790000000000006</v>
      </c>
      <c r="Y238" s="26">
        <v>72.81</v>
      </c>
    </row>
    <row r="239" spans="1:25" x14ac:dyDescent="0.2">
      <c r="A239" s="24">
        <v>42876</v>
      </c>
      <c r="B239" s="26">
        <v>78.64</v>
      </c>
      <c r="C239" s="26">
        <v>81.41</v>
      </c>
      <c r="D239" s="26">
        <v>84.07</v>
      </c>
      <c r="E239" s="26">
        <v>85.65</v>
      </c>
      <c r="F239" s="26">
        <v>85.93</v>
      </c>
      <c r="G239" s="26">
        <v>85.72</v>
      </c>
      <c r="H239" s="26">
        <v>83.31</v>
      </c>
      <c r="I239" s="26">
        <v>82.65</v>
      </c>
      <c r="J239" s="26">
        <v>77.98</v>
      </c>
      <c r="K239" s="26">
        <v>73.55</v>
      </c>
      <c r="L239" s="26">
        <v>71.59</v>
      </c>
      <c r="M239" s="26">
        <v>72.36</v>
      </c>
      <c r="N239" s="26">
        <v>73.69</v>
      </c>
      <c r="O239" s="26">
        <v>73.81</v>
      </c>
      <c r="P239" s="26">
        <v>76</v>
      </c>
      <c r="Q239" s="26">
        <v>75.900000000000006</v>
      </c>
      <c r="R239" s="26">
        <v>76.44</v>
      </c>
      <c r="S239" s="26">
        <v>75.489999999999995</v>
      </c>
      <c r="T239" s="26">
        <v>73.2</v>
      </c>
      <c r="U239" s="26">
        <v>72.75</v>
      </c>
      <c r="V239" s="26">
        <v>70.64</v>
      </c>
      <c r="W239" s="26">
        <v>67.89</v>
      </c>
      <c r="X239" s="26">
        <v>69.36</v>
      </c>
      <c r="Y239" s="26">
        <v>75.11</v>
      </c>
    </row>
    <row r="240" spans="1:25" x14ac:dyDescent="0.2">
      <c r="A240" s="24">
        <v>42877</v>
      </c>
      <c r="B240" s="26">
        <v>77.650000000000006</v>
      </c>
      <c r="C240" s="26">
        <v>82.08</v>
      </c>
      <c r="D240" s="26">
        <v>85.03</v>
      </c>
      <c r="E240" s="26">
        <v>86.03</v>
      </c>
      <c r="F240" s="26">
        <v>85.96</v>
      </c>
      <c r="G240" s="26">
        <v>84.84</v>
      </c>
      <c r="H240" s="26">
        <v>79.02</v>
      </c>
      <c r="I240" s="26">
        <v>75.290000000000006</v>
      </c>
      <c r="J240" s="26">
        <v>73.91</v>
      </c>
      <c r="K240" s="26">
        <v>70.89</v>
      </c>
      <c r="L240" s="26">
        <v>70.739999999999995</v>
      </c>
      <c r="M240" s="26">
        <v>71.31</v>
      </c>
      <c r="N240" s="26">
        <v>73.19</v>
      </c>
      <c r="O240" s="26">
        <v>72.44</v>
      </c>
      <c r="P240" s="26">
        <v>74.48</v>
      </c>
      <c r="Q240" s="26">
        <v>74.8</v>
      </c>
      <c r="R240" s="26">
        <v>74.83</v>
      </c>
      <c r="S240" s="26">
        <v>74.989999999999995</v>
      </c>
      <c r="T240" s="26">
        <v>73.02</v>
      </c>
      <c r="U240" s="26">
        <v>72.75</v>
      </c>
      <c r="V240" s="26">
        <v>70.16</v>
      </c>
      <c r="W240" s="26">
        <v>68.400000000000006</v>
      </c>
      <c r="X240" s="26">
        <v>69.63</v>
      </c>
      <c r="Y240" s="26">
        <v>74.739999999999995</v>
      </c>
    </row>
    <row r="241" spans="1:25" x14ac:dyDescent="0.2">
      <c r="A241" s="24">
        <v>42878</v>
      </c>
      <c r="B241" s="26">
        <v>78.16</v>
      </c>
      <c r="C241" s="26">
        <v>82.58</v>
      </c>
      <c r="D241" s="26">
        <v>85.31</v>
      </c>
      <c r="E241" s="26">
        <v>86.43</v>
      </c>
      <c r="F241" s="26">
        <v>86.65</v>
      </c>
      <c r="G241" s="26">
        <v>85.36</v>
      </c>
      <c r="H241" s="26">
        <v>81.41</v>
      </c>
      <c r="I241" s="26">
        <v>78.850000000000009</v>
      </c>
      <c r="J241" s="26">
        <v>75.62</v>
      </c>
      <c r="K241" s="26">
        <v>73.460000000000008</v>
      </c>
      <c r="L241" s="26">
        <v>72.34</v>
      </c>
      <c r="M241" s="26">
        <v>73.34</v>
      </c>
      <c r="N241" s="26">
        <v>74.040000000000006</v>
      </c>
      <c r="O241" s="26">
        <v>72.88</v>
      </c>
      <c r="P241" s="26">
        <v>75.38</v>
      </c>
      <c r="Q241" s="26">
        <v>75.67</v>
      </c>
      <c r="R241" s="26">
        <v>75.91</v>
      </c>
      <c r="S241" s="26">
        <v>75.17</v>
      </c>
      <c r="T241" s="26">
        <v>72.92</v>
      </c>
      <c r="U241" s="26">
        <v>72.930000000000007</v>
      </c>
      <c r="V241" s="26">
        <v>70.84</v>
      </c>
      <c r="W241" s="26">
        <v>67.89</v>
      </c>
      <c r="X241" s="26">
        <v>70.77</v>
      </c>
      <c r="Y241" s="26">
        <v>75.62</v>
      </c>
    </row>
    <row r="242" spans="1:25" x14ac:dyDescent="0.2">
      <c r="A242" s="24">
        <v>42879</v>
      </c>
      <c r="B242" s="26">
        <v>78.84</v>
      </c>
      <c r="C242" s="26">
        <v>82.67</v>
      </c>
      <c r="D242" s="26">
        <v>81.55</v>
      </c>
      <c r="E242" s="26">
        <v>79.37</v>
      </c>
      <c r="F242" s="26">
        <v>79.350000000000009</v>
      </c>
      <c r="G242" s="26">
        <v>78.69</v>
      </c>
      <c r="H242" s="26">
        <v>78.56</v>
      </c>
      <c r="I242" s="26">
        <v>76.58</v>
      </c>
      <c r="J242" s="26">
        <v>75.95</v>
      </c>
      <c r="K242" s="26">
        <v>76.100000000000009</v>
      </c>
      <c r="L242" s="26">
        <v>76.63</v>
      </c>
      <c r="M242" s="26">
        <v>76.180000000000007</v>
      </c>
      <c r="N242" s="26">
        <v>75.47</v>
      </c>
      <c r="O242" s="26">
        <v>75.7</v>
      </c>
      <c r="P242" s="26">
        <v>75.900000000000006</v>
      </c>
      <c r="Q242" s="26">
        <v>75.58</v>
      </c>
      <c r="R242" s="26">
        <v>75.48</v>
      </c>
      <c r="S242" s="26">
        <v>75.239999999999995</v>
      </c>
      <c r="T242" s="26">
        <v>75.489999999999995</v>
      </c>
      <c r="U242" s="26">
        <v>76.06</v>
      </c>
      <c r="V242" s="26">
        <v>76.3</v>
      </c>
      <c r="W242" s="26">
        <v>74.61</v>
      </c>
      <c r="X242" s="26">
        <v>73.7</v>
      </c>
      <c r="Y242" s="26">
        <v>73.210000000000008</v>
      </c>
    </row>
    <row r="243" spans="1:25" x14ac:dyDescent="0.2">
      <c r="A243" s="24">
        <v>42880</v>
      </c>
      <c r="B243" s="26">
        <v>79.52</v>
      </c>
      <c r="C243" s="26">
        <v>83.34</v>
      </c>
      <c r="D243" s="26">
        <v>83.94</v>
      </c>
      <c r="E243" s="26">
        <v>84.63</v>
      </c>
      <c r="F243" s="26">
        <v>84.35</v>
      </c>
      <c r="G243" s="26">
        <v>84.48</v>
      </c>
      <c r="H243" s="26">
        <v>80.760000000000005</v>
      </c>
      <c r="I243" s="26">
        <v>76.67</v>
      </c>
      <c r="J243" s="26">
        <v>76.290000000000006</v>
      </c>
      <c r="K243" s="26">
        <v>77.91</v>
      </c>
      <c r="L243" s="26">
        <v>78.36</v>
      </c>
      <c r="M243" s="26">
        <v>77.989999999999995</v>
      </c>
      <c r="N243" s="26">
        <v>77.11</v>
      </c>
      <c r="O243" s="26">
        <v>76.850000000000009</v>
      </c>
      <c r="P243" s="26">
        <v>77.08</v>
      </c>
      <c r="Q243" s="26">
        <v>77.13</v>
      </c>
      <c r="R243" s="26">
        <v>77.12</v>
      </c>
      <c r="S243" s="26">
        <v>77.010000000000005</v>
      </c>
      <c r="T243" s="26">
        <v>77.95</v>
      </c>
      <c r="U243" s="26">
        <v>78.77</v>
      </c>
      <c r="V243" s="26">
        <v>77.100000000000009</v>
      </c>
      <c r="W243" s="26">
        <v>75</v>
      </c>
      <c r="X243" s="26">
        <v>73.790000000000006</v>
      </c>
      <c r="Y243" s="26">
        <v>74.61</v>
      </c>
    </row>
    <row r="244" spans="1:25" x14ac:dyDescent="0.2">
      <c r="A244" s="24">
        <v>42881</v>
      </c>
      <c r="B244" s="26">
        <v>81.87</v>
      </c>
      <c r="C244" s="26">
        <v>84.38</v>
      </c>
      <c r="D244" s="26">
        <v>86.28</v>
      </c>
      <c r="E244" s="26">
        <v>86.95</v>
      </c>
      <c r="F244" s="26">
        <v>86.95</v>
      </c>
      <c r="G244" s="26">
        <v>85.59</v>
      </c>
      <c r="H244" s="26">
        <v>83.27</v>
      </c>
      <c r="I244" s="26">
        <v>78.239999999999995</v>
      </c>
      <c r="J244" s="26">
        <v>76.960000000000008</v>
      </c>
      <c r="K244" s="26">
        <v>79.09</v>
      </c>
      <c r="L244" s="26">
        <v>78.87</v>
      </c>
      <c r="M244" s="26">
        <v>78.100000000000009</v>
      </c>
      <c r="N244" s="26">
        <v>77.900000000000006</v>
      </c>
      <c r="O244" s="26">
        <v>78.52</v>
      </c>
      <c r="P244" s="26">
        <v>78.86</v>
      </c>
      <c r="Q244" s="26">
        <v>78.710000000000008</v>
      </c>
      <c r="R244" s="26">
        <v>78.7</v>
      </c>
      <c r="S244" s="26">
        <v>78.66</v>
      </c>
      <c r="T244" s="26">
        <v>78.28</v>
      </c>
      <c r="U244" s="26">
        <v>78.27</v>
      </c>
      <c r="V244" s="26">
        <v>77.350000000000009</v>
      </c>
      <c r="W244" s="26">
        <v>76.680000000000007</v>
      </c>
      <c r="X244" s="26">
        <v>74.930000000000007</v>
      </c>
      <c r="Y244" s="26">
        <v>76.44</v>
      </c>
    </row>
    <row r="245" spans="1:25" x14ac:dyDescent="0.2">
      <c r="A245" s="24">
        <v>42882</v>
      </c>
      <c r="B245" s="26">
        <v>78.86</v>
      </c>
      <c r="C245" s="26">
        <v>83.34</v>
      </c>
      <c r="D245" s="26">
        <v>85.08</v>
      </c>
      <c r="E245" s="26">
        <v>85.72</v>
      </c>
      <c r="F245" s="26">
        <v>86.61</v>
      </c>
      <c r="G245" s="26">
        <v>86.24</v>
      </c>
      <c r="H245" s="26">
        <v>80.960000000000008</v>
      </c>
      <c r="I245" s="26">
        <v>76.56</v>
      </c>
      <c r="J245" s="26">
        <v>72.53</v>
      </c>
      <c r="K245" s="26">
        <v>75.08</v>
      </c>
      <c r="L245" s="26">
        <v>76.650000000000006</v>
      </c>
      <c r="M245" s="26">
        <v>75.960000000000008</v>
      </c>
      <c r="N245" s="26">
        <v>75.09</v>
      </c>
      <c r="O245" s="26">
        <v>74.62</v>
      </c>
      <c r="P245" s="26">
        <v>74.430000000000007</v>
      </c>
      <c r="Q245" s="26">
        <v>74.22</v>
      </c>
      <c r="R245" s="26">
        <v>74.56</v>
      </c>
      <c r="S245" s="26">
        <v>74.460000000000008</v>
      </c>
      <c r="T245" s="26">
        <v>73.5</v>
      </c>
      <c r="U245" s="26">
        <v>73.13</v>
      </c>
      <c r="V245" s="26">
        <v>74.17</v>
      </c>
      <c r="W245" s="26">
        <v>71.88</v>
      </c>
      <c r="X245" s="26">
        <v>70.73</v>
      </c>
      <c r="Y245" s="26">
        <v>71.72</v>
      </c>
    </row>
    <row r="246" spans="1:25" x14ac:dyDescent="0.2">
      <c r="A246" s="24">
        <v>42883</v>
      </c>
      <c r="B246" s="26">
        <v>76.11</v>
      </c>
      <c r="C246" s="26">
        <v>80.05</v>
      </c>
      <c r="D246" s="26">
        <v>82.53</v>
      </c>
      <c r="E246" s="26">
        <v>83.7</v>
      </c>
      <c r="F246" s="26">
        <v>83.57</v>
      </c>
      <c r="G246" s="26">
        <v>83.23</v>
      </c>
      <c r="H246" s="26">
        <v>81.41</v>
      </c>
      <c r="I246" s="26">
        <v>80.06</v>
      </c>
      <c r="J246" s="26">
        <v>76.210000000000008</v>
      </c>
      <c r="K246" s="26">
        <v>74.290000000000006</v>
      </c>
      <c r="L246" s="26">
        <v>72.66</v>
      </c>
      <c r="M246" s="26">
        <v>73.38</v>
      </c>
      <c r="N246" s="26">
        <v>74.260000000000005</v>
      </c>
      <c r="O246" s="26">
        <v>74.69</v>
      </c>
      <c r="P246" s="26">
        <v>75.34</v>
      </c>
      <c r="Q246" s="26">
        <v>75.78</v>
      </c>
      <c r="R246" s="26">
        <v>75.89</v>
      </c>
      <c r="S246" s="26">
        <v>75.710000000000008</v>
      </c>
      <c r="T246" s="26">
        <v>74.08</v>
      </c>
      <c r="U246" s="26">
        <v>73.06</v>
      </c>
      <c r="V246" s="26">
        <v>70.960000000000008</v>
      </c>
      <c r="W246" s="26">
        <v>66.16</v>
      </c>
      <c r="X246" s="26">
        <v>67.88</v>
      </c>
      <c r="Y246" s="26">
        <v>72.28</v>
      </c>
    </row>
    <row r="247" spans="1:25" x14ac:dyDescent="0.2">
      <c r="A247" s="24">
        <v>42884</v>
      </c>
      <c r="B247" s="26">
        <v>79.75</v>
      </c>
      <c r="C247" s="26">
        <v>84.65</v>
      </c>
      <c r="D247" s="26">
        <v>87.17</v>
      </c>
      <c r="E247" s="26">
        <v>88.36</v>
      </c>
      <c r="F247" s="26">
        <v>87.56</v>
      </c>
      <c r="G247" s="26">
        <v>86.06</v>
      </c>
      <c r="H247" s="26">
        <v>82.45</v>
      </c>
      <c r="I247" s="26">
        <v>77.97</v>
      </c>
      <c r="J247" s="26">
        <v>75.34</v>
      </c>
      <c r="K247" s="26">
        <v>73.600000000000009</v>
      </c>
      <c r="L247" s="26">
        <v>73.570000000000007</v>
      </c>
      <c r="M247" s="26">
        <v>75.55</v>
      </c>
      <c r="N247" s="26">
        <v>76.5</v>
      </c>
      <c r="O247" s="26">
        <v>76.290000000000006</v>
      </c>
      <c r="P247" s="26">
        <v>77.48</v>
      </c>
      <c r="Q247" s="26">
        <v>77.87</v>
      </c>
      <c r="R247" s="26">
        <v>78.62</v>
      </c>
      <c r="S247" s="26">
        <v>78.540000000000006</v>
      </c>
      <c r="T247" s="26">
        <v>77.14</v>
      </c>
      <c r="U247" s="26">
        <v>76</v>
      </c>
      <c r="V247" s="26">
        <v>73.28</v>
      </c>
      <c r="W247" s="26">
        <v>68.850000000000009</v>
      </c>
      <c r="X247" s="26">
        <v>70.77</v>
      </c>
      <c r="Y247" s="26">
        <v>75.39</v>
      </c>
    </row>
    <row r="248" spans="1:25" x14ac:dyDescent="0.2">
      <c r="A248" s="24">
        <v>42885</v>
      </c>
      <c r="B248" s="26">
        <v>81.34</v>
      </c>
      <c r="C248" s="26">
        <v>86.12</v>
      </c>
      <c r="D248" s="26">
        <v>86.33</v>
      </c>
      <c r="E248" s="26">
        <v>85.76</v>
      </c>
      <c r="F248" s="26">
        <v>85.81</v>
      </c>
      <c r="G248" s="26">
        <v>86.48</v>
      </c>
      <c r="H248" s="26">
        <v>82.99</v>
      </c>
      <c r="I248" s="26">
        <v>76.960000000000008</v>
      </c>
      <c r="J248" s="26">
        <v>73.77</v>
      </c>
      <c r="K248" s="26">
        <v>70.180000000000007</v>
      </c>
      <c r="L248" s="26">
        <v>70</v>
      </c>
      <c r="M248" s="26">
        <v>70.55</v>
      </c>
      <c r="N248" s="26">
        <v>71.86</v>
      </c>
      <c r="O248" s="26">
        <v>71.91</v>
      </c>
      <c r="P248" s="26">
        <v>73.44</v>
      </c>
      <c r="Q248" s="26">
        <v>73.55</v>
      </c>
      <c r="R248" s="26">
        <v>73.430000000000007</v>
      </c>
      <c r="S248" s="26">
        <v>72.91</v>
      </c>
      <c r="T248" s="26">
        <v>72.03</v>
      </c>
      <c r="U248" s="26">
        <v>71.48</v>
      </c>
      <c r="V248" s="26">
        <v>70.12</v>
      </c>
      <c r="W248" s="26">
        <v>70.08</v>
      </c>
      <c r="X248" s="26">
        <v>69.55</v>
      </c>
      <c r="Y248" s="26">
        <v>73.739999999999995</v>
      </c>
    </row>
    <row r="249" spans="1:25" ht="11.25" customHeight="1" x14ac:dyDescent="0.2">
      <c r="A249" s="24">
        <v>42886</v>
      </c>
      <c r="B249" s="26">
        <v>81.83</v>
      </c>
      <c r="C249" s="26">
        <v>85.79</v>
      </c>
      <c r="D249" s="26">
        <v>88.21</v>
      </c>
      <c r="E249" s="26">
        <v>87.92</v>
      </c>
      <c r="F249" s="26">
        <v>87.89</v>
      </c>
      <c r="G249" s="26">
        <v>87.68</v>
      </c>
      <c r="H249" s="26">
        <v>82.43</v>
      </c>
      <c r="I249" s="26">
        <v>77.98</v>
      </c>
      <c r="J249" s="26">
        <v>74.989999999999995</v>
      </c>
      <c r="K249" s="26">
        <v>75.69</v>
      </c>
      <c r="L249" s="26">
        <v>75.06</v>
      </c>
      <c r="M249" s="26">
        <v>75.33</v>
      </c>
      <c r="N249" s="26">
        <v>74.81</v>
      </c>
      <c r="O249" s="26">
        <v>75.25</v>
      </c>
      <c r="P249" s="26">
        <v>75.56</v>
      </c>
      <c r="Q249" s="26">
        <v>75.64</v>
      </c>
      <c r="R249" s="26">
        <v>75.260000000000005</v>
      </c>
      <c r="S249" s="26">
        <v>75.28</v>
      </c>
      <c r="T249" s="26">
        <v>75.210000000000008</v>
      </c>
      <c r="U249" s="26">
        <v>75.350000000000009</v>
      </c>
      <c r="V249" s="26">
        <v>73.53</v>
      </c>
      <c r="W249" s="26">
        <v>70.38</v>
      </c>
      <c r="X249" s="26">
        <v>72.14</v>
      </c>
      <c r="Y249" s="26">
        <v>75.27</v>
      </c>
    </row>
    <row r="251" spans="1:25" x14ac:dyDescent="0.2">
      <c r="A251" s="125" t="s">
        <v>56</v>
      </c>
      <c r="B251" s="127" t="s">
        <v>110</v>
      </c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9"/>
    </row>
    <row r="252" spans="1:25" x14ac:dyDescent="0.2">
      <c r="A252" s="126"/>
      <c r="B252" s="45" t="s">
        <v>71</v>
      </c>
      <c r="C252" s="46" t="s">
        <v>72</v>
      </c>
      <c r="D252" s="47" t="s">
        <v>73</v>
      </c>
      <c r="E252" s="46" t="s">
        <v>74</v>
      </c>
      <c r="F252" s="46" t="s">
        <v>75</v>
      </c>
      <c r="G252" s="46" t="s">
        <v>76</v>
      </c>
      <c r="H252" s="46" t="s">
        <v>77</v>
      </c>
      <c r="I252" s="46" t="s">
        <v>78</v>
      </c>
      <c r="J252" s="46" t="s">
        <v>79</v>
      </c>
      <c r="K252" s="45" t="s">
        <v>80</v>
      </c>
      <c r="L252" s="46" t="s">
        <v>81</v>
      </c>
      <c r="M252" s="48" t="s">
        <v>82</v>
      </c>
      <c r="N252" s="45" t="s">
        <v>83</v>
      </c>
      <c r="O252" s="46" t="s">
        <v>84</v>
      </c>
      <c r="P252" s="48" t="s">
        <v>85</v>
      </c>
      <c r="Q252" s="47" t="s">
        <v>86</v>
      </c>
      <c r="R252" s="46" t="s">
        <v>87</v>
      </c>
      <c r="S252" s="47" t="s">
        <v>88</v>
      </c>
      <c r="T252" s="46" t="s">
        <v>89</v>
      </c>
      <c r="U252" s="47" t="s">
        <v>90</v>
      </c>
      <c r="V252" s="46" t="s">
        <v>91</v>
      </c>
      <c r="W252" s="47" t="s">
        <v>92</v>
      </c>
      <c r="X252" s="46" t="s">
        <v>93</v>
      </c>
      <c r="Y252" s="46" t="s">
        <v>94</v>
      </c>
    </row>
    <row r="253" spans="1:25" x14ac:dyDescent="0.2">
      <c r="A253" s="24">
        <v>42856</v>
      </c>
      <c r="B253" s="26">
        <v>238.85</v>
      </c>
      <c r="C253" s="26">
        <v>239.39</v>
      </c>
      <c r="D253" s="26">
        <v>262.88</v>
      </c>
      <c r="E253" s="26">
        <v>265.37</v>
      </c>
      <c r="F253" s="26">
        <v>266.14</v>
      </c>
      <c r="G253" s="26">
        <v>264.92</v>
      </c>
      <c r="H253" s="26">
        <v>260.67</v>
      </c>
      <c r="I253" s="26">
        <v>238.72</v>
      </c>
      <c r="J253" s="26">
        <v>216.64</v>
      </c>
      <c r="K253" s="26">
        <v>203.29</v>
      </c>
      <c r="L253" s="26">
        <v>195.75</v>
      </c>
      <c r="M253" s="26">
        <v>194.97</v>
      </c>
      <c r="N253" s="26">
        <v>193.54</v>
      </c>
      <c r="O253" s="26">
        <v>192.57</v>
      </c>
      <c r="P253" s="26">
        <v>192.24</v>
      </c>
      <c r="Q253" s="26">
        <v>192.09</v>
      </c>
      <c r="R253" s="26">
        <v>191.76</v>
      </c>
      <c r="S253" s="26">
        <v>191.96</v>
      </c>
      <c r="T253" s="26">
        <v>190.57</v>
      </c>
      <c r="U253" s="26">
        <v>189.07</v>
      </c>
      <c r="V253" s="26">
        <v>187.64</v>
      </c>
      <c r="W253" s="26">
        <v>195.89</v>
      </c>
      <c r="X253" s="26">
        <v>213.98</v>
      </c>
      <c r="Y253" s="26">
        <v>224.82</v>
      </c>
    </row>
    <row r="254" spans="1:25" x14ac:dyDescent="0.2">
      <c r="A254" s="24">
        <v>42857</v>
      </c>
      <c r="B254" s="26">
        <v>228.17</v>
      </c>
      <c r="C254" s="26">
        <v>231.06</v>
      </c>
      <c r="D254" s="26">
        <v>255.14</v>
      </c>
      <c r="E254" s="26">
        <v>257.61</v>
      </c>
      <c r="F254" s="26">
        <v>257.62</v>
      </c>
      <c r="G254" s="26">
        <v>255.58</v>
      </c>
      <c r="H254" s="26">
        <v>248.75</v>
      </c>
      <c r="I254" s="26">
        <v>222.53</v>
      </c>
      <c r="J254" s="26">
        <v>214.07</v>
      </c>
      <c r="K254" s="26">
        <v>204.41</v>
      </c>
      <c r="L254" s="26">
        <v>193.57</v>
      </c>
      <c r="M254" s="26">
        <v>194.99</v>
      </c>
      <c r="N254" s="26">
        <v>195.01</v>
      </c>
      <c r="O254" s="26">
        <v>195.15</v>
      </c>
      <c r="P254" s="26">
        <v>195.93</v>
      </c>
      <c r="Q254" s="26">
        <v>196.14</v>
      </c>
      <c r="R254" s="26">
        <v>195.61</v>
      </c>
      <c r="S254" s="26">
        <v>197.27</v>
      </c>
      <c r="T254" s="26">
        <v>196.95</v>
      </c>
      <c r="U254" s="26">
        <v>195.57</v>
      </c>
      <c r="V254" s="26">
        <v>191.66</v>
      </c>
      <c r="W254" s="26">
        <v>201.84</v>
      </c>
      <c r="X254" s="26">
        <v>208.06</v>
      </c>
      <c r="Y254" s="26">
        <v>225.13</v>
      </c>
    </row>
    <row r="255" spans="1:25" x14ac:dyDescent="0.2">
      <c r="A255" s="24">
        <v>42858</v>
      </c>
      <c r="B255" s="26">
        <v>241.33</v>
      </c>
      <c r="C255" s="26">
        <v>242.27</v>
      </c>
      <c r="D255" s="26">
        <v>258.14999999999998</v>
      </c>
      <c r="E255" s="26">
        <v>259.43</v>
      </c>
      <c r="F255" s="26">
        <v>259.89999999999998</v>
      </c>
      <c r="G255" s="26">
        <v>256.91000000000003</v>
      </c>
      <c r="H255" s="26">
        <v>255.29</v>
      </c>
      <c r="I255" s="26">
        <v>232.16</v>
      </c>
      <c r="J255" s="26">
        <v>213.43</v>
      </c>
      <c r="K255" s="26">
        <v>195.45</v>
      </c>
      <c r="L255" s="26">
        <v>183.2</v>
      </c>
      <c r="M255" s="26">
        <v>183.88</v>
      </c>
      <c r="N255" s="26">
        <v>187.18</v>
      </c>
      <c r="O255" s="26">
        <v>185.21</v>
      </c>
      <c r="P255" s="26">
        <v>188.21</v>
      </c>
      <c r="Q255" s="26">
        <v>188.8</v>
      </c>
      <c r="R255" s="26">
        <v>189.57</v>
      </c>
      <c r="S255" s="26">
        <v>188.37</v>
      </c>
      <c r="T255" s="26">
        <v>184.5</v>
      </c>
      <c r="U255" s="26">
        <v>184.65</v>
      </c>
      <c r="V255" s="26">
        <v>181.13</v>
      </c>
      <c r="W255" s="26">
        <v>188.76</v>
      </c>
      <c r="X255" s="26">
        <v>208.48</v>
      </c>
      <c r="Y255" s="26">
        <v>229.04</v>
      </c>
    </row>
    <row r="256" spans="1:25" x14ac:dyDescent="0.2">
      <c r="A256" s="24">
        <v>42859</v>
      </c>
      <c r="B256" s="26">
        <v>241.57</v>
      </c>
      <c r="C256" s="26">
        <v>240.64</v>
      </c>
      <c r="D256" s="26">
        <v>258.89999999999998</v>
      </c>
      <c r="E256" s="26">
        <v>261.14</v>
      </c>
      <c r="F256" s="26">
        <v>261.16000000000003</v>
      </c>
      <c r="G256" s="26">
        <v>262.19</v>
      </c>
      <c r="H256" s="26">
        <v>260.57</v>
      </c>
      <c r="I256" s="26">
        <v>232.4</v>
      </c>
      <c r="J256" s="26">
        <v>217.67</v>
      </c>
      <c r="K256" s="26">
        <v>200.73</v>
      </c>
      <c r="L256" s="26">
        <v>188.73</v>
      </c>
      <c r="M256" s="26">
        <v>189.91</v>
      </c>
      <c r="N256" s="26">
        <v>190.49</v>
      </c>
      <c r="O256" s="26">
        <v>190.12</v>
      </c>
      <c r="P256" s="26">
        <v>193.42</v>
      </c>
      <c r="Q256" s="26">
        <v>194.1</v>
      </c>
      <c r="R256" s="26">
        <v>195.53</v>
      </c>
      <c r="S256" s="26">
        <v>193.58</v>
      </c>
      <c r="T256" s="26">
        <v>190.59</v>
      </c>
      <c r="U256" s="26">
        <v>191.02</v>
      </c>
      <c r="V256" s="26">
        <v>186.47</v>
      </c>
      <c r="W256" s="26">
        <v>193.63</v>
      </c>
      <c r="X256" s="26">
        <v>213.76</v>
      </c>
      <c r="Y256" s="26">
        <v>232.95</v>
      </c>
    </row>
    <row r="257" spans="1:25" x14ac:dyDescent="0.2">
      <c r="A257" s="24">
        <v>42860</v>
      </c>
      <c r="B257" s="26">
        <v>233.01</v>
      </c>
      <c r="C257" s="26">
        <v>239.84</v>
      </c>
      <c r="D257" s="26">
        <v>255.41</v>
      </c>
      <c r="E257" s="26">
        <v>257.59000000000003</v>
      </c>
      <c r="F257" s="26">
        <v>257.61</v>
      </c>
      <c r="G257" s="26">
        <v>256.04000000000002</v>
      </c>
      <c r="H257" s="26">
        <v>245.39</v>
      </c>
      <c r="I257" s="26">
        <v>218.48</v>
      </c>
      <c r="J257" s="26">
        <v>200.08</v>
      </c>
      <c r="K257" s="26">
        <v>182.54</v>
      </c>
      <c r="L257" s="26">
        <v>172.83</v>
      </c>
      <c r="M257" s="26">
        <v>173.85</v>
      </c>
      <c r="N257" s="26">
        <v>175.47</v>
      </c>
      <c r="O257" s="26">
        <v>173.79</v>
      </c>
      <c r="P257" s="26">
        <v>176.75</v>
      </c>
      <c r="Q257" s="26">
        <v>179.26</v>
      </c>
      <c r="R257" s="26">
        <v>180.91</v>
      </c>
      <c r="S257" s="26">
        <v>181.17</v>
      </c>
      <c r="T257" s="26">
        <v>178.42</v>
      </c>
      <c r="U257" s="26">
        <v>181.33</v>
      </c>
      <c r="V257" s="26">
        <v>179.44</v>
      </c>
      <c r="W257" s="26">
        <v>182.46</v>
      </c>
      <c r="X257" s="26">
        <v>196.32</v>
      </c>
      <c r="Y257" s="26">
        <v>214.71</v>
      </c>
    </row>
    <row r="258" spans="1:25" x14ac:dyDescent="0.2">
      <c r="A258" s="24">
        <v>42861</v>
      </c>
      <c r="B258" s="26">
        <v>233.54</v>
      </c>
      <c r="C258" s="26">
        <v>239.2</v>
      </c>
      <c r="D258" s="26">
        <v>254.41</v>
      </c>
      <c r="E258" s="26">
        <v>255.23</v>
      </c>
      <c r="F258" s="26">
        <v>255.07</v>
      </c>
      <c r="G258" s="26">
        <v>253.8</v>
      </c>
      <c r="H258" s="26">
        <v>246.49</v>
      </c>
      <c r="I258" s="26">
        <v>222.49</v>
      </c>
      <c r="J258" s="26">
        <v>200.07</v>
      </c>
      <c r="K258" s="26">
        <v>183.62</v>
      </c>
      <c r="L258" s="26">
        <v>175.82</v>
      </c>
      <c r="M258" s="26">
        <v>176.05</v>
      </c>
      <c r="N258" s="26">
        <v>173.9</v>
      </c>
      <c r="O258" s="26">
        <v>174.18</v>
      </c>
      <c r="P258" s="26">
        <v>174.78</v>
      </c>
      <c r="Q258" s="26">
        <v>174.7</v>
      </c>
      <c r="R258" s="26">
        <v>174.79</v>
      </c>
      <c r="S258" s="26">
        <v>173.94</v>
      </c>
      <c r="T258" s="26">
        <v>174.77</v>
      </c>
      <c r="U258" s="26">
        <v>175.34</v>
      </c>
      <c r="V258" s="26">
        <v>177.53</v>
      </c>
      <c r="W258" s="26">
        <v>186.67</v>
      </c>
      <c r="X258" s="26">
        <v>196.36</v>
      </c>
      <c r="Y258" s="26">
        <v>213.28</v>
      </c>
    </row>
    <row r="259" spans="1:25" x14ac:dyDescent="0.2">
      <c r="A259" s="24">
        <v>42862</v>
      </c>
      <c r="B259" s="26">
        <v>228.05</v>
      </c>
      <c r="C259" s="26">
        <v>232.03</v>
      </c>
      <c r="D259" s="26">
        <v>250.79</v>
      </c>
      <c r="E259" s="26">
        <v>251.48</v>
      </c>
      <c r="F259" s="26">
        <v>249.94</v>
      </c>
      <c r="G259" s="26">
        <v>248.76000000000002</v>
      </c>
      <c r="H259" s="26">
        <v>240.1</v>
      </c>
      <c r="I259" s="26">
        <v>225.47</v>
      </c>
      <c r="J259" s="26">
        <v>205.3</v>
      </c>
      <c r="K259" s="26">
        <v>183.96</v>
      </c>
      <c r="L259" s="26">
        <v>175.6</v>
      </c>
      <c r="M259" s="26">
        <v>176.33</v>
      </c>
      <c r="N259" s="26">
        <v>175.85</v>
      </c>
      <c r="O259" s="26">
        <v>175.06</v>
      </c>
      <c r="P259" s="26">
        <v>177.65</v>
      </c>
      <c r="Q259" s="26">
        <v>177.96</v>
      </c>
      <c r="R259" s="26">
        <v>178.93</v>
      </c>
      <c r="S259" s="26">
        <v>177.51</v>
      </c>
      <c r="T259" s="26">
        <v>174.68</v>
      </c>
      <c r="U259" s="26">
        <v>177.17</v>
      </c>
      <c r="V259" s="26">
        <v>170.8</v>
      </c>
      <c r="W259" s="26">
        <v>172.05</v>
      </c>
      <c r="X259" s="26">
        <v>189.48</v>
      </c>
      <c r="Y259" s="26">
        <v>207.99</v>
      </c>
    </row>
    <row r="260" spans="1:25" x14ac:dyDescent="0.2">
      <c r="A260" s="24">
        <v>42863</v>
      </c>
      <c r="B260" s="26">
        <v>235.54</v>
      </c>
      <c r="C260" s="26">
        <v>236.7</v>
      </c>
      <c r="D260" s="26">
        <v>250.24</v>
      </c>
      <c r="E260" s="26">
        <v>254.85</v>
      </c>
      <c r="F260" s="26">
        <v>255.75</v>
      </c>
      <c r="G260" s="26">
        <v>256.41000000000003</v>
      </c>
      <c r="H260" s="26">
        <v>257.82</v>
      </c>
      <c r="I260" s="26">
        <v>240.16</v>
      </c>
      <c r="J260" s="26">
        <v>217.93</v>
      </c>
      <c r="K260" s="26">
        <v>195.5</v>
      </c>
      <c r="L260" s="26">
        <v>182.94</v>
      </c>
      <c r="M260" s="26">
        <v>183.66</v>
      </c>
      <c r="N260" s="26">
        <v>185.23</v>
      </c>
      <c r="O260" s="26">
        <v>186.02</v>
      </c>
      <c r="P260" s="26">
        <v>186.6</v>
      </c>
      <c r="Q260" s="26">
        <v>186.53</v>
      </c>
      <c r="R260" s="26">
        <v>186.21</v>
      </c>
      <c r="S260" s="26">
        <v>186.47</v>
      </c>
      <c r="T260" s="26">
        <v>183.76</v>
      </c>
      <c r="U260" s="26">
        <v>183</v>
      </c>
      <c r="V260" s="26">
        <v>180.04</v>
      </c>
      <c r="W260" s="26">
        <v>186.87</v>
      </c>
      <c r="X260" s="26">
        <v>208.41</v>
      </c>
      <c r="Y260" s="26">
        <v>219</v>
      </c>
    </row>
    <row r="261" spans="1:25" x14ac:dyDescent="0.2">
      <c r="A261" s="24">
        <v>42864</v>
      </c>
      <c r="B261" s="26">
        <v>232.35</v>
      </c>
      <c r="C261" s="26">
        <v>234.65</v>
      </c>
      <c r="D261" s="26">
        <v>252.02</v>
      </c>
      <c r="E261" s="26">
        <v>255.57</v>
      </c>
      <c r="F261" s="26">
        <v>256.38</v>
      </c>
      <c r="G261" s="26">
        <v>253.57</v>
      </c>
      <c r="H261" s="26">
        <v>255.03</v>
      </c>
      <c r="I261" s="26">
        <v>237.82</v>
      </c>
      <c r="J261" s="26">
        <v>218.52</v>
      </c>
      <c r="K261" s="26">
        <v>194.2</v>
      </c>
      <c r="L261" s="26">
        <v>180.96</v>
      </c>
      <c r="M261" s="26">
        <v>182.12</v>
      </c>
      <c r="N261" s="26">
        <v>183.24</v>
      </c>
      <c r="O261" s="26">
        <v>185.42</v>
      </c>
      <c r="P261" s="26">
        <v>187.31</v>
      </c>
      <c r="Q261" s="26">
        <v>188.64</v>
      </c>
      <c r="R261" s="26">
        <v>189.22</v>
      </c>
      <c r="S261" s="26">
        <v>188.28</v>
      </c>
      <c r="T261" s="26">
        <v>185.68</v>
      </c>
      <c r="U261" s="26">
        <v>182.03</v>
      </c>
      <c r="V261" s="26">
        <v>176.58</v>
      </c>
      <c r="W261" s="26">
        <v>182.68</v>
      </c>
      <c r="X261" s="26">
        <v>201.65</v>
      </c>
      <c r="Y261" s="26">
        <v>218.15</v>
      </c>
    </row>
    <row r="262" spans="1:25" x14ac:dyDescent="0.2">
      <c r="A262" s="24">
        <v>42865</v>
      </c>
      <c r="B262" s="26">
        <v>227.71</v>
      </c>
      <c r="C262" s="26">
        <v>232.26</v>
      </c>
      <c r="D262" s="26">
        <v>248.96</v>
      </c>
      <c r="E262" s="26">
        <v>254.38</v>
      </c>
      <c r="F262" s="26">
        <v>254.72</v>
      </c>
      <c r="G262" s="26">
        <v>252.63</v>
      </c>
      <c r="H262" s="26">
        <v>253.97</v>
      </c>
      <c r="I262" s="26">
        <v>230.45</v>
      </c>
      <c r="J262" s="26">
        <v>212.74</v>
      </c>
      <c r="K262" s="26">
        <v>194.46</v>
      </c>
      <c r="L262" s="26">
        <v>182.7</v>
      </c>
      <c r="M262" s="26">
        <v>182.06</v>
      </c>
      <c r="N262" s="26">
        <v>182.85</v>
      </c>
      <c r="O262" s="26">
        <v>184.69</v>
      </c>
      <c r="P262" s="26">
        <v>184.34</v>
      </c>
      <c r="Q262" s="26">
        <v>185.6</v>
      </c>
      <c r="R262" s="26">
        <v>186.81</v>
      </c>
      <c r="S262" s="26">
        <v>186.46</v>
      </c>
      <c r="T262" s="26">
        <v>186.77</v>
      </c>
      <c r="U262" s="26">
        <v>186.21</v>
      </c>
      <c r="V262" s="26">
        <v>181.93</v>
      </c>
      <c r="W262" s="26">
        <v>191.09</v>
      </c>
      <c r="X262" s="26">
        <v>209.8</v>
      </c>
      <c r="Y262" s="26">
        <v>218.18</v>
      </c>
    </row>
    <row r="263" spans="1:25" x14ac:dyDescent="0.2">
      <c r="A263" s="24">
        <v>42866</v>
      </c>
      <c r="B263" s="26">
        <v>221.56</v>
      </c>
      <c r="C263" s="26">
        <v>233.3</v>
      </c>
      <c r="D263" s="26">
        <v>255.31</v>
      </c>
      <c r="E263" s="26">
        <v>256.05</v>
      </c>
      <c r="F263" s="26">
        <v>253.79</v>
      </c>
      <c r="G263" s="26">
        <v>254.91</v>
      </c>
      <c r="H263" s="26">
        <v>257.2</v>
      </c>
      <c r="I263" s="26">
        <v>236.3</v>
      </c>
      <c r="J263" s="26">
        <v>215.2</v>
      </c>
      <c r="K263" s="26">
        <v>194.74</v>
      </c>
      <c r="L263" s="26">
        <v>183.06</v>
      </c>
      <c r="M263" s="26">
        <v>184.79</v>
      </c>
      <c r="N263" s="26">
        <v>186.12</v>
      </c>
      <c r="O263" s="26">
        <v>186.64</v>
      </c>
      <c r="P263" s="26">
        <v>189.11</v>
      </c>
      <c r="Q263" s="26">
        <v>189.22</v>
      </c>
      <c r="R263" s="26">
        <v>190.82</v>
      </c>
      <c r="S263" s="26">
        <v>189.53</v>
      </c>
      <c r="T263" s="26">
        <v>187.6</v>
      </c>
      <c r="U263" s="26">
        <v>185.75</v>
      </c>
      <c r="V263" s="26">
        <v>181.5</v>
      </c>
      <c r="W263" s="26">
        <v>189.74</v>
      </c>
      <c r="X263" s="26">
        <v>211.35</v>
      </c>
      <c r="Y263" s="26">
        <v>218.09</v>
      </c>
    </row>
    <row r="264" spans="1:25" x14ac:dyDescent="0.2">
      <c r="A264" s="24">
        <v>42867</v>
      </c>
      <c r="B264" s="26">
        <v>232.79</v>
      </c>
      <c r="C264" s="26">
        <v>237.17</v>
      </c>
      <c r="D264" s="26">
        <v>230.27</v>
      </c>
      <c r="E264" s="26">
        <v>231.36</v>
      </c>
      <c r="F264" s="26">
        <v>231.33</v>
      </c>
      <c r="G264" s="26">
        <v>227.33</v>
      </c>
      <c r="H264" s="26">
        <v>214.04</v>
      </c>
      <c r="I264" s="26">
        <v>203.4</v>
      </c>
      <c r="J264" s="26">
        <v>198.11</v>
      </c>
      <c r="K264" s="26">
        <v>193.82</v>
      </c>
      <c r="L264" s="26">
        <v>192.19</v>
      </c>
      <c r="M264" s="26">
        <v>196.3</v>
      </c>
      <c r="N264" s="26">
        <v>200.77</v>
      </c>
      <c r="O264" s="26">
        <v>203.42</v>
      </c>
      <c r="P264" s="26">
        <v>207.77</v>
      </c>
      <c r="Q264" s="26">
        <v>209.45</v>
      </c>
      <c r="R264" s="26">
        <v>208.79</v>
      </c>
      <c r="S264" s="26">
        <v>205.26</v>
      </c>
      <c r="T264" s="26">
        <v>203.31</v>
      </c>
      <c r="U264" s="26">
        <v>202.8</v>
      </c>
      <c r="V264" s="26">
        <v>195.49</v>
      </c>
      <c r="W264" s="26">
        <v>189.18</v>
      </c>
      <c r="X264" s="26">
        <v>196.85</v>
      </c>
      <c r="Y264" s="26">
        <v>209.31</v>
      </c>
    </row>
    <row r="265" spans="1:25" x14ac:dyDescent="0.2">
      <c r="A265" s="24">
        <v>42868</v>
      </c>
      <c r="B265" s="26">
        <v>206.47</v>
      </c>
      <c r="C265" s="26">
        <v>211.81</v>
      </c>
      <c r="D265" s="26">
        <v>217.14</v>
      </c>
      <c r="E265" s="26">
        <v>221.17</v>
      </c>
      <c r="F265" s="26">
        <v>221.77</v>
      </c>
      <c r="G265" s="26">
        <v>219.86</v>
      </c>
      <c r="H265" s="26">
        <v>213.76</v>
      </c>
      <c r="I265" s="26">
        <v>205.7</v>
      </c>
      <c r="J265" s="26">
        <v>192.66</v>
      </c>
      <c r="K265" s="26">
        <v>189.57</v>
      </c>
      <c r="L265" s="26">
        <v>194.28</v>
      </c>
      <c r="M265" s="26">
        <v>193.22</v>
      </c>
      <c r="N265" s="26">
        <v>193.21</v>
      </c>
      <c r="O265" s="26">
        <v>193.12</v>
      </c>
      <c r="P265" s="26">
        <v>192.63</v>
      </c>
      <c r="Q265" s="26">
        <v>192.96</v>
      </c>
      <c r="R265" s="26">
        <v>192.13</v>
      </c>
      <c r="S265" s="26">
        <v>190.86</v>
      </c>
      <c r="T265" s="26">
        <v>187.5</v>
      </c>
      <c r="U265" s="26">
        <v>185.99</v>
      </c>
      <c r="V265" s="26">
        <v>184.45</v>
      </c>
      <c r="W265" s="26">
        <v>180.57</v>
      </c>
      <c r="X265" s="26">
        <v>182.26</v>
      </c>
      <c r="Y265" s="26">
        <v>191.38</v>
      </c>
    </row>
    <row r="266" spans="1:25" x14ac:dyDescent="0.2">
      <c r="A266" s="24">
        <v>42869</v>
      </c>
      <c r="B266" s="26">
        <v>211.65</v>
      </c>
      <c r="C266" s="26">
        <v>222.52</v>
      </c>
      <c r="D266" s="26">
        <v>227.93</v>
      </c>
      <c r="E266" s="26">
        <v>231.61</v>
      </c>
      <c r="F266" s="26">
        <v>234.06</v>
      </c>
      <c r="G266" s="26">
        <v>232.26</v>
      </c>
      <c r="H266" s="26">
        <v>226.73</v>
      </c>
      <c r="I266" s="26">
        <v>219.81</v>
      </c>
      <c r="J266" s="26">
        <v>206.78</v>
      </c>
      <c r="K266" s="26">
        <v>194.08</v>
      </c>
      <c r="L266" s="26">
        <v>189.14</v>
      </c>
      <c r="M266" s="26">
        <v>190.81</v>
      </c>
      <c r="N266" s="26">
        <v>194.17</v>
      </c>
      <c r="O266" s="26">
        <v>195.67</v>
      </c>
      <c r="P266" s="26">
        <v>199.46</v>
      </c>
      <c r="Q266" s="26">
        <v>200.99</v>
      </c>
      <c r="R266" s="26">
        <v>201.97</v>
      </c>
      <c r="S266" s="26">
        <v>200.92</v>
      </c>
      <c r="T266" s="26">
        <v>197.37</v>
      </c>
      <c r="U266" s="26">
        <v>193.27</v>
      </c>
      <c r="V266" s="26">
        <v>186.12</v>
      </c>
      <c r="W266" s="26">
        <v>183.46</v>
      </c>
      <c r="X266" s="26">
        <v>187.44</v>
      </c>
      <c r="Y266" s="26">
        <v>200.64</v>
      </c>
    </row>
    <row r="267" spans="1:25" x14ac:dyDescent="0.2">
      <c r="A267" s="24">
        <v>42870</v>
      </c>
      <c r="B267" s="26">
        <v>218.23</v>
      </c>
      <c r="C267" s="26">
        <v>229.86</v>
      </c>
      <c r="D267" s="26">
        <v>236.44</v>
      </c>
      <c r="E267" s="26">
        <v>239.38</v>
      </c>
      <c r="F267" s="26">
        <v>239.82</v>
      </c>
      <c r="G267" s="26">
        <v>237.96</v>
      </c>
      <c r="H267" s="26">
        <v>224.54</v>
      </c>
      <c r="I267" s="26">
        <v>207.98</v>
      </c>
      <c r="J267" s="26">
        <v>199.81</v>
      </c>
      <c r="K267" s="26">
        <v>193.76</v>
      </c>
      <c r="L267" s="26">
        <v>192.74</v>
      </c>
      <c r="M267" s="26">
        <v>194.6</v>
      </c>
      <c r="N267" s="26">
        <v>198.17</v>
      </c>
      <c r="O267" s="26">
        <v>199.22</v>
      </c>
      <c r="P267" s="26">
        <v>200.84</v>
      </c>
      <c r="Q267" s="26">
        <v>204.25</v>
      </c>
      <c r="R267" s="26">
        <v>207.7</v>
      </c>
      <c r="S267" s="26">
        <v>206.07</v>
      </c>
      <c r="T267" s="26">
        <v>201.06</v>
      </c>
      <c r="U267" s="26">
        <v>195.63</v>
      </c>
      <c r="V267" s="26">
        <v>190.16</v>
      </c>
      <c r="W267" s="26">
        <v>184.91</v>
      </c>
      <c r="X267" s="26">
        <v>191.23</v>
      </c>
      <c r="Y267" s="26">
        <v>204.98</v>
      </c>
    </row>
    <row r="268" spans="1:25" x14ac:dyDescent="0.2">
      <c r="A268" s="24">
        <v>42871</v>
      </c>
      <c r="B268" s="26">
        <v>203.2</v>
      </c>
      <c r="C268" s="26">
        <v>213.44</v>
      </c>
      <c r="D268" s="26">
        <v>220.27</v>
      </c>
      <c r="E268" s="26">
        <v>223.43</v>
      </c>
      <c r="F268" s="26">
        <v>223.58</v>
      </c>
      <c r="G268" s="26">
        <v>220.58</v>
      </c>
      <c r="H268" s="26">
        <v>206.62</v>
      </c>
      <c r="I268" s="26">
        <v>194.42</v>
      </c>
      <c r="J268" s="26">
        <v>188.26</v>
      </c>
      <c r="K268" s="26">
        <v>183.14</v>
      </c>
      <c r="L268" s="26">
        <v>182.4</v>
      </c>
      <c r="M268" s="26">
        <v>184.9</v>
      </c>
      <c r="N268" s="26">
        <v>188.28</v>
      </c>
      <c r="O268" s="26">
        <v>189.38</v>
      </c>
      <c r="P268" s="26">
        <v>190.87</v>
      </c>
      <c r="Q268" s="26">
        <v>191.16</v>
      </c>
      <c r="R268" s="26">
        <v>192.24</v>
      </c>
      <c r="S268" s="26">
        <v>191.01</v>
      </c>
      <c r="T268" s="26">
        <v>187.33</v>
      </c>
      <c r="U268" s="26">
        <v>184.5</v>
      </c>
      <c r="V268" s="26">
        <v>180.05</v>
      </c>
      <c r="W268" s="26">
        <v>181.97</v>
      </c>
      <c r="X268" s="26">
        <v>181.41</v>
      </c>
      <c r="Y268" s="26">
        <v>192.95</v>
      </c>
    </row>
    <row r="269" spans="1:25" x14ac:dyDescent="0.2">
      <c r="A269" s="24">
        <v>42872</v>
      </c>
      <c r="B269" s="26">
        <v>202.8</v>
      </c>
      <c r="C269" s="26">
        <v>213.38</v>
      </c>
      <c r="D269" s="26">
        <v>217.27</v>
      </c>
      <c r="E269" s="26">
        <v>217.17</v>
      </c>
      <c r="F269" s="26">
        <v>217.81</v>
      </c>
      <c r="G269" s="26">
        <v>218.13</v>
      </c>
      <c r="H269" s="26">
        <v>208.03</v>
      </c>
      <c r="I269" s="26">
        <v>193.67</v>
      </c>
      <c r="J269" s="26">
        <v>187.29</v>
      </c>
      <c r="K269" s="26">
        <v>185.4</v>
      </c>
      <c r="L269" s="26">
        <v>182.53</v>
      </c>
      <c r="M269" s="26">
        <v>182.66</v>
      </c>
      <c r="N269" s="26">
        <v>182.63</v>
      </c>
      <c r="O269" s="26">
        <v>182.65</v>
      </c>
      <c r="P269" s="26">
        <v>184.94</v>
      </c>
      <c r="Q269" s="26">
        <v>186.75</v>
      </c>
      <c r="R269" s="26">
        <v>188.74</v>
      </c>
      <c r="S269" s="26">
        <v>186.17</v>
      </c>
      <c r="T269" s="26">
        <v>185.37</v>
      </c>
      <c r="U269" s="26">
        <v>182.48</v>
      </c>
      <c r="V269" s="26">
        <v>177.23</v>
      </c>
      <c r="W269" s="26">
        <v>173.97</v>
      </c>
      <c r="X269" s="26">
        <v>179.06</v>
      </c>
      <c r="Y269" s="26">
        <v>188.43</v>
      </c>
    </row>
    <row r="270" spans="1:25" x14ac:dyDescent="0.2">
      <c r="A270" s="24">
        <v>42873</v>
      </c>
      <c r="B270" s="26">
        <v>200.46</v>
      </c>
      <c r="C270" s="26">
        <v>210.4</v>
      </c>
      <c r="D270" s="26">
        <v>217.92</v>
      </c>
      <c r="E270" s="26">
        <v>221.18</v>
      </c>
      <c r="F270" s="26">
        <v>220.51</v>
      </c>
      <c r="G270" s="26">
        <v>217.75</v>
      </c>
      <c r="H270" s="26">
        <v>203.65</v>
      </c>
      <c r="I270" s="26">
        <v>192.53</v>
      </c>
      <c r="J270" s="26">
        <v>185.73</v>
      </c>
      <c r="K270" s="26">
        <v>180.84</v>
      </c>
      <c r="L270" s="26">
        <v>180.76</v>
      </c>
      <c r="M270" s="26">
        <v>184.22</v>
      </c>
      <c r="N270" s="26">
        <v>185.75</v>
      </c>
      <c r="O270" s="26">
        <v>186.03</v>
      </c>
      <c r="P270" s="26">
        <v>188.59</v>
      </c>
      <c r="Q270" s="26">
        <v>191.11</v>
      </c>
      <c r="R270" s="26">
        <v>193.11</v>
      </c>
      <c r="S270" s="26">
        <v>190.39</v>
      </c>
      <c r="T270" s="26">
        <v>187.33</v>
      </c>
      <c r="U270" s="26">
        <v>183.91</v>
      </c>
      <c r="V270" s="26">
        <v>178.35</v>
      </c>
      <c r="W270" s="26">
        <v>172.02</v>
      </c>
      <c r="X270" s="26">
        <v>177.44</v>
      </c>
      <c r="Y270" s="26">
        <v>188.37</v>
      </c>
    </row>
    <row r="271" spans="1:25" x14ac:dyDescent="0.2">
      <c r="A271" s="24">
        <v>42874</v>
      </c>
      <c r="B271" s="26">
        <v>204.11</v>
      </c>
      <c r="C271" s="26">
        <v>211.83</v>
      </c>
      <c r="D271" s="26">
        <v>218.8</v>
      </c>
      <c r="E271" s="26">
        <v>220.74</v>
      </c>
      <c r="F271" s="26">
        <v>221.4</v>
      </c>
      <c r="G271" s="26">
        <v>219.5</v>
      </c>
      <c r="H271" s="26">
        <v>205.45</v>
      </c>
      <c r="I271" s="26">
        <v>192.83</v>
      </c>
      <c r="J271" s="26">
        <v>189</v>
      </c>
      <c r="K271" s="26">
        <v>185.94</v>
      </c>
      <c r="L271" s="26">
        <v>185.27</v>
      </c>
      <c r="M271" s="26">
        <v>185.55</v>
      </c>
      <c r="N271" s="26">
        <v>188.93</v>
      </c>
      <c r="O271" s="26">
        <v>189.69</v>
      </c>
      <c r="P271" s="26">
        <v>192.88</v>
      </c>
      <c r="Q271" s="26">
        <v>192.7</v>
      </c>
      <c r="R271" s="26">
        <v>192.05</v>
      </c>
      <c r="S271" s="26">
        <v>190.95</v>
      </c>
      <c r="T271" s="26">
        <v>188.9</v>
      </c>
      <c r="U271" s="26">
        <v>187.37</v>
      </c>
      <c r="V271" s="26">
        <v>183.43</v>
      </c>
      <c r="W271" s="26">
        <v>178.27</v>
      </c>
      <c r="X271" s="26">
        <v>182.33</v>
      </c>
      <c r="Y271" s="26">
        <v>189.66</v>
      </c>
    </row>
    <row r="272" spans="1:25" x14ac:dyDescent="0.2">
      <c r="A272" s="24">
        <v>42875</v>
      </c>
      <c r="B272" s="26">
        <v>189.14</v>
      </c>
      <c r="C272" s="26">
        <v>198.7</v>
      </c>
      <c r="D272" s="26">
        <v>205.02</v>
      </c>
      <c r="E272" s="26">
        <v>208.35</v>
      </c>
      <c r="F272" s="26">
        <v>210.16</v>
      </c>
      <c r="G272" s="26">
        <v>209.76</v>
      </c>
      <c r="H272" s="26">
        <v>206.4</v>
      </c>
      <c r="I272" s="26">
        <v>201.58</v>
      </c>
      <c r="J272" s="26">
        <v>196.11</v>
      </c>
      <c r="K272" s="26">
        <v>193.7</v>
      </c>
      <c r="L272" s="26">
        <v>187.93</v>
      </c>
      <c r="M272" s="26">
        <v>182.6</v>
      </c>
      <c r="N272" s="26">
        <v>181.1</v>
      </c>
      <c r="O272" s="26">
        <v>182.94</v>
      </c>
      <c r="P272" s="26">
        <v>185.67</v>
      </c>
      <c r="Q272" s="26">
        <v>185.72</v>
      </c>
      <c r="R272" s="26">
        <v>187.7</v>
      </c>
      <c r="S272" s="26">
        <v>185.98</v>
      </c>
      <c r="T272" s="26">
        <v>182.68</v>
      </c>
      <c r="U272" s="26">
        <v>180.91</v>
      </c>
      <c r="V272" s="26">
        <v>175.81</v>
      </c>
      <c r="W272" s="26">
        <v>168.41</v>
      </c>
      <c r="X272" s="26">
        <v>171.97</v>
      </c>
      <c r="Y272" s="26">
        <v>182.02</v>
      </c>
    </row>
    <row r="273" spans="1:25" x14ac:dyDescent="0.2">
      <c r="A273" s="24">
        <v>42876</v>
      </c>
      <c r="B273" s="26">
        <v>196.6</v>
      </c>
      <c r="C273" s="26">
        <v>203.53</v>
      </c>
      <c r="D273" s="26">
        <v>210.18</v>
      </c>
      <c r="E273" s="26">
        <v>214.13</v>
      </c>
      <c r="F273" s="26">
        <v>214.83</v>
      </c>
      <c r="G273" s="26">
        <v>214.31</v>
      </c>
      <c r="H273" s="26">
        <v>208.27</v>
      </c>
      <c r="I273" s="26">
        <v>206.63</v>
      </c>
      <c r="J273" s="26">
        <v>194.95</v>
      </c>
      <c r="K273" s="26">
        <v>183.88</v>
      </c>
      <c r="L273" s="26">
        <v>178.97</v>
      </c>
      <c r="M273" s="26">
        <v>180.9</v>
      </c>
      <c r="N273" s="26">
        <v>184.23</v>
      </c>
      <c r="O273" s="26">
        <v>184.52</v>
      </c>
      <c r="P273" s="26">
        <v>190.01</v>
      </c>
      <c r="Q273" s="26">
        <v>189.75</v>
      </c>
      <c r="R273" s="26">
        <v>191.1</v>
      </c>
      <c r="S273" s="26">
        <v>188.73</v>
      </c>
      <c r="T273" s="26">
        <v>182.99</v>
      </c>
      <c r="U273" s="26">
        <v>181.89</v>
      </c>
      <c r="V273" s="26">
        <v>176.59</v>
      </c>
      <c r="W273" s="26">
        <v>169.72</v>
      </c>
      <c r="X273" s="26">
        <v>173.4</v>
      </c>
      <c r="Y273" s="26">
        <v>187.76</v>
      </c>
    </row>
    <row r="274" spans="1:25" x14ac:dyDescent="0.2">
      <c r="A274" s="24">
        <v>42877</v>
      </c>
      <c r="B274" s="26">
        <v>194.13</v>
      </c>
      <c r="C274" s="26">
        <v>205.21</v>
      </c>
      <c r="D274" s="26">
        <v>212.58</v>
      </c>
      <c r="E274" s="26">
        <v>215.08</v>
      </c>
      <c r="F274" s="26">
        <v>214.89</v>
      </c>
      <c r="G274" s="26">
        <v>212.1</v>
      </c>
      <c r="H274" s="26">
        <v>197.55</v>
      </c>
      <c r="I274" s="26">
        <v>188.24</v>
      </c>
      <c r="J274" s="26">
        <v>184.78</v>
      </c>
      <c r="K274" s="26">
        <v>177.24</v>
      </c>
      <c r="L274" s="26">
        <v>176.86</v>
      </c>
      <c r="M274" s="26">
        <v>178.28</v>
      </c>
      <c r="N274" s="26">
        <v>182.98</v>
      </c>
      <c r="O274" s="26">
        <v>181.1</v>
      </c>
      <c r="P274" s="26">
        <v>186.2</v>
      </c>
      <c r="Q274" s="26">
        <v>187.01</v>
      </c>
      <c r="R274" s="26">
        <v>187.09</v>
      </c>
      <c r="S274" s="26">
        <v>187.47</v>
      </c>
      <c r="T274" s="26">
        <v>182.54</v>
      </c>
      <c r="U274" s="26">
        <v>181.88</v>
      </c>
      <c r="V274" s="26">
        <v>175.4</v>
      </c>
      <c r="W274" s="26">
        <v>171.01</v>
      </c>
      <c r="X274" s="26">
        <v>174.08</v>
      </c>
      <c r="Y274" s="26">
        <v>186.84</v>
      </c>
    </row>
    <row r="275" spans="1:25" x14ac:dyDescent="0.2">
      <c r="A275" s="24">
        <v>42878</v>
      </c>
      <c r="B275" s="26">
        <v>195.4</v>
      </c>
      <c r="C275" s="26">
        <v>206.45</v>
      </c>
      <c r="D275" s="26">
        <v>213.29</v>
      </c>
      <c r="E275" s="26">
        <v>216.07</v>
      </c>
      <c r="F275" s="26">
        <v>216.63</v>
      </c>
      <c r="G275" s="26">
        <v>213.41</v>
      </c>
      <c r="H275" s="26">
        <v>203.53</v>
      </c>
      <c r="I275" s="26">
        <v>197.14</v>
      </c>
      <c r="J275" s="26">
        <v>189.05</v>
      </c>
      <c r="K275" s="26">
        <v>183.65</v>
      </c>
      <c r="L275" s="26">
        <v>180.84</v>
      </c>
      <c r="M275" s="26">
        <v>183.36</v>
      </c>
      <c r="N275" s="26">
        <v>185.1</v>
      </c>
      <c r="O275" s="26">
        <v>182.19</v>
      </c>
      <c r="P275" s="26">
        <v>188.44</v>
      </c>
      <c r="Q275" s="26">
        <v>189.19</v>
      </c>
      <c r="R275" s="26">
        <v>189.78</v>
      </c>
      <c r="S275" s="26">
        <v>187.93</v>
      </c>
      <c r="T275" s="26">
        <v>182.3</v>
      </c>
      <c r="U275" s="26">
        <v>182.32</v>
      </c>
      <c r="V275" s="26">
        <v>177.11</v>
      </c>
      <c r="W275" s="26">
        <v>169.74</v>
      </c>
      <c r="X275" s="26">
        <v>176.92</v>
      </c>
      <c r="Y275" s="26">
        <v>189.05</v>
      </c>
    </row>
    <row r="276" spans="1:25" x14ac:dyDescent="0.2">
      <c r="A276" s="24">
        <v>42879</v>
      </c>
      <c r="B276" s="26">
        <v>197.09</v>
      </c>
      <c r="C276" s="26">
        <v>206.69</v>
      </c>
      <c r="D276" s="26">
        <v>203.88</v>
      </c>
      <c r="E276" s="26">
        <v>198.43</v>
      </c>
      <c r="F276" s="26">
        <v>198.37</v>
      </c>
      <c r="G276" s="26">
        <v>196.73</v>
      </c>
      <c r="H276" s="26">
        <v>196.4</v>
      </c>
      <c r="I276" s="26">
        <v>191.45</v>
      </c>
      <c r="J276" s="26">
        <v>189.88</v>
      </c>
      <c r="K276" s="26">
        <v>190.24</v>
      </c>
      <c r="L276" s="26">
        <v>191.58</v>
      </c>
      <c r="M276" s="26">
        <v>190.45</v>
      </c>
      <c r="N276" s="26">
        <v>188.68</v>
      </c>
      <c r="O276" s="26">
        <v>189.25</v>
      </c>
      <c r="P276" s="26">
        <v>189.76</v>
      </c>
      <c r="Q276" s="26">
        <v>188.96</v>
      </c>
      <c r="R276" s="26">
        <v>188.71</v>
      </c>
      <c r="S276" s="26">
        <v>188.11</v>
      </c>
      <c r="T276" s="26">
        <v>188.73</v>
      </c>
      <c r="U276" s="26">
        <v>190.16</v>
      </c>
      <c r="V276" s="26">
        <v>190.75</v>
      </c>
      <c r="W276" s="26">
        <v>186.52</v>
      </c>
      <c r="X276" s="26">
        <v>184.24</v>
      </c>
      <c r="Y276" s="26">
        <v>183.02</v>
      </c>
    </row>
    <row r="277" spans="1:25" x14ac:dyDescent="0.2">
      <c r="A277" s="24">
        <v>42880</v>
      </c>
      <c r="B277" s="26">
        <v>198.8</v>
      </c>
      <c r="C277" s="26">
        <v>208.35</v>
      </c>
      <c r="D277" s="26">
        <v>209.84</v>
      </c>
      <c r="E277" s="26">
        <v>211.58</v>
      </c>
      <c r="F277" s="26">
        <v>210.87</v>
      </c>
      <c r="G277" s="26">
        <v>211.21</v>
      </c>
      <c r="H277" s="26">
        <v>201.9</v>
      </c>
      <c r="I277" s="26">
        <v>191.69</v>
      </c>
      <c r="J277" s="26">
        <v>190.73</v>
      </c>
      <c r="K277" s="26">
        <v>194.77</v>
      </c>
      <c r="L277" s="26">
        <v>195.91</v>
      </c>
      <c r="M277" s="26">
        <v>194.98</v>
      </c>
      <c r="N277" s="26">
        <v>192.77</v>
      </c>
      <c r="O277" s="26">
        <v>192.12</v>
      </c>
      <c r="P277" s="26">
        <v>192.69</v>
      </c>
      <c r="Q277" s="26">
        <v>192.81</v>
      </c>
      <c r="R277" s="26">
        <v>192.8</v>
      </c>
      <c r="S277" s="26">
        <v>192.52</v>
      </c>
      <c r="T277" s="26">
        <v>194.87</v>
      </c>
      <c r="U277" s="26">
        <v>196.92</v>
      </c>
      <c r="V277" s="26">
        <v>192.75</v>
      </c>
      <c r="W277" s="26">
        <v>187.5</v>
      </c>
      <c r="X277" s="26">
        <v>184.47</v>
      </c>
      <c r="Y277" s="26">
        <v>186.53</v>
      </c>
    </row>
    <row r="278" spans="1:25" x14ac:dyDescent="0.2">
      <c r="A278" s="24">
        <v>42881</v>
      </c>
      <c r="B278" s="26">
        <v>204.67</v>
      </c>
      <c r="C278" s="26">
        <v>210.96</v>
      </c>
      <c r="D278" s="26">
        <v>215.71</v>
      </c>
      <c r="E278" s="26">
        <v>217.37</v>
      </c>
      <c r="F278" s="26">
        <v>217.37</v>
      </c>
      <c r="G278" s="26">
        <v>213.98</v>
      </c>
      <c r="H278" s="26">
        <v>208.19</v>
      </c>
      <c r="I278" s="26">
        <v>195.61</v>
      </c>
      <c r="J278" s="26">
        <v>192.39</v>
      </c>
      <c r="K278" s="26">
        <v>197.72</v>
      </c>
      <c r="L278" s="26">
        <v>197.19</v>
      </c>
      <c r="M278" s="26">
        <v>195.25</v>
      </c>
      <c r="N278" s="26">
        <v>194.76</v>
      </c>
      <c r="O278" s="26">
        <v>196.29</v>
      </c>
      <c r="P278" s="26">
        <v>197.14</v>
      </c>
      <c r="Q278" s="26">
        <v>196.77</v>
      </c>
      <c r="R278" s="26">
        <v>196.76</v>
      </c>
      <c r="S278" s="26">
        <v>196.65</v>
      </c>
      <c r="T278" s="26">
        <v>195.7</v>
      </c>
      <c r="U278" s="26">
        <v>195.67</v>
      </c>
      <c r="V278" s="26">
        <v>193.38</v>
      </c>
      <c r="W278" s="26">
        <v>191.69</v>
      </c>
      <c r="X278" s="26">
        <v>187.32</v>
      </c>
      <c r="Y278" s="26">
        <v>191.11</v>
      </c>
    </row>
    <row r="279" spans="1:25" x14ac:dyDescent="0.2">
      <c r="A279" s="24">
        <v>42882</v>
      </c>
      <c r="B279" s="26">
        <v>197.16</v>
      </c>
      <c r="C279" s="26">
        <v>208.35</v>
      </c>
      <c r="D279" s="26">
        <v>212.7</v>
      </c>
      <c r="E279" s="26">
        <v>214.3</v>
      </c>
      <c r="F279" s="26">
        <v>216.52</v>
      </c>
      <c r="G279" s="26">
        <v>215.6</v>
      </c>
      <c r="H279" s="26">
        <v>202.4</v>
      </c>
      <c r="I279" s="26">
        <v>191.39</v>
      </c>
      <c r="J279" s="26">
        <v>181.33</v>
      </c>
      <c r="K279" s="26">
        <v>187.69</v>
      </c>
      <c r="L279" s="26">
        <v>191.63</v>
      </c>
      <c r="M279" s="26">
        <v>189.89</v>
      </c>
      <c r="N279" s="26">
        <v>187.73</v>
      </c>
      <c r="O279" s="26">
        <v>186.55</v>
      </c>
      <c r="P279" s="26">
        <v>186.08</v>
      </c>
      <c r="Q279" s="26">
        <v>185.56</v>
      </c>
      <c r="R279" s="26">
        <v>186.4</v>
      </c>
      <c r="S279" s="26">
        <v>186.15</v>
      </c>
      <c r="T279" s="26">
        <v>183.76</v>
      </c>
      <c r="U279" s="26">
        <v>182.83</v>
      </c>
      <c r="V279" s="26">
        <v>185.42</v>
      </c>
      <c r="W279" s="26">
        <v>179.7</v>
      </c>
      <c r="X279" s="26">
        <v>176.83</v>
      </c>
      <c r="Y279" s="26">
        <v>179.3</v>
      </c>
    </row>
    <row r="280" spans="1:25" x14ac:dyDescent="0.2">
      <c r="A280" s="24">
        <v>42883</v>
      </c>
      <c r="B280" s="26">
        <v>190.28</v>
      </c>
      <c r="C280" s="26">
        <v>200.13</v>
      </c>
      <c r="D280" s="26">
        <v>206.31</v>
      </c>
      <c r="E280" s="26">
        <v>209.25</v>
      </c>
      <c r="F280" s="26">
        <v>208.92</v>
      </c>
      <c r="G280" s="26">
        <v>208.08</v>
      </c>
      <c r="H280" s="26">
        <v>203.52</v>
      </c>
      <c r="I280" s="26">
        <v>200.16</v>
      </c>
      <c r="J280" s="26">
        <v>190.52</v>
      </c>
      <c r="K280" s="26">
        <v>185.72</v>
      </c>
      <c r="L280" s="26">
        <v>181.64</v>
      </c>
      <c r="M280" s="26">
        <v>183.45</v>
      </c>
      <c r="N280" s="26">
        <v>185.66</v>
      </c>
      <c r="O280" s="26">
        <v>186.72</v>
      </c>
      <c r="P280" s="26">
        <v>188.35</v>
      </c>
      <c r="Q280" s="26">
        <v>189.46</v>
      </c>
      <c r="R280" s="26">
        <v>189.73</v>
      </c>
      <c r="S280" s="26">
        <v>189.27</v>
      </c>
      <c r="T280" s="26">
        <v>185.2</v>
      </c>
      <c r="U280" s="26">
        <v>182.66</v>
      </c>
      <c r="V280" s="26">
        <v>177.4</v>
      </c>
      <c r="W280" s="26">
        <v>165.4</v>
      </c>
      <c r="X280" s="26">
        <v>169.7</v>
      </c>
      <c r="Y280" s="26">
        <v>180.69</v>
      </c>
    </row>
    <row r="281" spans="1:25" x14ac:dyDescent="0.2">
      <c r="A281" s="24">
        <v>42884</v>
      </c>
      <c r="B281" s="26">
        <v>199.37</v>
      </c>
      <c r="C281" s="26">
        <v>211.62</v>
      </c>
      <c r="D281" s="26">
        <v>217.92</v>
      </c>
      <c r="E281" s="26">
        <v>220.9</v>
      </c>
      <c r="F281" s="26">
        <v>218.91</v>
      </c>
      <c r="G281" s="26">
        <v>215.16</v>
      </c>
      <c r="H281" s="26">
        <v>206.11</v>
      </c>
      <c r="I281" s="26">
        <v>194.93</v>
      </c>
      <c r="J281" s="26">
        <v>188.35</v>
      </c>
      <c r="K281" s="26">
        <v>184.01</v>
      </c>
      <c r="L281" s="26">
        <v>183.93</v>
      </c>
      <c r="M281" s="26">
        <v>188.87</v>
      </c>
      <c r="N281" s="26">
        <v>191.25</v>
      </c>
      <c r="O281" s="26">
        <v>190.73</v>
      </c>
      <c r="P281" s="26">
        <v>193.71</v>
      </c>
      <c r="Q281" s="26">
        <v>194.67</v>
      </c>
      <c r="R281" s="26">
        <v>196.54</v>
      </c>
      <c r="S281" s="26">
        <v>196.36</v>
      </c>
      <c r="T281" s="26">
        <v>192.85</v>
      </c>
      <c r="U281" s="26">
        <v>190.01</v>
      </c>
      <c r="V281" s="26">
        <v>183.21</v>
      </c>
      <c r="W281" s="26">
        <v>172.12</v>
      </c>
      <c r="X281" s="26">
        <v>176.93</v>
      </c>
      <c r="Y281" s="26">
        <v>188.49</v>
      </c>
    </row>
    <row r="282" spans="1:25" x14ac:dyDescent="0.2">
      <c r="A282" s="24">
        <v>42885</v>
      </c>
      <c r="B282" s="26">
        <v>203.36</v>
      </c>
      <c r="C282" s="26">
        <v>215.29</v>
      </c>
      <c r="D282" s="26">
        <v>215.82</v>
      </c>
      <c r="E282" s="26">
        <v>214.4</v>
      </c>
      <c r="F282" s="26">
        <v>214.53</v>
      </c>
      <c r="G282" s="26">
        <v>216.21</v>
      </c>
      <c r="H282" s="26">
        <v>207.48</v>
      </c>
      <c r="I282" s="26">
        <v>192.39</v>
      </c>
      <c r="J282" s="26">
        <v>184.41</v>
      </c>
      <c r="K282" s="26">
        <v>175.46</v>
      </c>
      <c r="L282" s="26">
        <v>175.01</v>
      </c>
      <c r="M282" s="26">
        <v>176.37</v>
      </c>
      <c r="N282" s="26">
        <v>179.66</v>
      </c>
      <c r="O282" s="26">
        <v>179.78</v>
      </c>
      <c r="P282" s="26">
        <v>183.59</v>
      </c>
      <c r="Q282" s="26">
        <v>183.88</v>
      </c>
      <c r="R282" s="26">
        <v>183.58</v>
      </c>
      <c r="S282" s="26">
        <v>182.28</v>
      </c>
      <c r="T282" s="26">
        <v>180.09</v>
      </c>
      <c r="U282" s="26">
        <v>178.69</v>
      </c>
      <c r="V282" s="26">
        <v>175.3</v>
      </c>
      <c r="W282" s="26">
        <v>175.2</v>
      </c>
      <c r="X282" s="26">
        <v>173.86</v>
      </c>
      <c r="Y282" s="26">
        <v>184.35</v>
      </c>
    </row>
    <row r="283" spans="1:25" x14ac:dyDescent="0.2">
      <c r="A283" s="24">
        <v>42886</v>
      </c>
      <c r="B283" s="26">
        <v>204.58</v>
      </c>
      <c r="C283" s="26">
        <v>214.47</v>
      </c>
      <c r="D283" s="26">
        <v>220.53</v>
      </c>
      <c r="E283" s="26">
        <v>219.8</v>
      </c>
      <c r="F283" s="26">
        <v>219.73</v>
      </c>
      <c r="G283" s="26">
        <v>219.2</v>
      </c>
      <c r="H283" s="26">
        <v>206.08</v>
      </c>
      <c r="I283" s="26">
        <v>194.95</v>
      </c>
      <c r="J283" s="26">
        <v>187.49</v>
      </c>
      <c r="K283" s="26">
        <v>189.24</v>
      </c>
      <c r="L283" s="26">
        <v>187.64</v>
      </c>
      <c r="M283" s="26">
        <v>188.33</v>
      </c>
      <c r="N283" s="26">
        <v>187.03</v>
      </c>
      <c r="O283" s="26">
        <v>188.12</v>
      </c>
      <c r="P283" s="26">
        <v>188.9</v>
      </c>
      <c r="Q283" s="26">
        <v>189.09</v>
      </c>
      <c r="R283" s="26">
        <v>188.15</v>
      </c>
      <c r="S283" s="26">
        <v>188.2</v>
      </c>
      <c r="T283" s="26">
        <v>188.02</v>
      </c>
      <c r="U283" s="26">
        <v>188.37</v>
      </c>
      <c r="V283" s="26">
        <v>183.83</v>
      </c>
      <c r="W283" s="26">
        <v>175.95</v>
      </c>
      <c r="X283" s="26">
        <v>180.35</v>
      </c>
      <c r="Y283" s="26">
        <v>188.17</v>
      </c>
    </row>
    <row r="284" spans="1:25" ht="11.25" customHeight="1" x14ac:dyDescent="0.2"/>
    <row r="285" spans="1:25" x14ac:dyDescent="0.2">
      <c r="A285" s="125" t="s">
        <v>56</v>
      </c>
      <c r="B285" s="127" t="s">
        <v>111</v>
      </c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9"/>
    </row>
    <row r="286" spans="1:25" x14ac:dyDescent="0.2">
      <c r="A286" s="126"/>
      <c r="B286" s="45" t="s">
        <v>71</v>
      </c>
      <c r="C286" s="46" t="s">
        <v>72</v>
      </c>
      <c r="D286" s="47" t="s">
        <v>73</v>
      </c>
      <c r="E286" s="46" t="s">
        <v>74</v>
      </c>
      <c r="F286" s="46" t="s">
        <v>75</v>
      </c>
      <c r="G286" s="46" t="s">
        <v>76</v>
      </c>
      <c r="H286" s="46" t="s">
        <v>77</v>
      </c>
      <c r="I286" s="46" t="s">
        <v>78</v>
      </c>
      <c r="J286" s="46" t="s">
        <v>79</v>
      </c>
      <c r="K286" s="45" t="s">
        <v>80</v>
      </c>
      <c r="L286" s="46" t="s">
        <v>81</v>
      </c>
      <c r="M286" s="48" t="s">
        <v>82</v>
      </c>
      <c r="N286" s="45" t="s">
        <v>83</v>
      </c>
      <c r="O286" s="46" t="s">
        <v>84</v>
      </c>
      <c r="P286" s="48" t="s">
        <v>85</v>
      </c>
      <c r="Q286" s="47" t="s">
        <v>86</v>
      </c>
      <c r="R286" s="46" t="s">
        <v>87</v>
      </c>
      <c r="S286" s="47" t="s">
        <v>88</v>
      </c>
      <c r="T286" s="46" t="s">
        <v>89</v>
      </c>
      <c r="U286" s="47" t="s">
        <v>90</v>
      </c>
      <c r="V286" s="46" t="s">
        <v>91</v>
      </c>
      <c r="W286" s="47" t="s">
        <v>92</v>
      </c>
      <c r="X286" s="46" t="s">
        <v>93</v>
      </c>
      <c r="Y286" s="46" t="s">
        <v>94</v>
      </c>
    </row>
    <row r="287" spans="1:25" x14ac:dyDescent="0.2">
      <c r="A287" s="24">
        <v>42856</v>
      </c>
      <c r="B287" s="26">
        <v>477.7</v>
      </c>
      <c r="C287" s="26">
        <v>478.78</v>
      </c>
      <c r="D287" s="26">
        <v>525.75</v>
      </c>
      <c r="E287" s="26">
        <v>530.75</v>
      </c>
      <c r="F287" s="26">
        <v>532.28</v>
      </c>
      <c r="G287" s="26">
        <v>529.83000000000004</v>
      </c>
      <c r="H287" s="26">
        <v>521.34</v>
      </c>
      <c r="I287" s="26">
        <v>477.44</v>
      </c>
      <c r="J287" s="26">
        <v>433.27</v>
      </c>
      <c r="K287" s="26">
        <v>406.58</v>
      </c>
      <c r="L287" s="26">
        <v>391.51</v>
      </c>
      <c r="M287" s="26">
        <v>389.94</v>
      </c>
      <c r="N287" s="26">
        <v>387.08</v>
      </c>
      <c r="O287" s="26">
        <v>385.14</v>
      </c>
      <c r="P287" s="26">
        <v>384.48</v>
      </c>
      <c r="Q287" s="26">
        <v>384.18</v>
      </c>
      <c r="R287" s="26">
        <v>383.53</v>
      </c>
      <c r="S287" s="26">
        <v>383.92</v>
      </c>
      <c r="T287" s="26">
        <v>381.15</v>
      </c>
      <c r="U287" s="26">
        <v>378.15</v>
      </c>
      <c r="V287" s="26">
        <v>375.29</v>
      </c>
      <c r="W287" s="26">
        <v>391.78</v>
      </c>
      <c r="X287" s="26">
        <v>427.96</v>
      </c>
      <c r="Y287" s="26">
        <v>449.64</v>
      </c>
    </row>
    <row r="288" spans="1:25" x14ac:dyDescent="0.2">
      <c r="A288" s="24">
        <v>42857</v>
      </c>
      <c r="B288" s="26">
        <v>456.35</v>
      </c>
      <c r="C288" s="26">
        <v>462.12</v>
      </c>
      <c r="D288" s="26">
        <v>510.29</v>
      </c>
      <c r="E288" s="26">
        <v>515.22</v>
      </c>
      <c r="F288" s="26">
        <v>515.24</v>
      </c>
      <c r="G288" s="26">
        <v>511.16</v>
      </c>
      <c r="H288" s="26">
        <v>497.5</v>
      </c>
      <c r="I288" s="26">
        <v>445.06</v>
      </c>
      <c r="J288" s="26">
        <v>428.14</v>
      </c>
      <c r="K288" s="26">
        <v>408.83</v>
      </c>
      <c r="L288" s="26">
        <v>387.14</v>
      </c>
      <c r="M288" s="26">
        <v>389.98</v>
      </c>
      <c r="N288" s="26">
        <v>390.03</v>
      </c>
      <c r="O288" s="26">
        <v>390.31</v>
      </c>
      <c r="P288" s="26">
        <v>391.86</v>
      </c>
      <c r="Q288" s="26">
        <v>392.29</v>
      </c>
      <c r="R288" s="26">
        <v>391.22</v>
      </c>
      <c r="S288" s="26">
        <v>394.54</v>
      </c>
      <c r="T288" s="26">
        <v>393.91</v>
      </c>
      <c r="U288" s="26">
        <v>391.13</v>
      </c>
      <c r="V288" s="26">
        <v>383.31</v>
      </c>
      <c r="W288" s="26">
        <v>403.68</v>
      </c>
      <c r="X288" s="26">
        <v>416.12</v>
      </c>
      <c r="Y288" s="26">
        <v>450.26</v>
      </c>
    </row>
    <row r="289" spans="1:25" x14ac:dyDescent="0.2">
      <c r="A289" s="24">
        <v>42858</v>
      </c>
      <c r="B289" s="26">
        <v>482.65</v>
      </c>
      <c r="C289" s="26">
        <v>484.54</v>
      </c>
      <c r="D289" s="26">
        <v>516.29999999999995</v>
      </c>
      <c r="E289" s="26">
        <v>518.86</v>
      </c>
      <c r="F289" s="26">
        <v>519.81000000000006</v>
      </c>
      <c r="G289" s="26">
        <v>513.82000000000005</v>
      </c>
      <c r="H289" s="26">
        <v>510.57</v>
      </c>
      <c r="I289" s="26">
        <v>464.32</v>
      </c>
      <c r="J289" s="26">
        <v>426.85</v>
      </c>
      <c r="K289" s="26">
        <v>390.89</v>
      </c>
      <c r="L289" s="26">
        <v>366.4</v>
      </c>
      <c r="M289" s="26">
        <v>367.76</v>
      </c>
      <c r="N289" s="26">
        <v>374.35</v>
      </c>
      <c r="O289" s="26">
        <v>370.42</v>
      </c>
      <c r="P289" s="26">
        <v>376.42</v>
      </c>
      <c r="Q289" s="26">
        <v>377.59</v>
      </c>
      <c r="R289" s="26">
        <v>379.15</v>
      </c>
      <c r="S289" s="26">
        <v>376.74</v>
      </c>
      <c r="T289" s="26">
        <v>369</v>
      </c>
      <c r="U289" s="26">
        <v>369.31</v>
      </c>
      <c r="V289" s="26">
        <v>362.27</v>
      </c>
      <c r="W289" s="26">
        <v>377.52</v>
      </c>
      <c r="X289" s="26">
        <v>416.96</v>
      </c>
      <c r="Y289" s="26">
        <v>458.08</v>
      </c>
    </row>
    <row r="290" spans="1:25" x14ac:dyDescent="0.2">
      <c r="A290" s="24">
        <v>42859</v>
      </c>
      <c r="B290" s="26">
        <v>483.14</v>
      </c>
      <c r="C290" s="26">
        <v>481.28</v>
      </c>
      <c r="D290" s="26">
        <v>517.79</v>
      </c>
      <c r="E290" s="26">
        <v>522.28</v>
      </c>
      <c r="F290" s="26">
        <v>522.32000000000005</v>
      </c>
      <c r="G290" s="26">
        <v>524.37</v>
      </c>
      <c r="H290" s="26">
        <v>521.15</v>
      </c>
      <c r="I290" s="26">
        <v>464.8</v>
      </c>
      <c r="J290" s="26">
        <v>435.34</v>
      </c>
      <c r="K290" s="26">
        <v>401.46</v>
      </c>
      <c r="L290" s="26">
        <v>377.45</v>
      </c>
      <c r="M290" s="26">
        <v>379.82</v>
      </c>
      <c r="N290" s="26">
        <v>380.98</v>
      </c>
      <c r="O290" s="26">
        <v>380.25</v>
      </c>
      <c r="P290" s="26">
        <v>386.84</v>
      </c>
      <c r="Q290" s="26">
        <v>388.2</v>
      </c>
      <c r="R290" s="26">
        <v>391.05</v>
      </c>
      <c r="S290" s="26">
        <v>387.16</v>
      </c>
      <c r="T290" s="26">
        <v>381.18</v>
      </c>
      <c r="U290" s="26">
        <v>382.03</v>
      </c>
      <c r="V290" s="26">
        <v>372.94</v>
      </c>
      <c r="W290" s="26">
        <v>387.27</v>
      </c>
      <c r="X290" s="26">
        <v>427.52</v>
      </c>
      <c r="Y290" s="26">
        <v>465.9</v>
      </c>
    </row>
    <row r="291" spans="1:25" x14ac:dyDescent="0.2">
      <c r="A291" s="24">
        <v>42860</v>
      </c>
      <c r="B291" s="26">
        <v>466.02</v>
      </c>
      <c r="C291" s="26">
        <v>479.68</v>
      </c>
      <c r="D291" s="26">
        <v>510.83</v>
      </c>
      <c r="E291" s="26">
        <v>515.19000000000005</v>
      </c>
      <c r="F291" s="26">
        <v>515.21</v>
      </c>
      <c r="G291" s="26">
        <v>512.09</v>
      </c>
      <c r="H291" s="26">
        <v>490.77</v>
      </c>
      <c r="I291" s="26">
        <v>436.96</v>
      </c>
      <c r="J291" s="26">
        <v>400.17</v>
      </c>
      <c r="K291" s="26">
        <v>365.08</v>
      </c>
      <c r="L291" s="26">
        <v>345.67</v>
      </c>
      <c r="M291" s="26">
        <v>347.7</v>
      </c>
      <c r="N291" s="26">
        <v>350.94</v>
      </c>
      <c r="O291" s="26">
        <v>347.58</v>
      </c>
      <c r="P291" s="26">
        <v>353.49</v>
      </c>
      <c r="Q291" s="26">
        <v>358.52</v>
      </c>
      <c r="R291" s="26">
        <v>361.83</v>
      </c>
      <c r="S291" s="26">
        <v>362.33</v>
      </c>
      <c r="T291" s="26">
        <v>356.84</v>
      </c>
      <c r="U291" s="26">
        <v>362.65</v>
      </c>
      <c r="V291" s="26">
        <v>358.88</v>
      </c>
      <c r="W291" s="26">
        <v>364.91</v>
      </c>
      <c r="X291" s="26">
        <v>392.64</v>
      </c>
      <c r="Y291" s="26">
        <v>429.43</v>
      </c>
    </row>
    <row r="292" spans="1:25" x14ac:dyDescent="0.2">
      <c r="A292" s="24">
        <v>42861</v>
      </c>
      <c r="B292" s="26">
        <v>467.07</v>
      </c>
      <c r="C292" s="26">
        <v>478.4</v>
      </c>
      <c r="D292" s="26">
        <v>508.83</v>
      </c>
      <c r="E292" s="26">
        <v>510.46</v>
      </c>
      <c r="F292" s="26">
        <v>510.15</v>
      </c>
      <c r="G292" s="26">
        <v>507.6</v>
      </c>
      <c r="H292" s="26">
        <v>492.98</v>
      </c>
      <c r="I292" s="26">
        <v>444.98</v>
      </c>
      <c r="J292" s="26">
        <v>400.13</v>
      </c>
      <c r="K292" s="26">
        <v>367.24</v>
      </c>
      <c r="L292" s="26">
        <v>351.63</v>
      </c>
      <c r="M292" s="26">
        <v>352.1</v>
      </c>
      <c r="N292" s="26">
        <v>347.81</v>
      </c>
      <c r="O292" s="26">
        <v>348.36</v>
      </c>
      <c r="P292" s="26">
        <v>349.55</v>
      </c>
      <c r="Q292" s="26">
        <v>349.4</v>
      </c>
      <c r="R292" s="26">
        <v>349.59</v>
      </c>
      <c r="S292" s="26">
        <v>347.89</v>
      </c>
      <c r="T292" s="26">
        <v>349.54</v>
      </c>
      <c r="U292" s="26">
        <v>350.69</v>
      </c>
      <c r="V292" s="26">
        <v>355.06</v>
      </c>
      <c r="W292" s="26">
        <v>373.35</v>
      </c>
      <c r="X292" s="26">
        <v>392.71</v>
      </c>
      <c r="Y292" s="26">
        <v>426.55</v>
      </c>
    </row>
    <row r="293" spans="1:25" x14ac:dyDescent="0.2">
      <c r="A293" s="24">
        <v>42862</v>
      </c>
      <c r="B293" s="26">
        <v>456.1</v>
      </c>
      <c r="C293" s="26">
        <v>464.07</v>
      </c>
      <c r="D293" s="26">
        <v>501.57</v>
      </c>
      <c r="E293" s="26">
        <v>502.97</v>
      </c>
      <c r="F293" s="26">
        <v>499.88</v>
      </c>
      <c r="G293" s="26">
        <v>497.53</v>
      </c>
      <c r="H293" s="26">
        <v>480.21</v>
      </c>
      <c r="I293" s="26">
        <v>450.94</v>
      </c>
      <c r="J293" s="26">
        <v>410.59</v>
      </c>
      <c r="K293" s="26">
        <v>367.93</v>
      </c>
      <c r="L293" s="26">
        <v>351.19</v>
      </c>
      <c r="M293" s="26">
        <v>352.65</v>
      </c>
      <c r="N293" s="26">
        <v>351.7</v>
      </c>
      <c r="O293" s="26">
        <v>350.12</v>
      </c>
      <c r="P293" s="26">
        <v>355.31</v>
      </c>
      <c r="Q293" s="26">
        <v>355.93</v>
      </c>
      <c r="R293" s="26">
        <v>357.87</v>
      </c>
      <c r="S293" s="26">
        <v>355.02</v>
      </c>
      <c r="T293" s="26">
        <v>349.36</v>
      </c>
      <c r="U293" s="26">
        <v>354.34</v>
      </c>
      <c r="V293" s="26">
        <v>341.6</v>
      </c>
      <c r="W293" s="26">
        <v>344.09</v>
      </c>
      <c r="X293" s="26">
        <v>378.95</v>
      </c>
      <c r="Y293" s="26">
        <v>415.98</v>
      </c>
    </row>
    <row r="294" spans="1:25" x14ac:dyDescent="0.2">
      <c r="A294" s="24">
        <v>42863</v>
      </c>
      <c r="B294" s="26">
        <v>471.07</v>
      </c>
      <c r="C294" s="26">
        <v>473.39</v>
      </c>
      <c r="D294" s="26">
        <v>500.47</v>
      </c>
      <c r="E294" s="26">
        <v>509.7</v>
      </c>
      <c r="F294" s="26">
        <v>511.51</v>
      </c>
      <c r="G294" s="26">
        <v>512.83000000000004</v>
      </c>
      <c r="H294" s="26">
        <v>515.64</v>
      </c>
      <c r="I294" s="26">
        <v>480.32</v>
      </c>
      <c r="J294" s="26">
        <v>435.86</v>
      </c>
      <c r="K294" s="26">
        <v>390.99</v>
      </c>
      <c r="L294" s="26">
        <v>365.88</v>
      </c>
      <c r="M294" s="26">
        <v>367.31</v>
      </c>
      <c r="N294" s="26">
        <v>370.46</v>
      </c>
      <c r="O294" s="26">
        <v>372.05</v>
      </c>
      <c r="P294" s="26">
        <v>373.19</v>
      </c>
      <c r="Q294" s="26">
        <v>373.05</v>
      </c>
      <c r="R294" s="26">
        <v>372.43</v>
      </c>
      <c r="S294" s="26">
        <v>372.95</v>
      </c>
      <c r="T294" s="26">
        <v>367.52</v>
      </c>
      <c r="U294" s="26">
        <v>366.01</v>
      </c>
      <c r="V294" s="26">
        <v>360.08</v>
      </c>
      <c r="W294" s="26">
        <v>373.73</v>
      </c>
      <c r="X294" s="26">
        <v>416.83</v>
      </c>
      <c r="Y294" s="26">
        <v>438</v>
      </c>
    </row>
    <row r="295" spans="1:25" x14ac:dyDescent="0.2">
      <c r="A295" s="24">
        <v>42864</v>
      </c>
      <c r="B295" s="26">
        <v>464.69</v>
      </c>
      <c r="C295" s="26">
        <v>469.3</v>
      </c>
      <c r="D295" s="26">
        <v>504.04</v>
      </c>
      <c r="E295" s="26">
        <v>511.14</v>
      </c>
      <c r="F295" s="26">
        <v>512.75</v>
      </c>
      <c r="G295" s="26">
        <v>507.15</v>
      </c>
      <c r="H295" s="26">
        <v>510.06</v>
      </c>
      <c r="I295" s="26">
        <v>475.63</v>
      </c>
      <c r="J295" s="26">
        <v>437.05</v>
      </c>
      <c r="K295" s="26">
        <v>388.41</v>
      </c>
      <c r="L295" s="26">
        <v>361.93</v>
      </c>
      <c r="M295" s="26">
        <v>364.24</v>
      </c>
      <c r="N295" s="26">
        <v>366.48</v>
      </c>
      <c r="O295" s="26">
        <v>370.84</v>
      </c>
      <c r="P295" s="26">
        <v>374.62</v>
      </c>
      <c r="Q295" s="26">
        <v>377.29</v>
      </c>
      <c r="R295" s="26">
        <v>378.44</v>
      </c>
      <c r="S295" s="26">
        <v>376.56</v>
      </c>
      <c r="T295" s="26">
        <v>371.37</v>
      </c>
      <c r="U295" s="26">
        <v>364.06</v>
      </c>
      <c r="V295" s="26">
        <v>353.15</v>
      </c>
      <c r="W295" s="26">
        <v>365.36</v>
      </c>
      <c r="X295" s="26">
        <v>403.3</v>
      </c>
      <c r="Y295" s="26">
        <v>436.31</v>
      </c>
    </row>
    <row r="296" spans="1:25" x14ac:dyDescent="0.2">
      <c r="A296" s="24">
        <v>42865</v>
      </c>
      <c r="B296" s="26">
        <v>455.42</v>
      </c>
      <c r="C296" s="26">
        <v>464.52</v>
      </c>
      <c r="D296" s="26">
        <v>497.91</v>
      </c>
      <c r="E296" s="26">
        <v>508.77000000000004</v>
      </c>
      <c r="F296" s="26">
        <v>509.44</v>
      </c>
      <c r="G296" s="26">
        <v>505.26</v>
      </c>
      <c r="H296" s="26">
        <v>507.94</v>
      </c>
      <c r="I296" s="26">
        <v>460.89</v>
      </c>
      <c r="J296" s="26">
        <v>425.47</v>
      </c>
      <c r="K296" s="26">
        <v>388.92</v>
      </c>
      <c r="L296" s="26">
        <v>365.4</v>
      </c>
      <c r="M296" s="26">
        <v>364.12</v>
      </c>
      <c r="N296" s="26">
        <v>365.71</v>
      </c>
      <c r="O296" s="26">
        <v>369.37</v>
      </c>
      <c r="P296" s="26">
        <v>368.68</v>
      </c>
      <c r="Q296" s="26">
        <v>371.2</v>
      </c>
      <c r="R296" s="26">
        <v>373.63</v>
      </c>
      <c r="S296" s="26">
        <v>372.92</v>
      </c>
      <c r="T296" s="26">
        <v>373.54</v>
      </c>
      <c r="U296" s="26">
        <v>372.42</v>
      </c>
      <c r="V296" s="26">
        <v>363.87</v>
      </c>
      <c r="W296" s="26">
        <v>382.18</v>
      </c>
      <c r="X296" s="26">
        <v>419.6</v>
      </c>
      <c r="Y296" s="26">
        <v>436.36</v>
      </c>
    </row>
    <row r="297" spans="1:25" x14ac:dyDescent="0.2">
      <c r="A297" s="24">
        <v>42866</v>
      </c>
      <c r="B297" s="26">
        <v>443.13</v>
      </c>
      <c r="C297" s="26">
        <v>466.59</v>
      </c>
      <c r="D297" s="26">
        <v>510.62</v>
      </c>
      <c r="E297" s="26">
        <v>512.09</v>
      </c>
      <c r="F297" s="26">
        <v>507.58</v>
      </c>
      <c r="G297" s="26">
        <v>509.83</v>
      </c>
      <c r="H297" s="26">
        <v>514.41</v>
      </c>
      <c r="I297" s="26">
        <v>472.6</v>
      </c>
      <c r="J297" s="26">
        <v>430.4</v>
      </c>
      <c r="K297" s="26">
        <v>389.48</v>
      </c>
      <c r="L297" s="26">
        <v>366.11</v>
      </c>
      <c r="M297" s="26">
        <v>369.58</v>
      </c>
      <c r="N297" s="26">
        <v>372.25</v>
      </c>
      <c r="O297" s="26">
        <v>373.28</v>
      </c>
      <c r="P297" s="26">
        <v>378.22</v>
      </c>
      <c r="Q297" s="26">
        <v>378.44</v>
      </c>
      <c r="R297" s="26">
        <v>381.63</v>
      </c>
      <c r="S297" s="26">
        <v>379.06</v>
      </c>
      <c r="T297" s="26">
        <v>375.19</v>
      </c>
      <c r="U297" s="26">
        <v>371.5</v>
      </c>
      <c r="V297" s="26">
        <v>362.99</v>
      </c>
      <c r="W297" s="26">
        <v>379.48</v>
      </c>
      <c r="X297" s="26">
        <v>422.71</v>
      </c>
      <c r="Y297" s="26">
        <v>436.18</v>
      </c>
    </row>
    <row r="298" spans="1:25" x14ac:dyDescent="0.2">
      <c r="A298" s="24">
        <v>42867</v>
      </c>
      <c r="B298" s="26">
        <v>465.58</v>
      </c>
      <c r="C298" s="26">
        <v>474.34</v>
      </c>
      <c r="D298" s="26">
        <v>460.54</v>
      </c>
      <c r="E298" s="26">
        <v>462.71</v>
      </c>
      <c r="F298" s="26">
        <v>462.66</v>
      </c>
      <c r="G298" s="26">
        <v>454.66</v>
      </c>
      <c r="H298" s="26">
        <v>428.09</v>
      </c>
      <c r="I298" s="26">
        <v>406.8</v>
      </c>
      <c r="J298" s="26">
        <v>396.22</v>
      </c>
      <c r="K298" s="26">
        <v>387.64</v>
      </c>
      <c r="L298" s="26">
        <v>384.38</v>
      </c>
      <c r="M298" s="26">
        <v>392.61</v>
      </c>
      <c r="N298" s="26">
        <v>401.54</v>
      </c>
      <c r="O298" s="26">
        <v>406.84</v>
      </c>
      <c r="P298" s="26">
        <v>415.54</v>
      </c>
      <c r="Q298" s="26">
        <v>418.91</v>
      </c>
      <c r="R298" s="26">
        <v>417.58</v>
      </c>
      <c r="S298" s="26">
        <v>410.52</v>
      </c>
      <c r="T298" s="26">
        <v>406.62</v>
      </c>
      <c r="U298" s="26">
        <v>405.61</v>
      </c>
      <c r="V298" s="26">
        <v>390.99</v>
      </c>
      <c r="W298" s="26">
        <v>378.37</v>
      </c>
      <c r="X298" s="26">
        <v>393.71</v>
      </c>
      <c r="Y298" s="26">
        <v>418.61</v>
      </c>
    </row>
    <row r="299" spans="1:25" x14ac:dyDescent="0.2">
      <c r="A299" s="24">
        <v>42868</v>
      </c>
      <c r="B299" s="26">
        <v>412.94</v>
      </c>
      <c r="C299" s="26">
        <v>423.62</v>
      </c>
      <c r="D299" s="26">
        <v>434.29</v>
      </c>
      <c r="E299" s="26">
        <v>442.34</v>
      </c>
      <c r="F299" s="26">
        <v>443.53</v>
      </c>
      <c r="G299" s="26">
        <v>439.72</v>
      </c>
      <c r="H299" s="26">
        <v>427.52</v>
      </c>
      <c r="I299" s="26">
        <v>411.4</v>
      </c>
      <c r="J299" s="26">
        <v>385.32</v>
      </c>
      <c r="K299" s="26">
        <v>379.15</v>
      </c>
      <c r="L299" s="26">
        <v>388.56</v>
      </c>
      <c r="M299" s="26">
        <v>386.43</v>
      </c>
      <c r="N299" s="26">
        <v>386.42</v>
      </c>
      <c r="O299" s="26">
        <v>386.24</v>
      </c>
      <c r="P299" s="26">
        <v>385.25</v>
      </c>
      <c r="Q299" s="26">
        <v>385.93</v>
      </c>
      <c r="R299" s="26">
        <v>384.26</v>
      </c>
      <c r="S299" s="26">
        <v>381.72</v>
      </c>
      <c r="T299" s="26">
        <v>374.99</v>
      </c>
      <c r="U299" s="26">
        <v>371.98</v>
      </c>
      <c r="V299" s="26">
        <v>368.9</v>
      </c>
      <c r="W299" s="26">
        <v>361.14</v>
      </c>
      <c r="X299" s="26">
        <v>364.53</v>
      </c>
      <c r="Y299" s="26">
        <v>382.77</v>
      </c>
    </row>
    <row r="300" spans="1:25" x14ac:dyDescent="0.2">
      <c r="A300" s="24">
        <v>42869</v>
      </c>
      <c r="B300" s="26">
        <v>423.31</v>
      </c>
      <c r="C300" s="26">
        <v>445.05</v>
      </c>
      <c r="D300" s="26">
        <v>455.85</v>
      </c>
      <c r="E300" s="26">
        <v>463.22</v>
      </c>
      <c r="F300" s="26">
        <v>468.11</v>
      </c>
      <c r="G300" s="26">
        <v>464.52</v>
      </c>
      <c r="H300" s="26">
        <v>453.45</v>
      </c>
      <c r="I300" s="26">
        <v>439.61</v>
      </c>
      <c r="J300" s="26">
        <v>413.57</v>
      </c>
      <c r="K300" s="26">
        <v>388.15</v>
      </c>
      <c r="L300" s="26">
        <v>378.28</v>
      </c>
      <c r="M300" s="26">
        <v>381.63</v>
      </c>
      <c r="N300" s="26">
        <v>388.33</v>
      </c>
      <c r="O300" s="26">
        <v>391.35</v>
      </c>
      <c r="P300" s="26">
        <v>398.92</v>
      </c>
      <c r="Q300" s="26">
        <v>401.99</v>
      </c>
      <c r="R300" s="26">
        <v>403.94</v>
      </c>
      <c r="S300" s="26">
        <v>401.85</v>
      </c>
      <c r="T300" s="26">
        <v>394.74</v>
      </c>
      <c r="U300" s="26">
        <v>386.54</v>
      </c>
      <c r="V300" s="26">
        <v>372.24</v>
      </c>
      <c r="W300" s="26">
        <v>366.93</v>
      </c>
      <c r="X300" s="26">
        <v>374.89</v>
      </c>
      <c r="Y300" s="26">
        <v>401.29</v>
      </c>
    </row>
    <row r="301" spans="1:25" x14ac:dyDescent="0.2">
      <c r="A301" s="24">
        <v>42870</v>
      </c>
      <c r="B301" s="26">
        <v>436.46</v>
      </c>
      <c r="C301" s="26">
        <v>459.72</v>
      </c>
      <c r="D301" s="26">
        <v>472.89</v>
      </c>
      <c r="E301" s="26">
        <v>478.76</v>
      </c>
      <c r="F301" s="26">
        <v>479.64</v>
      </c>
      <c r="G301" s="26">
        <v>475.92</v>
      </c>
      <c r="H301" s="26">
        <v>449.08</v>
      </c>
      <c r="I301" s="26">
        <v>415.96</v>
      </c>
      <c r="J301" s="26">
        <v>399.61</v>
      </c>
      <c r="K301" s="26">
        <v>387.51</v>
      </c>
      <c r="L301" s="26">
        <v>385.48</v>
      </c>
      <c r="M301" s="26">
        <v>389.2</v>
      </c>
      <c r="N301" s="26">
        <v>396.34</v>
      </c>
      <c r="O301" s="26">
        <v>398.44</v>
      </c>
      <c r="P301" s="26">
        <v>401.67</v>
      </c>
      <c r="Q301" s="26">
        <v>408.49</v>
      </c>
      <c r="R301" s="26">
        <v>415.41</v>
      </c>
      <c r="S301" s="26">
        <v>412.15</v>
      </c>
      <c r="T301" s="26">
        <v>402.12</v>
      </c>
      <c r="U301" s="26">
        <v>391.26</v>
      </c>
      <c r="V301" s="26">
        <v>380.31</v>
      </c>
      <c r="W301" s="26">
        <v>369.82</v>
      </c>
      <c r="X301" s="26">
        <v>382.45</v>
      </c>
      <c r="Y301" s="26">
        <v>409.97</v>
      </c>
    </row>
    <row r="302" spans="1:25" x14ac:dyDescent="0.2">
      <c r="A302" s="24">
        <v>42871</v>
      </c>
      <c r="B302" s="26">
        <v>406.39</v>
      </c>
      <c r="C302" s="26">
        <v>426.88</v>
      </c>
      <c r="D302" s="26">
        <v>440.54</v>
      </c>
      <c r="E302" s="26">
        <v>446.86</v>
      </c>
      <c r="F302" s="26">
        <v>447.15</v>
      </c>
      <c r="G302" s="26">
        <v>441.16</v>
      </c>
      <c r="H302" s="26">
        <v>413.23</v>
      </c>
      <c r="I302" s="26">
        <v>388.85</v>
      </c>
      <c r="J302" s="26">
        <v>376.51</v>
      </c>
      <c r="K302" s="26">
        <v>366.28</v>
      </c>
      <c r="L302" s="26">
        <v>364.79</v>
      </c>
      <c r="M302" s="26">
        <v>369.8</v>
      </c>
      <c r="N302" s="26">
        <v>376.56</v>
      </c>
      <c r="O302" s="26">
        <v>378.76</v>
      </c>
      <c r="P302" s="26">
        <v>381.74</v>
      </c>
      <c r="Q302" s="26">
        <v>382.32</v>
      </c>
      <c r="R302" s="26">
        <v>384.49</v>
      </c>
      <c r="S302" s="26">
        <v>382.01</v>
      </c>
      <c r="T302" s="26">
        <v>374.67</v>
      </c>
      <c r="U302" s="26">
        <v>368.99</v>
      </c>
      <c r="V302" s="26">
        <v>360.11</v>
      </c>
      <c r="W302" s="26">
        <v>363.94</v>
      </c>
      <c r="X302" s="26">
        <v>362.82</v>
      </c>
      <c r="Y302" s="26">
        <v>385.9</v>
      </c>
    </row>
    <row r="303" spans="1:25" x14ac:dyDescent="0.2">
      <c r="A303" s="24">
        <v>42872</v>
      </c>
      <c r="B303" s="26">
        <v>405.61</v>
      </c>
      <c r="C303" s="26">
        <v>426.75</v>
      </c>
      <c r="D303" s="26">
        <v>434.53</v>
      </c>
      <c r="E303" s="26">
        <v>434.34</v>
      </c>
      <c r="F303" s="26">
        <v>435.61</v>
      </c>
      <c r="G303" s="26">
        <v>436.27</v>
      </c>
      <c r="H303" s="26">
        <v>416.07</v>
      </c>
      <c r="I303" s="26">
        <v>387.34</v>
      </c>
      <c r="J303" s="26">
        <v>374.59</v>
      </c>
      <c r="K303" s="26">
        <v>370.79</v>
      </c>
      <c r="L303" s="26">
        <v>365.06</v>
      </c>
      <c r="M303" s="26">
        <v>365.33</v>
      </c>
      <c r="N303" s="26">
        <v>365.27</v>
      </c>
      <c r="O303" s="26">
        <v>365.3</v>
      </c>
      <c r="P303" s="26">
        <v>369.87</v>
      </c>
      <c r="Q303" s="26">
        <v>373.5</v>
      </c>
      <c r="R303" s="26">
        <v>377.48</v>
      </c>
      <c r="S303" s="26">
        <v>372.34</v>
      </c>
      <c r="T303" s="26">
        <v>370.73</v>
      </c>
      <c r="U303" s="26">
        <v>364.96</v>
      </c>
      <c r="V303" s="26">
        <v>354.46</v>
      </c>
      <c r="W303" s="26">
        <v>347.95</v>
      </c>
      <c r="X303" s="26">
        <v>358.12</v>
      </c>
      <c r="Y303" s="26">
        <v>376.86</v>
      </c>
    </row>
    <row r="304" spans="1:25" x14ac:dyDescent="0.2">
      <c r="A304" s="24">
        <v>42873</v>
      </c>
      <c r="B304" s="26">
        <v>400.91</v>
      </c>
      <c r="C304" s="26">
        <v>420.8</v>
      </c>
      <c r="D304" s="26">
        <v>435.85</v>
      </c>
      <c r="E304" s="26">
        <v>442.36</v>
      </c>
      <c r="F304" s="26">
        <v>441.01</v>
      </c>
      <c r="G304" s="26">
        <v>435.5</v>
      </c>
      <c r="H304" s="26">
        <v>407.3</v>
      </c>
      <c r="I304" s="26">
        <v>385.06</v>
      </c>
      <c r="J304" s="26">
        <v>371.47</v>
      </c>
      <c r="K304" s="26">
        <v>361.69</v>
      </c>
      <c r="L304" s="26">
        <v>361.52</v>
      </c>
      <c r="M304" s="26">
        <v>368.45</v>
      </c>
      <c r="N304" s="26">
        <v>371.5</v>
      </c>
      <c r="O304" s="26">
        <v>372.06</v>
      </c>
      <c r="P304" s="26">
        <v>377.19</v>
      </c>
      <c r="Q304" s="26">
        <v>382.22</v>
      </c>
      <c r="R304" s="26">
        <v>386.22</v>
      </c>
      <c r="S304" s="26">
        <v>380.78</v>
      </c>
      <c r="T304" s="26">
        <v>374.66</v>
      </c>
      <c r="U304" s="26">
        <v>367.81</v>
      </c>
      <c r="V304" s="26">
        <v>356.7</v>
      </c>
      <c r="W304" s="26">
        <v>344.04</v>
      </c>
      <c r="X304" s="26">
        <v>354.87</v>
      </c>
      <c r="Y304" s="26">
        <v>376.74</v>
      </c>
    </row>
    <row r="305" spans="1:25" x14ac:dyDescent="0.2">
      <c r="A305" s="24">
        <v>42874</v>
      </c>
      <c r="B305" s="26">
        <v>408.22</v>
      </c>
      <c r="C305" s="26">
        <v>423.67</v>
      </c>
      <c r="D305" s="26">
        <v>437.6</v>
      </c>
      <c r="E305" s="26">
        <v>441.47</v>
      </c>
      <c r="F305" s="26">
        <v>442.79</v>
      </c>
      <c r="G305" s="26">
        <v>439</v>
      </c>
      <c r="H305" s="26">
        <v>410.89</v>
      </c>
      <c r="I305" s="26">
        <v>385.66</v>
      </c>
      <c r="J305" s="26">
        <v>378</v>
      </c>
      <c r="K305" s="26">
        <v>371.88</v>
      </c>
      <c r="L305" s="26">
        <v>370.54</v>
      </c>
      <c r="M305" s="26">
        <v>371.11</v>
      </c>
      <c r="N305" s="26">
        <v>377.86</v>
      </c>
      <c r="O305" s="26">
        <v>379.39</v>
      </c>
      <c r="P305" s="26">
        <v>385.76</v>
      </c>
      <c r="Q305" s="26">
        <v>385.4</v>
      </c>
      <c r="R305" s="26">
        <v>384.11</v>
      </c>
      <c r="S305" s="26">
        <v>381.89</v>
      </c>
      <c r="T305" s="26">
        <v>377.8</v>
      </c>
      <c r="U305" s="26">
        <v>374.74</v>
      </c>
      <c r="V305" s="26">
        <v>366.87</v>
      </c>
      <c r="W305" s="26">
        <v>356.53</v>
      </c>
      <c r="X305" s="26">
        <v>364.67</v>
      </c>
      <c r="Y305" s="26">
        <v>379.32</v>
      </c>
    </row>
    <row r="306" spans="1:25" x14ac:dyDescent="0.2">
      <c r="A306" s="24">
        <v>42875</v>
      </c>
      <c r="B306" s="26">
        <v>378.28</v>
      </c>
      <c r="C306" s="26">
        <v>397.4</v>
      </c>
      <c r="D306" s="26">
        <v>410.05</v>
      </c>
      <c r="E306" s="26">
        <v>416.7</v>
      </c>
      <c r="F306" s="26">
        <v>420.32</v>
      </c>
      <c r="G306" s="26">
        <v>419.51</v>
      </c>
      <c r="H306" s="26">
        <v>412.8</v>
      </c>
      <c r="I306" s="26">
        <v>403.16</v>
      </c>
      <c r="J306" s="26">
        <v>392.23</v>
      </c>
      <c r="K306" s="26">
        <v>387.39</v>
      </c>
      <c r="L306" s="26">
        <v>375.86</v>
      </c>
      <c r="M306" s="26">
        <v>365.21</v>
      </c>
      <c r="N306" s="26">
        <v>362.2</v>
      </c>
      <c r="O306" s="26">
        <v>365.88</v>
      </c>
      <c r="P306" s="26">
        <v>371.33</v>
      </c>
      <c r="Q306" s="26">
        <v>371.43</v>
      </c>
      <c r="R306" s="26">
        <v>375.4</v>
      </c>
      <c r="S306" s="26">
        <v>371.97</v>
      </c>
      <c r="T306" s="26">
        <v>365.35</v>
      </c>
      <c r="U306" s="26">
        <v>361.81</v>
      </c>
      <c r="V306" s="26">
        <v>351.63</v>
      </c>
      <c r="W306" s="26">
        <v>336.81</v>
      </c>
      <c r="X306" s="26">
        <v>343.95</v>
      </c>
      <c r="Y306" s="26">
        <v>364.03</v>
      </c>
    </row>
    <row r="307" spans="1:25" x14ac:dyDescent="0.2">
      <c r="A307" s="24">
        <v>42876</v>
      </c>
      <c r="B307" s="26">
        <v>393.2</v>
      </c>
      <c r="C307" s="26">
        <v>407.07</v>
      </c>
      <c r="D307" s="26">
        <v>420.36</v>
      </c>
      <c r="E307" s="26">
        <v>428.26</v>
      </c>
      <c r="F307" s="26">
        <v>429.66</v>
      </c>
      <c r="G307" s="26">
        <v>428.62</v>
      </c>
      <c r="H307" s="26">
        <v>416.55</v>
      </c>
      <c r="I307" s="26">
        <v>413.26</v>
      </c>
      <c r="J307" s="26">
        <v>389.89</v>
      </c>
      <c r="K307" s="26">
        <v>367.77</v>
      </c>
      <c r="L307" s="26">
        <v>357.95</v>
      </c>
      <c r="M307" s="26">
        <v>361.8</v>
      </c>
      <c r="N307" s="26">
        <v>368.46</v>
      </c>
      <c r="O307" s="26">
        <v>369.04</v>
      </c>
      <c r="P307" s="26">
        <v>380.02</v>
      </c>
      <c r="Q307" s="26">
        <v>379.5</v>
      </c>
      <c r="R307" s="26">
        <v>382.19</v>
      </c>
      <c r="S307" s="26">
        <v>377.45</v>
      </c>
      <c r="T307" s="26">
        <v>365.99</v>
      </c>
      <c r="U307" s="26">
        <v>363.77</v>
      </c>
      <c r="V307" s="26">
        <v>353.18</v>
      </c>
      <c r="W307" s="26">
        <v>339.43</v>
      </c>
      <c r="X307" s="26">
        <v>346.8</v>
      </c>
      <c r="Y307" s="26">
        <v>375.53</v>
      </c>
    </row>
    <row r="308" spans="1:25" x14ac:dyDescent="0.2">
      <c r="A308" s="24">
        <v>42877</v>
      </c>
      <c r="B308" s="26">
        <v>388.25</v>
      </c>
      <c r="C308" s="26">
        <v>410.41</v>
      </c>
      <c r="D308" s="26">
        <v>425.16</v>
      </c>
      <c r="E308" s="26">
        <v>430.17</v>
      </c>
      <c r="F308" s="26">
        <v>429.78</v>
      </c>
      <c r="G308" s="26">
        <v>424.2</v>
      </c>
      <c r="H308" s="26">
        <v>395.11</v>
      </c>
      <c r="I308" s="26">
        <v>376.47</v>
      </c>
      <c r="J308" s="26">
        <v>369.55</v>
      </c>
      <c r="K308" s="26">
        <v>354.47</v>
      </c>
      <c r="L308" s="26">
        <v>353.71</v>
      </c>
      <c r="M308" s="26">
        <v>356.57</v>
      </c>
      <c r="N308" s="26">
        <v>365.96</v>
      </c>
      <c r="O308" s="26">
        <v>362.2</v>
      </c>
      <c r="P308" s="26">
        <v>372.39</v>
      </c>
      <c r="Q308" s="26">
        <v>374.01</v>
      </c>
      <c r="R308" s="26">
        <v>374.17</v>
      </c>
      <c r="S308" s="26">
        <v>374.93</v>
      </c>
      <c r="T308" s="26">
        <v>365.08</v>
      </c>
      <c r="U308" s="26">
        <v>363.77</v>
      </c>
      <c r="V308" s="26">
        <v>350.8</v>
      </c>
      <c r="W308" s="26">
        <v>342.02</v>
      </c>
      <c r="X308" s="26">
        <v>348.17</v>
      </c>
      <c r="Y308" s="26">
        <v>373.68</v>
      </c>
    </row>
    <row r="309" spans="1:25" x14ac:dyDescent="0.2">
      <c r="A309" s="24">
        <v>42878</v>
      </c>
      <c r="B309" s="26">
        <v>390.79</v>
      </c>
      <c r="C309" s="26">
        <v>412.9</v>
      </c>
      <c r="D309" s="26">
        <v>426.57</v>
      </c>
      <c r="E309" s="26">
        <v>432.14</v>
      </c>
      <c r="F309" s="26">
        <v>433.25</v>
      </c>
      <c r="G309" s="26">
        <v>426.82</v>
      </c>
      <c r="H309" s="26">
        <v>407.06</v>
      </c>
      <c r="I309" s="26">
        <v>394.27</v>
      </c>
      <c r="J309" s="26">
        <v>378.09</v>
      </c>
      <c r="K309" s="26">
        <v>367.31</v>
      </c>
      <c r="L309" s="26">
        <v>361.68</v>
      </c>
      <c r="M309" s="26">
        <v>366.72</v>
      </c>
      <c r="N309" s="26">
        <v>370.2</v>
      </c>
      <c r="O309" s="26">
        <v>364.39</v>
      </c>
      <c r="P309" s="26">
        <v>376.88</v>
      </c>
      <c r="Q309" s="26">
        <v>378.37</v>
      </c>
      <c r="R309" s="26">
        <v>379.57</v>
      </c>
      <c r="S309" s="26">
        <v>375.85</v>
      </c>
      <c r="T309" s="26">
        <v>364.6</v>
      </c>
      <c r="U309" s="26">
        <v>364.65</v>
      </c>
      <c r="V309" s="26">
        <v>354.22</v>
      </c>
      <c r="W309" s="26">
        <v>339.47</v>
      </c>
      <c r="X309" s="26">
        <v>353.84</v>
      </c>
      <c r="Y309" s="26">
        <v>378.11</v>
      </c>
    </row>
    <row r="310" spans="1:25" x14ac:dyDescent="0.2">
      <c r="A310" s="24">
        <v>42879</v>
      </c>
      <c r="B310" s="26">
        <v>394.18</v>
      </c>
      <c r="C310" s="26">
        <v>413.37</v>
      </c>
      <c r="D310" s="26">
        <v>407.77</v>
      </c>
      <c r="E310" s="26">
        <v>396.87</v>
      </c>
      <c r="F310" s="26">
        <v>396.75</v>
      </c>
      <c r="G310" s="26">
        <v>393.46</v>
      </c>
      <c r="H310" s="26">
        <v>392.8</v>
      </c>
      <c r="I310" s="26">
        <v>382.9</v>
      </c>
      <c r="J310" s="26">
        <v>379.75</v>
      </c>
      <c r="K310" s="26">
        <v>380.48</v>
      </c>
      <c r="L310" s="26">
        <v>383.16</v>
      </c>
      <c r="M310" s="26">
        <v>380.9</v>
      </c>
      <c r="N310" s="26">
        <v>377.36</v>
      </c>
      <c r="O310" s="26">
        <v>378.5</v>
      </c>
      <c r="P310" s="26">
        <v>379.52</v>
      </c>
      <c r="Q310" s="26">
        <v>377.92</v>
      </c>
      <c r="R310" s="26">
        <v>377.42</v>
      </c>
      <c r="S310" s="26">
        <v>376.22</v>
      </c>
      <c r="T310" s="26">
        <v>377.46</v>
      </c>
      <c r="U310" s="26">
        <v>380.32</v>
      </c>
      <c r="V310" s="26">
        <v>381.49</v>
      </c>
      <c r="W310" s="26">
        <v>373.04</v>
      </c>
      <c r="X310" s="26">
        <v>368.49</v>
      </c>
      <c r="Y310" s="26">
        <v>366.04</v>
      </c>
    </row>
    <row r="311" spans="1:25" x14ac:dyDescent="0.2">
      <c r="A311" s="24">
        <v>42880</v>
      </c>
      <c r="B311" s="26">
        <v>397.59</v>
      </c>
      <c r="C311" s="26">
        <v>416.7</v>
      </c>
      <c r="D311" s="26">
        <v>419.68</v>
      </c>
      <c r="E311" s="26">
        <v>423.17</v>
      </c>
      <c r="F311" s="26">
        <v>421.74</v>
      </c>
      <c r="G311" s="26">
        <v>422.42</v>
      </c>
      <c r="H311" s="26">
        <v>403.8</v>
      </c>
      <c r="I311" s="26">
        <v>383.37</v>
      </c>
      <c r="J311" s="26">
        <v>381.47</v>
      </c>
      <c r="K311" s="26">
        <v>389.55</v>
      </c>
      <c r="L311" s="26">
        <v>391.81</v>
      </c>
      <c r="M311" s="26">
        <v>389.96</v>
      </c>
      <c r="N311" s="26">
        <v>385.55</v>
      </c>
      <c r="O311" s="26">
        <v>384.24</v>
      </c>
      <c r="P311" s="26">
        <v>385.38</v>
      </c>
      <c r="Q311" s="26">
        <v>385.63</v>
      </c>
      <c r="R311" s="26">
        <v>385.6</v>
      </c>
      <c r="S311" s="26">
        <v>385.03</v>
      </c>
      <c r="T311" s="26">
        <v>389.74</v>
      </c>
      <c r="U311" s="26">
        <v>393.84</v>
      </c>
      <c r="V311" s="26">
        <v>385.49</v>
      </c>
      <c r="W311" s="26">
        <v>375</v>
      </c>
      <c r="X311" s="26">
        <v>368.94</v>
      </c>
      <c r="Y311" s="26">
        <v>373.05</v>
      </c>
    </row>
    <row r="312" spans="1:25" x14ac:dyDescent="0.2">
      <c r="A312" s="24">
        <v>42881</v>
      </c>
      <c r="B312" s="26">
        <v>409.34</v>
      </c>
      <c r="C312" s="26">
        <v>421.91</v>
      </c>
      <c r="D312" s="26">
        <v>431.41</v>
      </c>
      <c r="E312" s="26">
        <v>434.74</v>
      </c>
      <c r="F312" s="26">
        <v>434.74</v>
      </c>
      <c r="G312" s="26">
        <v>427.95</v>
      </c>
      <c r="H312" s="26">
        <v>416.37</v>
      </c>
      <c r="I312" s="26">
        <v>391.21</v>
      </c>
      <c r="J312" s="26">
        <v>384.79</v>
      </c>
      <c r="K312" s="26">
        <v>395.44</v>
      </c>
      <c r="L312" s="26">
        <v>394.37</v>
      </c>
      <c r="M312" s="26">
        <v>390.49</v>
      </c>
      <c r="N312" s="26">
        <v>389.52</v>
      </c>
      <c r="O312" s="26">
        <v>392.58</v>
      </c>
      <c r="P312" s="26">
        <v>394.28</v>
      </c>
      <c r="Q312" s="26">
        <v>393.55</v>
      </c>
      <c r="R312" s="26">
        <v>393.51</v>
      </c>
      <c r="S312" s="26">
        <v>393.3</v>
      </c>
      <c r="T312" s="26">
        <v>391.4</v>
      </c>
      <c r="U312" s="26">
        <v>391.34</v>
      </c>
      <c r="V312" s="26">
        <v>386.76</v>
      </c>
      <c r="W312" s="26">
        <v>383.38</v>
      </c>
      <c r="X312" s="26">
        <v>374.64</v>
      </c>
      <c r="Y312" s="26">
        <v>382.21</v>
      </c>
    </row>
    <row r="313" spans="1:25" x14ac:dyDescent="0.2">
      <c r="A313" s="24">
        <v>42882</v>
      </c>
      <c r="B313" s="26">
        <v>394.32</v>
      </c>
      <c r="C313" s="26">
        <v>416.69</v>
      </c>
      <c r="D313" s="26">
        <v>425.39</v>
      </c>
      <c r="E313" s="26">
        <v>428.61</v>
      </c>
      <c r="F313" s="26">
        <v>433.03</v>
      </c>
      <c r="G313" s="26">
        <v>431.19</v>
      </c>
      <c r="H313" s="26">
        <v>404.8</v>
      </c>
      <c r="I313" s="26">
        <v>382.79</v>
      </c>
      <c r="J313" s="26">
        <v>362.66</v>
      </c>
      <c r="K313" s="26">
        <v>375.39</v>
      </c>
      <c r="L313" s="26">
        <v>383.25</v>
      </c>
      <c r="M313" s="26">
        <v>379.78</v>
      </c>
      <c r="N313" s="26">
        <v>375.47</v>
      </c>
      <c r="O313" s="26">
        <v>373.1</v>
      </c>
      <c r="P313" s="26">
        <v>372.17</v>
      </c>
      <c r="Q313" s="26">
        <v>371.12</v>
      </c>
      <c r="R313" s="26">
        <v>372.8</v>
      </c>
      <c r="S313" s="26">
        <v>372.29</v>
      </c>
      <c r="T313" s="26">
        <v>367.52</v>
      </c>
      <c r="U313" s="26">
        <v>365.67</v>
      </c>
      <c r="V313" s="26">
        <v>370.84</v>
      </c>
      <c r="W313" s="26">
        <v>359.41</v>
      </c>
      <c r="X313" s="26">
        <v>353.67</v>
      </c>
      <c r="Y313" s="26">
        <v>358.59</v>
      </c>
    </row>
    <row r="314" spans="1:25" x14ac:dyDescent="0.2">
      <c r="A314" s="24">
        <v>42883</v>
      </c>
      <c r="B314" s="26">
        <v>380.56</v>
      </c>
      <c r="C314" s="26">
        <v>400.27</v>
      </c>
      <c r="D314" s="26">
        <v>412.63</v>
      </c>
      <c r="E314" s="26">
        <v>418.5</v>
      </c>
      <c r="F314" s="26">
        <v>417.85</v>
      </c>
      <c r="G314" s="26">
        <v>416.16</v>
      </c>
      <c r="H314" s="26">
        <v>407.04</v>
      </c>
      <c r="I314" s="26">
        <v>400.31</v>
      </c>
      <c r="J314" s="26">
        <v>381.04</v>
      </c>
      <c r="K314" s="26">
        <v>371.44</v>
      </c>
      <c r="L314" s="26">
        <v>363.28</v>
      </c>
      <c r="M314" s="26">
        <v>366.89</v>
      </c>
      <c r="N314" s="26">
        <v>371.31</v>
      </c>
      <c r="O314" s="26">
        <v>373.44</v>
      </c>
      <c r="P314" s="26">
        <v>376.69</v>
      </c>
      <c r="Q314" s="26">
        <v>378.91</v>
      </c>
      <c r="R314" s="26">
        <v>379.45</v>
      </c>
      <c r="S314" s="26">
        <v>378.54</v>
      </c>
      <c r="T314" s="26">
        <v>370.41</v>
      </c>
      <c r="U314" s="26">
        <v>365.32</v>
      </c>
      <c r="V314" s="26">
        <v>354.81</v>
      </c>
      <c r="W314" s="26">
        <v>330.81</v>
      </c>
      <c r="X314" s="26">
        <v>339.39</v>
      </c>
      <c r="Y314" s="26">
        <v>361.38</v>
      </c>
    </row>
    <row r="315" spans="1:25" x14ac:dyDescent="0.2">
      <c r="A315" s="24">
        <v>42884</v>
      </c>
      <c r="B315" s="26">
        <v>398.73</v>
      </c>
      <c r="C315" s="26">
        <v>423.24</v>
      </c>
      <c r="D315" s="26">
        <v>435.83</v>
      </c>
      <c r="E315" s="26">
        <v>441.79</v>
      </c>
      <c r="F315" s="26">
        <v>437.82</v>
      </c>
      <c r="G315" s="26">
        <v>430.32</v>
      </c>
      <c r="H315" s="26">
        <v>412.23</v>
      </c>
      <c r="I315" s="26">
        <v>389.85</v>
      </c>
      <c r="J315" s="26">
        <v>376.7</v>
      </c>
      <c r="K315" s="26">
        <v>368.01</v>
      </c>
      <c r="L315" s="26">
        <v>367.86</v>
      </c>
      <c r="M315" s="26">
        <v>377.73</v>
      </c>
      <c r="N315" s="26">
        <v>382.49</v>
      </c>
      <c r="O315" s="26">
        <v>381.45</v>
      </c>
      <c r="P315" s="26">
        <v>387.42</v>
      </c>
      <c r="Q315" s="26">
        <v>389.35</v>
      </c>
      <c r="R315" s="26">
        <v>393.08</v>
      </c>
      <c r="S315" s="26">
        <v>392.72</v>
      </c>
      <c r="T315" s="26">
        <v>385.7</v>
      </c>
      <c r="U315" s="26">
        <v>380.02</v>
      </c>
      <c r="V315" s="26">
        <v>366.42</v>
      </c>
      <c r="W315" s="26">
        <v>344.23</v>
      </c>
      <c r="X315" s="26">
        <v>353.86</v>
      </c>
      <c r="Y315" s="26">
        <v>376.97</v>
      </c>
    </row>
    <row r="316" spans="1:25" x14ac:dyDescent="0.2">
      <c r="A316" s="24">
        <v>42885</v>
      </c>
      <c r="B316" s="26">
        <v>406.72</v>
      </c>
      <c r="C316" s="26">
        <v>430.58</v>
      </c>
      <c r="D316" s="26">
        <v>431.64</v>
      </c>
      <c r="E316" s="26">
        <v>428.81</v>
      </c>
      <c r="F316" s="26">
        <v>429.06</v>
      </c>
      <c r="G316" s="26">
        <v>432.41</v>
      </c>
      <c r="H316" s="26">
        <v>414.96</v>
      </c>
      <c r="I316" s="26">
        <v>384.78</v>
      </c>
      <c r="J316" s="26">
        <v>368.83</v>
      </c>
      <c r="K316" s="26">
        <v>350.91</v>
      </c>
      <c r="L316" s="26">
        <v>350.01</v>
      </c>
      <c r="M316" s="26">
        <v>352.74</v>
      </c>
      <c r="N316" s="26">
        <v>359.32</v>
      </c>
      <c r="O316" s="26">
        <v>359.57</v>
      </c>
      <c r="P316" s="26">
        <v>367.19</v>
      </c>
      <c r="Q316" s="26">
        <v>367.77</v>
      </c>
      <c r="R316" s="26">
        <v>367.16</v>
      </c>
      <c r="S316" s="26">
        <v>364.56</v>
      </c>
      <c r="T316" s="26">
        <v>360.17</v>
      </c>
      <c r="U316" s="26">
        <v>357.39</v>
      </c>
      <c r="V316" s="26">
        <v>350.59</v>
      </c>
      <c r="W316" s="26">
        <v>350.4</v>
      </c>
      <c r="X316" s="26">
        <v>347.73</v>
      </c>
      <c r="Y316" s="26">
        <v>368.71</v>
      </c>
    </row>
    <row r="317" spans="1:25" x14ac:dyDescent="0.2">
      <c r="A317" s="24">
        <v>42886</v>
      </c>
      <c r="B317" s="26">
        <v>409.16</v>
      </c>
      <c r="C317" s="26">
        <v>428.94</v>
      </c>
      <c r="D317" s="26">
        <v>441.05</v>
      </c>
      <c r="E317" s="26">
        <v>439.6</v>
      </c>
      <c r="F317" s="26">
        <v>439.46</v>
      </c>
      <c r="G317" s="26">
        <v>438.41</v>
      </c>
      <c r="H317" s="26">
        <v>412.17</v>
      </c>
      <c r="I317" s="26">
        <v>389.91</v>
      </c>
      <c r="J317" s="26">
        <v>374.97</v>
      </c>
      <c r="K317" s="26">
        <v>378.47</v>
      </c>
      <c r="L317" s="26">
        <v>375.28</v>
      </c>
      <c r="M317" s="26">
        <v>376.67</v>
      </c>
      <c r="N317" s="26">
        <v>374.07</v>
      </c>
      <c r="O317" s="26">
        <v>376.25</v>
      </c>
      <c r="P317" s="26">
        <v>377.81</v>
      </c>
      <c r="Q317" s="26">
        <v>378.18</v>
      </c>
      <c r="R317" s="26">
        <v>376.29</v>
      </c>
      <c r="S317" s="26">
        <v>376.41</v>
      </c>
      <c r="T317" s="26">
        <v>376.04</v>
      </c>
      <c r="U317" s="26">
        <v>376.74</v>
      </c>
      <c r="V317" s="26">
        <v>367.65</v>
      </c>
      <c r="W317" s="26">
        <v>351.9</v>
      </c>
      <c r="X317" s="26">
        <v>360.7</v>
      </c>
      <c r="Y317" s="26">
        <v>376.34</v>
      </c>
    </row>
    <row r="318" spans="1:25" ht="11.25" customHeight="1" x14ac:dyDescent="0.2"/>
    <row r="319" spans="1:25" x14ac:dyDescent="0.2">
      <c r="A319" s="125" t="s">
        <v>56</v>
      </c>
      <c r="B319" s="127" t="s">
        <v>112</v>
      </c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9"/>
    </row>
    <row r="320" spans="1:25" x14ac:dyDescent="0.2">
      <c r="A320" s="126"/>
      <c r="B320" s="45" t="s">
        <v>71</v>
      </c>
      <c r="C320" s="46" t="s">
        <v>72</v>
      </c>
      <c r="D320" s="47" t="s">
        <v>73</v>
      </c>
      <c r="E320" s="46" t="s">
        <v>74</v>
      </c>
      <c r="F320" s="46" t="s">
        <v>75</v>
      </c>
      <c r="G320" s="46" t="s">
        <v>76</v>
      </c>
      <c r="H320" s="46" t="s">
        <v>77</v>
      </c>
      <c r="I320" s="46" t="s">
        <v>78</v>
      </c>
      <c r="J320" s="46" t="s">
        <v>79</v>
      </c>
      <c r="K320" s="45" t="s">
        <v>80</v>
      </c>
      <c r="L320" s="46" t="s">
        <v>81</v>
      </c>
      <c r="M320" s="48" t="s">
        <v>82</v>
      </c>
      <c r="N320" s="45" t="s">
        <v>83</v>
      </c>
      <c r="O320" s="46" t="s">
        <v>84</v>
      </c>
      <c r="P320" s="48" t="s">
        <v>85</v>
      </c>
      <c r="Q320" s="47" t="s">
        <v>86</v>
      </c>
      <c r="R320" s="46" t="s">
        <v>87</v>
      </c>
      <c r="S320" s="47" t="s">
        <v>88</v>
      </c>
      <c r="T320" s="46" t="s">
        <v>89</v>
      </c>
      <c r="U320" s="47" t="s">
        <v>90</v>
      </c>
      <c r="V320" s="46" t="s">
        <v>91</v>
      </c>
      <c r="W320" s="47" t="s">
        <v>92</v>
      </c>
      <c r="X320" s="46" t="s">
        <v>93</v>
      </c>
      <c r="Y320" s="46" t="s">
        <v>94</v>
      </c>
    </row>
    <row r="321" spans="1:25" x14ac:dyDescent="0.2">
      <c r="A321" s="24">
        <v>42856</v>
      </c>
      <c r="B321" s="26">
        <v>0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0</v>
      </c>
    </row>
    <row r="322" spans="1:25" x14ac:dyDescent="0.2">
      <c r="A322" s="24">
        <v>42857</v>
      </c>
      <c r="B322" s="26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</row>
    <row r="323" spans="1:25" x14ac:dyDescent="0.2">
      <c r="A323" s="24">
        <v>42858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x14ac:dyDescent="0.2">
      <c r="A324" s="24">
        <v>42859</v>
      </c>
      <c r="B324" s="26">
        <v>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0</v>
      </c>
    </row>
    <row r="325" spans="1:25" x14ac:dyDescent="0.2">
      <c r="A325" s="24">
        <v>42860</v>
      </c>
      <c r="B325" s="26">
        <v>0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0</v>
      </c>
    </row>
    <row r="326" spans="1:25" x14ac:dyDescent="0.2">
      <c r="A326" s="24">
        <v>42861</v>
      </c>
      <c r="B326" s="26">
        <v>0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0</v>
      </c>
    </row>
    <row r="327" spans="1:25" x14ac:dyDescent="0.2">
      <c r="A327" s="24">
        <v>42862</v>
      </c>
      <c r="B327" s="26">
        <v>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</row>
    <row r="328" spans="1:25" x14ac:dyDescent="0.2">
      <c r="A328" s="24">
        <v>42863</v>
      </c>
      <c r="B328" s="26">
        <v>0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</row>
    <row r="329" spans="1:25" x14ac:dyDescent="0.2">
      <c r="A329" s="24">
        <v>42864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x14ac:dyDescent="0.2">
      <c r="A330" s="24">
        <v>42865</v>
      </c>
      <c r="B330" s="26">
        <v>0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</row>
    <row r="331" spans="1:25" x14ac:dyDescent="0.2">
      <c r="A331" s="24">
        <v>42866</v>
      </c>
      <c r="B331" s="26">
        <v>0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</row>
    <row r="332" spans="1:25" x14ac:dyDescent="0.2">
      <c r="A332" s="24">
        <v>42867</v>
      </c>
      <c r="B332" s="26">
        <v>0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</row>
    <row r="333" spans="1:25" x14ac:dyDescent="0.2">
      <c r="A333" s="24">
        <v>42868</v>
      </c>
      <c r="B333" s="26">
        <v>0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0</v>
      </c>
    </row>
    <row r="334" spans="1:25" x14ac:dyDescent="0.2">
      <c r="A334" s="24">
        <v>42869</v>
      </c>
      <c r="B334" s="26">
        <v>0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0</v>
      </c>
    </row>
    <row r="335" spans="1:25" x14ac:dyDescent="0.2">
      <c r="A335" s="24">
        <v>42870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x14ac:dyDescent="0.2">
      <c r="A336" s="24">
        <v>42871</v>
      </c>
      <c r="B336" s="26">
        <v>0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0</v>
      </c>
    </row>
    <row r="337" spans="1:25" x14ac:dyDescent="0.2">
      <c r="A337" s="24">
        <v>42872</v>
      </c>
      <c r="B337" s="26">
        <v>0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</row>
    <row r="338" spans="1:25" x14ac:dyDescent="0.2">
      <c r="A338" s="24">
        <v>42873</v>
      </c>
      <c r="B338" s="26">
        <v>0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</row>
    <row r="339" spans="1:25" x14ac:dyDescent="0.2">
      <c r="A339" s="24">
        <v>42874</v>
      </c>
      <c r="B339" s="26">
        <v>0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</row>
    <row r="340" spans="1:25" x14ac:dyDescent="0.2">
      <c r="A340" s="24">
        <v>42875</v>
      </c>
      <c r="B340" s="26">
        <v>0</v>
      </c>
      <c r="C340" s="26">
        <v>0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</row>
    <row r="341" spans="1:25" x14ac:dyDescent="0.2">
      <c r="A341" s="24">
        <v>42876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x14ac:dyDescent="0.2">
      <c r="A342" s="24">
        <v>42877</v>
      </c>
      <c r="B342" s="26">
        <v>0</v>
      </c>
      <c r="C342" s="26">
        <v>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0</v>
      </c>
    </row>
    <row r="343" spans="1:25" x14ac:dyDescent="0.2">
      <c r="A343" s="24">
        <v>42878</v>
      </c>
      <c r="B343" s="26">
        <v>0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</row>
    <row r="344" spans="1:25" x14ac:dyDescent="0.2">
      <c r="A344" s="24">
        <v>42879</v>
      </c>
      <c r="B344" s="26">
        <v>0</v>
      </c>
      <c r="C344" s="26">
        <v>0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0</v>
      </c>
    </row>
    <row r="345" spans="1:25" x14ac:dyDescent="0.2">
      <c r="A345" s="24">
        <v>42880</v>
      </c>
      <c r="B345" s="26">
        <v>0</v>
      </c>
      <c r="C345" s="26">
        <v>0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0</v>
      </c>
    </row>
    <row r="346" spans="1:25" x14ac:dyDescent="0.2">
      <c r="A346" s="24">
        <v>42881</v>
      </c>
      <c r="B346" s="26">
        <v>0</v>
      </c>
      <c r="C346" s="26">
        <v>0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</row>
    <row r="347" spans="1:25" x14ac:dyDescent="0.2">
      <c r="A347" s="24">
        <v>42882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x14ac:dyDescent="0.2">
      <c r="A348" s="24">
        <v>42883</v>
      </c>
      <c r="B348" s="26">
        <v>0</v>
      </c>
      <c r="C348" s="26">
        <v>0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</row>
    <row r="349" spans="1:25" x14ac:dyDescent="0.2">
      <c r="A349" s="24">
        <v>42884</v>
      </c>
      <c r="B349" s="26">
        <v>0</v>
      </c>
      <c r="C349" s="26">
        <v>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0</v>
      </c>
    </row>
    <row r="350" spans="1:25" x14ac:dyDescent="0.2">
      <c r="A350" s="24">
        <v>42885</v>
      </c>
      <c r="B350" s="26">
        <v>0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0</v>
      </c>
      <c r="Y350" s="26">
        <v>0</v>
      </c>
    </row>
    <row r="351" spans="1:25" x14ac:dyDescent="0.2">
      <c r="A351" s="24">
        <v>42886</v>
      </c>
      <c r="B351" s="26">
        <v>0</v>
      </c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</row>
    <row r="352" spans="1:25" ht="11.25" customHeight="1" x14ac:dyDescent="0.2"/>
    <row r="353" spans="1:25" x14ac:dyDescent="0.2">
      <c r="A353" s="125" t="s">
        <v>56</v>
      </c>
      <c r="B353" s="127" t="s">
        <v>113</v>
      </c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9"/>
    </row>
    <row r="354" spans="1:25" x14ac:dyDescent="0.2">
      <c r="A354" s="126"/>
      <c r="B354" s="45" t="s">
        <v>71</v>
      </c>
      <c r="C354" s="46" t="s">
        <v>72</v>
      </c>
      <c r="D354" s="47" t="s">
        <v>73</v>
      </c>
      <c r="E354" s="46" t="s">
        <v>74</v>
      </c>
      <c r="F354" s="46" t="s">
        <v>75</v>
      </c>
      <c r="G354" s="46" t="s">
        <v>76</v>
      </c>
      <c r="H354" s="46" t="s">
        <v>77</v>
      </c>
      <c r="I354" s="46" t="s">
        <v>78</v>
      </c>
      <c r="J354" s="46" t="s">
        <v>79</v>
      </c>
      <c r="K354" s="45" t="s">
        <v>80</v>
      </c>
      <c r="L354" s="46" t="s">
        <v>81</v>
      </c>
      <c r="M354" s="48" t="s">
        <v>82</v>
      </c>
      <c r="N354" s="45" t="s">
        <v>83</v>
      </c>
      <c r="O354" s="46" t="s">
        <v>84</v>
      </c>
      <c r="P354" s="48" t="s">
        <v>85</v>
      </c>
      <c r="Q354" s="47" t="s">
        <v>86</v>
      </c>
      <c r="R354" s="46" t="s">
        <v>87</v>
      </c>
      <c r="S354" s="47" t="s">
        <v>88</v>
      </c>
      <c r="T354" s="46" t="s">
        <v>89</v>
      </c>
      <c r="U354" s="47" t="s">
        <v>90</v>
      </c>
      <c r="V354" s="46" t="s">
        <v>91</v>
      </c>
      <c r="W354" s="47" t="s">
        <v>92</v>
      </c>
      <c r="X354" s="46" t="s">
        <v>93</v>
      </c>
      <c r="Y354" s="46" t="s">
        <v>94</v>
      </c>
    </row>
    <row r="355" spans="1:25" x14ac:dyDescent="0.2">
      <c r="A355" s="24">
        <v>42856</v>
      </c>
      <c r="B355" s="26">
        <v>525.47</v>
      </c>
      <c r="C355" s="26">
        <v>526.65</v>
      </c>
      <c r="D355" s="26">
        <v>578.33000000000004</v>
      </c>
      <c r="E355" s="26">
        <v>583.82000000000005</v>
      </c>
      <c r="F355" s="26">
        <v>585.5</v>
      </c>
      <c r="G355" s="26">
        <v>582.82000000000005</v>
      </c>
      <c r="H355" s="26">
        <v>573.47</v>
      </c>
      <c r="I355" s="26">
        <v>525.18000000000006</v>
      </c>
      <c r="J355" s="26">
        <v>476.6</v>
      </c>
      <c r="K355" s="26">
        <v>447.24</v>
      </c>
      <c r="L355" s="26">
        <v>430.66</v>
      </c>
      <c r="M355" s="26">
        <v>428.94</v>
      </c>
      <c r="N355" s="26">
        <v>425.78</v>
      </c>
      <c r="O355" s="26">
        <v>423.65</v>
      </c>
      <c r="P355" s="26">
        <v>422.93</v>
      </c>
      <c r="Q355" s="26">
        <v>422.6</v>
      </c>
      <c r="R355" s="26">
        <v>421.88</v>
      </c>
      <c r="S355" s="26">
        <v>422.31</v>
      </c>
      <c r="T355" s="26">
        <v>419.26</v>
      </c>
      <c r="U355" s="26">
        <v>415.96</v>
      </c>
      <c r="V355" s="26">
        <v>412.81</v>
      </c>
      <c r="W355" s="26">
        <v>430.96</v>
      </c>
      <c r="X355" s="26">
        <v>470.76</v>
      </c>
      <c r="Y355" s="26">
        <v>494.6</v>
      </c>
    </row>
    <row r="356" spans="1:25" x14ac:dyDescent="0.2">
      <c r="A356" s="24">
        <v>42857</v>
      </c>
      <c r="B356" s="26">
        <v>501.98</v>
      </c>
      <c r="C356" s="26">
        <v>508.33</v>
      </c>
      <c r="D356" s="26">
        <v>561.32000000000005</v>
      </c>
      <c r="E356" s="26">
        <v>566.74</v>
      </c>
      <c r="F356" s="26">
        <v>566.76</v>
      </c>
      <c r="G356" s="26">
        <v>562.28</v>
      </c>
      <c r="H356" s="26">
        <v>547.25</v>
      </c>
      <c r="I356" s="26">
        <v>489.57</v>
      </c>
      <c r="J356" s="26">
        <v>470.96</v>
      </c>
      <c r="K356" s="26">
        <v>449.71</v>
      </c>
      <c r="L356" s="26">
        <v>425.85</v>
      </c>
      <c r="M356" s="26">
        <v>428.97</v>
      </c>
      <c r="N356" s="26">
        <v>429.03</v>
      </c>
      <c r="O356" s="26">
        <v>429.34</v>
      </c>
      <c r="P356" s="26">
        <v>431.05</v>
      </c>
      <c r="Q356" s="26">
        <v>431.52</v>
      </c>
      <c r="R356" s="26">
        <v>430.34</v>
      </c>
      <c r="S356" s="26">
        <v>434</v>
      </c>
      <c r="T356" s="26">
        <v>433.3</v>
      </c>
      <c r="U356" s="26">
        <v>430.25</v>
      </c>
      <c r="V356" s="26">
        <v>421.65</v>
      </c>
      <c r="W356" s="26">
        <v>444.05</v>
      </c>
      <c r="X356" s="26">
        <v>457.73</v>
      </c>
      <c r="Y356" s="26">
        <v>495.29</v>
      </c>
    </row>
    <row r="357" spans="1:25" x14ac:dyDescent="0.2">
      <c r="A357" s="24">
        <v>42858</v>
      </c>
      <c r="B357" s="26">
        <v>530.91999999999996</v>
      </c>
      <c r="C357" s="26">
        <v>532.99</v>
      </c>
      <c r="D357" s="26">
        <v>567.93000000000006</v>
      </c>
      <c r="E357" s="26">
        <v>570.75</v>
      </c>
      <c r="F357" s="26">
        <v>571.79</v>
      </c>
      <c r="G357" s="26">
        <v>565.20000000000005</v>
      </c>
      <c r="H357" s="26">
        <v>561.63</v>
      </c>
      <c r="I357" s="26">
        <v>510.75</v>
      </c>
      <c r="J357" s="26">
        <v>469.54</v>
      </c>
      <c r="K357" s="26">
        <v>429.98</v>
      </c>
      <c r="L357" s="26">
        <v>403.04</v>
      </c>
      <c r="M357" s="26">
        <v>404.53</v>
      </c>
      <c r="N357" s="26">
        <v>411.79</v>
      </c>
      <c r="O357" s="26">
        <v>407.46</v>
      </c>
      <c r="P357" s="26">
        <v>414.06</v>
      </c>
      <c r="Q357" s="26">
        <v>415.35</v>
      </c>
      <c r="R357" s="26">
        <v>417.06</v>
      </c>
      <c r="S357" s="26">
        <v>414.42</v>
      </c>
      <c r="T357" s="26">
        <v>405.9</v>
      </c>
      <c r="U357" s="26">
        <v>406.24</v>
      </c>
      <c r="V357" s="26">
        <v>398.5</v>
      </c>
      <c r="W357" s="26">
        <v>415.27</v>
      </c>
      <c r="X357" s="26">
        <v>458.65</v>
      </c>
      <c r="Y357" s="26">
        <v>503.89</v>
      </c>
    </row>
    <row r="358" spans="1:25" x14ac:dyDescent="0.2">
      <c r="A358" s="24">
        <v>42859</v>
      </c>
      <c r="B358" s="26">
        <v>531.45000000000005</v>
      </c>
      <c r="C358" s="26">
        <v>529.41</v>
      </c>
      <c r="D358" s="26">
        <v>569.57000000000005</v>
      </c>
      <c r="E358" s="26">
        <v>574.5</v>
      </c>
      <c r="F358" s="26">
        <v>574.55000000000007</v>
      </c>
      <c r="G358" s="26">
        <v>576.81000000000006</v>
      </c>
      <c r="H358" s="26">
        <v>573.26</v>
      </c>
      <c r="I358" s="26">
        <v>511.29</v>
      </c>
      <c r="J358" s="26">
        <v>478.88</v>
      </c>
      <c r="K358" s="26">
        <v>441.6</v>
      </c>
      <c r="L358" s="26">
        <v>415.2</v>
      </c>
      <c r="M358" s="26">
        <v>417.81</v>
      </c>
      <c r="N358" s="26">
        <v>419.08</v>
      </c>
      <c r="O358" s="26">
        <v>418.27</v>
      </c>
      <c r="P358" s="26">
        <v>425.52</v>
      </c>
      <c r="Q358" s="26">
        <v>427.02</v>
      </c>
      <c r="R358" s="26">
        <v>430.16</v>
      </c>
      <c r="S358" s="26">
        <v>425.88</v>
      </c>
      <c r="T358" s="26">
        <v>419.3</v>
      </c>
      <c r="U358" s="26">
        <v>420.23</v>
      </c>
      <c r="V358" s="26">
        <v>410.24</v>
      </c>
      <c r="W358" s="26">
        <v>425.99</v>
      </c>
      <c r="X358" s="26">
        <v>470.27</v>
      </c>
      <c r="Y358" s="26">
        <v>512.49</v>
      </c>
    </row>
    <row r="359" spans="1:25" x14ac:dyDescent="0.2">
      <c r="A359" s="24">
        <v>42860</v>
      </c>
      <c r="B359" s="26">
        <v>512.62</v>
      </c>
      <c r="C359" s="26">
        <v>527.65</v>
      </c>
      <c r="D359" s="26">
        <v>561.91</v>
      </c>
      <c r="E359" s="26">
        <v>566.70000000000005</v>
      </c>
      <c r="F359" s="26">
        <v>566.74</v>
      </c>
      <c r="G359" s="26">
        <v>563.30000000000007</v>
      </c>
      <c r="H359" s="26">
        <v>539.85</v>
      </c>
      <c r="I359" s="26">
        <v>480.66</v>
      </c>
      <c r="J359" s="26">
        <v>440.18</v>
      </c>
      <c r="K359" s="26">
        <v>401.59</v>
      </c>
      <c r="L359" s="26">
        <v>380.24</v>
      </c>
      <c r="M359" s="26">
        <v>382.47</v>
      </c>
      <c r="N359" s="26">
        <v>386.04</v>
      </c>
      <c r="O359" s="26">
        <v>382.34</v>
      </c>
      <c r="P359" s="26">
        <v>388.84</v>
      </c>
      <c r="Q359" s="26">
        <v>394.37</v>
      </c>
      <c r="R359" s="26">
        <v>398.01</v>
      </c>
      <c r="S359" s="26">
        <v>398.57</v>
      </c>
      <c r="T359" s="26">
        <v>392.53</v>
      </c>
      <c r="U359" s="26">
        <v>398.92</v>
      </c>
      <c r="V359" s="26">
        <v>394.77</v>
      </c>
      <c r="W359" s="26">
        <v>401.4</v>
      </c>
      <c r="X359" s="26">
        <v>431.9</v>
      </c>
      <c r="Y359" s="26">
        <v>472.37</v>
      </c>
    </row>
    <row r="360" spans="1:25" x14ac:dyDescent="0.2">
      <c r="A360" s="24">
        <v>42861</v>
      </c>
      <c r="B360" s="26">
        <v>513.78</v>
      </c>
      <c r="C360" s="26">
        <v>526.24</v>
      </c>
      <c r="D360" s="26">
        <v>559.71</v>
      </c>
      <c r="E360" s="26">
        <v>561.5</v>
      </c>
      <c r="F360" s="26">
        <v>561.16</v>
      </c>
      <c r="G360" s="26">
        <v>558.35</v>
      </c>
      <c r="H360" s="26">
        <v>542.27</v>
      </c>
      <c r="I360" s="26">
        <v>489.47</v>
      </c>
      <c r="J360" s="26">
        <v>440.15</v>
      </c>
      <c r="K360" s="26">
        <v>403.96</v>
      </c>
      <c r="L360" s="26">
        <v>386.79</v>
      </c>
      <c r="M360" s="26">
        <v>387.31</v>
      </c>
      <c r="N360" s="26">
        <v>382.59</v>
      </c>
      <c r="O360" s="26">
        <v>383.19</v>
      </c>
      <c r="P360" s="26">
        <v>384.51</v>
      </c>
      <c r="Q360" s="26">
        <v>384.34</v>
      </c>
      <c r="R360" s="26">
        <v>384.55</v>
      </c>
      <c r="S360" s="26">
        <v>382.68</v>
      </c>
      <c r="T360" s="26">
        <v>384.5</v>
      </c>
      <c r="U360" s="26">
        <v>385.76</v>
      </c>
      <c r="V360" s="26">
        <v>390.56</v>
      </c>
      <c r="W360" s="26">
        <v>410.68</v>
      </c>
      <c r="X360" s="26">
        <v>431.99</v>
      </c>
      <c r="Y360" s="26">
        <v>469.21</v>
      </c>
    </row>
    <row r="361" spans="1:25" x14ac:dyDescent="0.2">
      <c r="A361" s="24">
        <v>42862</v>
      </c>
      <c r="B361" s="26">
        <v>501.71</v>
      </c>
      <c r="C361" s="26">
        <v>510.47</v>
      </c>
      <c r="D361" s="26">
        <v>551.73</v>
      </c>
      <c r="E361" s="26">
        <v>553.27</v>
      </c>
      <c r="F361" s="26">
        <v>549.87</v>
      </c>
      <c r="G361" s="26">
        <v>547.28</v>
      </c>
      <c r="H361" s="26">
        <v>528.23</v>
      </c>
      <c r="I361" s="26">
        <v>496.04</v>
      </c>
      <c r="J361" s="26">
        <v>451.65</v>
      </c>
      <c r="K361" s="26">
        <v>404.72</v>
      </c>
      <c r="L361" s="26">
        <v>386.31</v>
      </c>
      <c r="M361" s="26">
        <v>387.92</v>
      </c>
      <c r="N361" s="26">
        <v>386.88</v>
      </c>
      <c r="O361" s="26">
        <v>385.13</v>
      </c>
      <c r="P361" s="26">
        <v>390.84</v>
      </c>
      <c r="Q361" s="26">
        <v>391.52</v>
      </c>
      <c r="R361" s="26">
        <v>393.65</v>
      </c>
      <c r="S361" s="26">
        <v>390.52</v>
      </c>
      <c r="T361" s="26">
        <v>384.3</v>
      </c>
      <c r="U361" s="26">
        <v>389.78</v>
      </c>
      <c r="V361" s="26">
        <v>375.76</v>
      </c>
      <c r="W361" s="26">
        <v>378.5</v>
      </c>
      <c r="X361" s="26">
        <v>416.85</v>
      </c>
      <c r="Y361" s="26">
        <v>457.58</v>
      </c>
    </row>
    <row r="362" spans="1:25" x14ac:dyDescent="0.2">
      <c r="A362" s="24">
        <v>42863</v>
      </c>
      <c r="B362" s="26">
        <v>518.18000000000006</v>
      </c>
      <c r="C362" s="26">
        <v>520.73</v>
      </c>
      <c r="D362" s="26">
        <v>550.52</v>
      </c>
      <c r="E362" s="26">
        <v>560.66999999999996</v>
      </c>
      <c r="F362" s="26">
        <v>562.66</v>
      </c>
      <c r="G362" s="26">
        <v>564.11</v>
      </c>
      <c r="H362" s="26">
        <v>567.21</v>
      </c>
      <c r="I362" s="26">
        <v>528.36</v>
      </c>
      <c r="J362" s="26">
        <v>479.44</v>
      </c>
      <c r="K362" s="26">
        <v>430.09</v>
      </c>
      <c r="L362" s="26">
        <v>402.47</v>
      </c>
      <c r="M362" s="26">
        <v>404.04</v>
      </c>
      <c r="N362" s="26">
        <v>407.51</v>
      </c>
      <c r="O362" s="26">
        <v>409.25</v>
      </c>
      <c r="P362" s="26">
        <v>410.51</v>
      </c>
      <c r="Q362" s="26">
        <v>410.36</v>
      </c>
      <c r="R362" s="26">
        <v>409.67</v>
      </c>
      <c r="S362" s="26">
        <v>410.24</v>
      </c>
      <c r="T362" s="26">
        <v>404.27</v>
      </c>
      <c r="U362" s="26">
        <v>402.61</v>
      </c>
      <c r="V362" s="26">
        <v>396.09</v>
      </c>
      <c r="W362" s="26">
        <v>411.11</v>
      </c>
      <c r="X362" s="26">
        <v>458.51</v>
      </c>
      <c r="Y362" s="26">
        <v>481.8</v>
      </c>
    </row>
    <row r="363" spans="1:25" x14ac:dyDescent="0.2">
      <c r="A363" s="24">
        <v>42864</v>
      </c>
      <c r="B363" s="26">
        <v>511.16</v>
      </c>
      <c r="C363" s="26">
        <v>516.23</v>
      </c>
      <c r="D363" s="26">
        <v>554.44000000000005</v>
      </c>
      <c r="E363" s="26">
        <v>562.25</v>
      </c>
      <c r="F363" s="26">
        <v>564.03</v>
      </c>
      <c r="G363" s="26">
        <v>557.86</v>
      </c>
      <c r="H363" s="26">
        <v>561.06000000000006</v>
      </c>
      <c r="I363" s="26">
        <v>523.19000000000005</v>
      </c>
      <c r="J363" s="26">
        <v>480.75</v>
      </c>
      <c r="K363" s="26">
        <v>427.25</v>
      </c>
      <c r="L363" s="26">
        <v>398.12</v>
      </c>
      <c r="M363" s="26">
        <v>400.66</v>
      </c>
      <c r="N363" s="26">
        <v>403.13</v>
      </c>
      <c r="O363" s="26">
        <v>407.92</v>
      </c>
      <c r="P363" s="26">
        <v>412.08</v>
      </c>
      <c r="Q363" s="26">
        <v>415.02</v>
      </c>
      <c r="R363" s="26">
        <v>416.28</v>
      </c>
      <c r="S363" s="26">
        <v>414.22</v>
      </c>
      <c r="T363" s="26">
        <v>408.5</v>
      </c>
      <c r="U363" s="26">
        <v>400.47</v>
      </c>
      <c r="V363" s="26">
        <v>388.47</v>
      </c>
      <c r="W363" s="26">
        <v>401.9</v>
      </c>
      <c r="X363" s="26">
        <v>443.63</v>
      </c>
      <c r="Y363" s="26">
        <v>479.94</v>
      </c>
    </row>
    <row r="364" spans="1:25" x14ac:dyDescent="0.2">
      <c r="A364" s="24">
        <v>42865</v>
      </c>
      <c r="B364" s="26">
        <v>500.97</v>
      </c>
      <c r="C364" s="26">
        <v>510.97</v>
      </c>
      <c r="D364" s="26">
        <v>547.70000000000005</v>
      </c>
      <c r="E364" s="26">
        <v>559.64</v>
      </c>
      <c r="F364" s="26">
        <v>560.39</v>
      </c>
      <c r="G364" s="26">
        <v>555.79</v>
      </c>
      <c r="H364" s="26">
        <v>558.74</v>
      </c>
      <c r="I364" s="26">
        <v>506.98</v>
      </c>
      <c r="J364" s="26">
        <v>468.02</v>
      </c>
      <c r="K364" s="26">
        <v>427.82</v>
      </c>
      <c r="L364" s="26">
        <v>401.94</v>
      </c>
      <c r="M364" s="26">
        <v>400.53</v>
      </c>
      <c r="N364" s="26">
        <v>402.28</v>
      </c>
      <c r="O364" s="26">
        <v>406.31</v>
      </c>
      <c r="P364" s="26">
        <v>405.55</v>
      </c>
      <c r="Q364" s="26">
        <v>408.32</v>
      </c>
      <c r="R364" s="26">
        <v>410.99</v>
      </c>
      <c r="S364" s="26">
        <v>410.21</v>
      </c>
      <c r="T364" s="26">
        <v>410.89</v>
      </c>
      <c r="U364" s="26">
        <v>409.66</v>
      </c>
      <c r="V364" s="26">
        <v>400.25</v>
      </c>
      <c r="W364" s="26">
        <v>420.4</v>
      </c>
      <c r="X364" s="26">
        <v>461.56</v>
      </c>
      <c r="Y364" s="26">
        <v>479.99</v>
      </c>
    </row>
    <row r="365" spans="1:25" x14ac:dyDescent="0.2">
      <c r="A365" s="24">
        <v>42866</v>
      </c>
      <c r="B365" s="26">
        <v>487.44</v>
      </c>
      <c r="C365" s="26">
        <v>513.25</v>
      </c>
      <c r="D365" s="26">
        <v>561.68000000000006</v>
      </c>
      <c r="E365" s="26">
        <v>563.30000000000007</v>
      </c>
      <c r="F365" s="26">
        <v>558.34</v>
      </c>
      <c r="G365" s="26">
        <v>560.81000000000006</v>
      </c>
      <c r="H365" s="26">
        <v>565.85</v>
      </c>
      <c r="I365" s="26">
        <v>519.86</v>
      </c>
      <c r="J365" s="26">
        <v>473.44</v>
      </c>
      <c r="K365" s="26">
        <v>428.43</v>
      </c>
      <c r="L365" s="26">
        <v>402.72</v>
      </c>
      <c r="M365" s="26">
        <v>406.54</v>
      </c>
      <c r="N365" s="26">
        <v>409.47</v>
      </c>
      <c r="O365" s="26">
        <v>410.61</v>
      </c>
      <c r="P365" s="26">
        <v>416.04</v>
      </c>
      <c r="Q365" s="26">
        <v>416.28</v>
      </c>
      <c r="R365" s="26">
        <v>419.79</v>
      </c>
      <c r="S365" s="26">
        <v>416.97</v>
      </c>
      <c r="T365" s="26">
        <v>412.71</v>
      </c>
      <c r="U365" s="26">
        <v>408.65</v>
      </c>
      <c r="V365" s="26">
        <v>399.29</v>
      </c>
      <c r="W365" s="26">
        <v>417.42</v>
      </c>
      <c r="X365" s="26">
        <v>464.98</v>
      </c>
      <c r="Y365" s="26">
        <v>479.79</v>
      </c>
    </row>
    <row r="366" spans="1:25" x14ac:dyDescent="0.2">
      <c r="A366" s="24">
        <v>42867</v>
      </c>
      <c r="B366" s="26">
        <v>512.14</v>
      </c>
      <c r="C366" s="26">
        <v>521.78</v>
      </c>
      <c r="D366" s="26">
        <v>506.59</v>
      </c>
      <c r="E366" s="26">
        <v>508.98</v>
      </c>
      <c r="F366" s="26">
        <v>508.93</v>
      </c>
      <c r="G366" s="26">
        <v>500.12</v>
      </c>
      <c r="H366" s="26">
        <v>470.89</v>
      </c>
      <c r="I366" s="26">
        <v>447.48</v>
      </c>
      <c r="J366" s="26">
        <v>435.84</v>
      </c>
      <c r="K366" s="26">
        <v>426.4</v>
      </c>
      <c r="L366" s="26">
        <v>422.82</v>
      </c>
      <c r="M366" s="26">
        <v>431.87</v>
      </c>
      <c r="N366" s="26">
        <v>441.7</v>
      </c>
      <c r="O366" s="26">
        <v>447.53</v>
      </c>
      <c r="P366" s="26">
        <v>457.09</v>
      </c>
      <c r="Q366" s="26">
        <v>460.8</v>
      </c>
      <c r="R366" s="26">
        <v>459.34</v>
      </c>
      <c r="S366" s="26">
        <v>451.57</v>
      </c>
      <c r="T366" s="26">
        <v>447.28</v>
      </c>
      <c r="U366" s="26">
        <v>446.17</v>
      </c>
      <c r="V366" s="26">
        <v>430.09</v>
      </c>
      <c r="W366" s="26">
        <v>416.21</v>
      </c>
      <c r="X366" s="26">
        <v>433.08</v>
      </c>
      <c r="Y366" s="26">
        <v>460.47</v>
      </c>
    </row>
    <row r="367" spans="1:25" x14ac:dyDescent="0.2">
      <c r="A367" s="24">
        <v>42868</v>
      </c>
      <c r="B367" s="26">
        <v>454.23</v>
      </c>
      <c r="C367" s="26">
        <v>465.98</v>
      </c>
      <c r="D367" s="26">
        <v>477.72</v>
      </c>
      <c r="E367" s="26">
        <v>486.57</v>
      </c>
      <c r="F367" s="26">
        <v>487.89</v>
      </c>
      <c r="G367" s="26">
        <v>483.69</v>
      </c>
      <c r="H367" s="26">
        <v>470.27</v>
      </c>
      <c r="I367" s="26">
        <v>452.54</v>
      </c>
      <c r="J367" s="26">
        <v>423.85</v>
      </c>
      <c r="K367" s="26">
        <v>417.06</v>
      </c>
      <c r="L367" s="26">
        <v>427.42</v>
      </c>
      <c r="M367" s="26">
        <v>425.07</v>
      </c>
      <c r="N367" s="26">
        <v>425.06</v>
      </c>
      <c r="O367" s="26">
        <v>424.86</v>
      </c>
      <c r="P367" s="26">
        <v>423.78</v>
      </c>
      <c r="Q367" s="26">
        <v>424.52</v>
      </c>
      <c r="R367" s="26">
        <v>422.69</v>
      </c>
      <c r="S367" s="26">
        <v>419.89</v>
      </c>
      <c r="T367" s="26">
        <v>412.49</v>
      </c>
      <c r="U367" s="26">
        <v>409.17</v>
      </c>
      <c r="V367" s="26">
        <v>405.79</v>
      </c>
      <c r="W367" s="26">
        <v>397.25</v>
      </c>
      <c r="X367" s="26">
        <v>400.98</v>
      </c>
      <c r="Y367" s="26">
        <v>421.04</v>
      </c>
    </row>
    <row r="368" spans="1:25" x14ac:dyDescent="0.2">
      <c r="A368" s="24">
        <v>42869</v>
      </c>
      <c r="B368" s="26">
        <v>465.64</v>
      </c>
      <c r="C368" s="26">
        <v>489.55</v>
      </c>
      <c r="D368" s="26">
        <v>501.44</v>
      </c>
      <c r="E368" s="26">
        <v>509.54</v>
      </c>
      <c r="F368" s="26">
        <v>514.93000000000006</v>
      </c>
      <c r="G368" s="26">
        <v>510.97</v>
      </c>
      <c r="H368" s="26">
        <v>498.8</v>
      </c>
      <c r="I368" s="26">
        <v>483.57</v>
      </c>
      <c r="J368" s="26">
        <v>454.92</v>
      </c>
      <c r="K368" s="26">
        <v>426.97</v>
      </c>
      <c r="L368" s="26">
        <v>416.11</v>
      </c>
      <c r="M368" s="26">
        <v>419.79</v>
      </c>
      <c r="N368" s="26">
        <v>427.17</v>
      </c>
      <c r="O368" s="26">
        <v>430.48</v>
      </c>
      <c r="P368" s="26">
        <v>438.82</v>
      </c>
      <c r="Q368" s="26">
        <v>442.18</v>
      </c>
      <c r="R368" s="26">
        <v>444.33</v>
      </c>
      <c r="S368" s="26">
        <v>442.03</v>
      </c>
      <c r="T368" s="26">
        <v>434.22</v>
      </c>
      <c r="U368" s="26">
        <v>425.2</v>
      </c>
      <c r="V368" s="26">
        <v>409.47</v>
      </c>
      <c r="W368" s="26">
        <v>403.62</v>
      </c>
      <c r="X368" s="26">
        <v>412.38</v>
      </c>
      <c r="Y368" s="26">
        <v>441.42</v>
      </c>
    </row>
    <row r="369" spans="1:25" x14ac:dyDescent="0.2">
      <c r="A369" s="24">
        <v>42870</v>
      </c>
      <c r="B369" s="26">
        <v>480.1</v>
      </c>
      <c r="C369" s="26">
        <v>505.69</v>
      </c>
      <c r="D369" s="26">
        <v>520.18000000000006</v>
      </c>
      <c r="E369" s="26">
        <v>526.63</v>
      </c>
      <c r="F369" s="26">
        <v>527.61</v>
      </c>
      <c r="G369" s="26">
        <v>523.51</v>
      </c>
      <c r="H369" s="26">
        <v>493.99</v>
      </c>
      <c r="I369" s="26">
        <v>457.56</v>
      </c>
      <c r="J369" s="26">
        <v>439.57</v>
      </c>
      <c r="K369" s="26">
        <v>426.26</v>
      </c>
      <c r="L369" s="26">
        <v>424.03</v>
      </c>
      <c r="M369" s="26">
        <v>428.12</v>
      </c>
      <c r="N369" s="26">
        <v>435.97</v>
      </c>
      <c r="O369" s="26">
        <v>438.28</v>
      </c>
      <c r="P369" s="26">
        <v>441.84</v>
      </c>
      <c r="Q369" s="26">
        <v>449.34</v>
      </c>
      <c r="R369" s="26">
        <v>456.95</v>
      </c>
      <c r="S369" s="26">
        <v>453.36</v>
      </c>
      <c r="T369" s="26">
        <v>442.33</v>
      </c>
      <c r="U369" s="26">
        <v>430.39</v>
      </c>
      <c r="V369" s="26">
        <v>418.34</v>
      </c>
      <c r="W369" s="26">
        <v>406.8</v>
      </c>
      <c r="X369" s="26">
        <v>420.7</v>
      </c>
      <c r="Y369" s="26">
        <v>450.96</v>
      </c>
    </row>
    <row r="370" spans="1:25" x14ac:dyDescent="0.2">
      <c r="A370" s="24">
        <v>42871</v>
      </c>
      <c r="B370" s="26">
        <v>447.03</v>
      </c>
      <c r="C370" s="26">
        <v>469.57</v>
      </c>
      <c r="D370" s="26">
        <v>484.59</v>
      </c>
      <c r="E370" s="26">
        <v>491.54</v>
      </c>
      <c r="F370" s="26">
        <v>491.87</v>
      </c>
      <c r="G370" s="26">
        <v>485.28</v>
      </c>
      <c r="H370" s="26">
        <v>454.56</v>
      </c>
      <c r="I370" s="26">
        <v>427.73</v>
      </c>
      <c r="J370" s="26">
        <v>414.17</v>
      </c>
      <c r="K370" s="26">
        <v>402.91</v>
      </c>
      <c r="L370" s="26">
        <v>401.27</v>
      </c>
      <c r="M370" s="26">
        <v>406.79</v>
      </c>
      <c r="N370" s="26">
        <v>414.22</v>
      </c>
      <c r="O370" s="26">
        <v>416.63</v>
      </c>
      <c r="P370" s="26">
        <v>419.91</v>
      </c>
      <c r="Q370" s="26">
        <v>420.55</v>
      </c>
      <c r="R370" s="26">
        <v>422.94</v>
      </c>
      <c r="S370" s="26">
        <v>420.21</v>
      </c>
      <c r="T370" s="26">
        <v>412.13</v>
      </c>
      <c r="U370" s="26">
        <v>405.89</v>
      </c>
      <c r="V370" s="26">
        <v>396.12</v>
      </c>
      <c r="W370" s="26">
        <v>400.33</v>
      </c>
      <c r="X370" s="26">
        <v>399.1</v>
      </c>
      <c r="Y370" s="26">
        <v>424.49</v>
      </c>
    </row>
    <row r="371" spans="1:25" x14ac:dyDescent="0.2">
      <c r="A371" s="24">
        <v>42872</v>
      </c>
      <c r="B371" s="26">
        <v>446.17</v>
      </c>
      <c r="C371" s="26">
        <v>469.43</v>
      </c>
      <c r="D371" s="26">
        <v>477.99</v>
      </c>
      <c r="E371" s="26">
        <v>477.77</v>
      </c>
      <c r="F371" s="26">
        <v>479.17</v>
      </c>
      <c r="G371" s="26">
        <v>479.9</v>
      </c>
      <c r="H371" s="26">
        <v>457.67</v>
      </c>
      <c r="I371" s="26">
        <v>426.07</v>
      </c>
      <c r="J371" s="26">
        <v>412.05</v>
      </c>
      <c r="K371" s="26">
        <v>407.87</v>
      </c>
      <c r="L371" s="26">
        <v>401.57</v>
      </c>
      <c r="M371" s="26">
        <v>401.86</v>
      </c>
      <c r="N371" s="26">
        <v>401.79</v>
      </c>
      <c r="O371" s="26">
        <v>401.83</v>
      </c>
      <c r="P371" s="26">
        <v>406.86</v>
      </c>
      <c r="Q371" s="26">
        <v>410.85</v>
      </c>
      <c r="R371" s="26">
        <v>415.23</v>
      </c>
      <c r="S371" s="26">
        <v>409.57</v>
      </c>
      <c r="T371" s="26">
        <v>407.81</v>
      </c>
      <c r="U371" s="26">
        <v>401.45</v>
      </c>
      <c r="V371" s="26">
        <v>389.91</v>
      </c>
      <c r="W371" s="26">
        <v>382.74</v>
      </c>
      <c r="X371" s="26">
        <v>393.93</v>
      </c>
      <c r="Y371" s="26">
        <v>414.54</v>
      </c>
    </row>
    <row r="372" spans="1:25" x14ac:dyDescent="0.2">
      <c r="A372" s="24">
        <v>42873</v>
      </c>
      <c r="B372" s="26">
        <v>441</v>
      </c>
      <c r="C372" s="26">
        <v>462.88</v>
      </c>
      <c r="D372" s="26">
        <v>479.43</v>
      </c>
      <c r="E372" s="26">
        <v>486.6</v>
      </c>
      <c r="F372" s="26">
        <v>485.12</v>
      </c>
      <c r="G372" s="26">
        <v>479.05</v>
      </c>
      <c r="H372" s="26">
        <v>448.03</v>
      </c>
      <c r="I372" s="26">
        <v>423.56</v>
      </c>
      <c r="J372" s="26">
        <v>408.61</v>
      </c>
      <c r="K372" s="26">
        <v>397.86</v>
      </c>
      <c r="L372" s="26">
        <v>397.68</v>
      </c>
      <c r="M372" s="26">
        <v>405.29</v>
      </c>
      <c r="N372" s="26">
        <v>408.65</v>
      </c>
      <c r="O372" s="26">
        <v>409.27</v>
      </c>
      <c r="P372" s="26">
        <v>414.91</v>
      </c>
      <c r="Q372" s="26">
        <v>420.45</v>
      </c>
      <c r="R372" s="26">
        <v>424.85</v>
      </c>
      <c r="S372" s="26">
        <v>418.86</v>
      </c>
      <c r="T372" s="26">
        <v>412.13</v>
      </c>
      <c r="U372" s="26">
        <v>404.59</v>
      </c>
      <c r="V372" s="26">
        <v>392.37</v>
      </c>
      <c r="W372" s="26">
        <v>378.44</v>
      </c>
      <c r="X372" s="26">
        <v>390.36</v>
      </c>
      <c r="Y372" s="26">
        <v>414.42</v>
      </c>
    </row>
    <row r="373" spans="1:25" x14ac:dyDescent="0.2">
      <c r="A373" s="24">
        <v>42874</v>
      </c>
      <c r="B373" s="26">
        <v>449.05</v>
      </c>
      <c r="C373" s="26">
        <v>466.04</v>
      </c>
      <c r="D373" s="26">
        <v>481.36</v>
      </c>
      <c r="E373" s="26">
        <v>485.62</v>
      </c>
      <c r="F373" s="26">
        <v>487.07</v>
      </c>
      <c r="G373" s="26">
        <v>482.9</v>
      </c>
      <c r="H373" s="26">
        <v>451.98</v>
      </c>
      <c r="I373" s="26">
        <v>424.23</v>
      </c>
      <c r="J373" s="26">
        <v>415.8</v>
      </c>
      <c r="K373" s="26">
        <v>409.07</v>
      </c>
      <c r="L373" s="26">
        <v>407.6</v>
      </c>
      <c r="M373" s="26">
        <v>408.22</v>
      </c>
      <c r="N373" s="26">
        <v>415.65</v>
      </c>
      <c r="O373" s="26">
        <v>417.32</v>
      </c>
      <c r="P373" s="26">
        <v>424.33</v>
      </c>
      <c r="Q373" s="26">
        <v>423.94</v>
      </c>
      <c r="R373" s="26">
        <v>422.52</v>
      </c>
      <c r="S373" s="26">
        <v>420.08</v>
      </c>
      <c r="T373" s="26">
        <v>415.58</v>
      </c>
      <c r="U373" s="26">
        <v>412.21</v>
      </c>
      <c r="V373" s="26">
        <v>403.56</v>
      </c>
      <c r="W373" s="26">
        <v>392.18</v>
      </c>
      <c r="X373" s="26">
        <v>401.13</v>
      </c>
      <c r="Y373" s="26">
        <v>417.25</v>
      </c>
    </row>
    <row r="374" spans="1:25" x14ac:dyDescent="0.2">
      <c r="A374" s="24">
        <v>42875</v>
      </c>
      <c r="B374" s="26">
        <v>416.11</v>
      </c>
      <c r="C374" s="26">
        <v>437.14</v>
      </c>
      <c r="D374" s="26">
        <v>451.05</v>
      </c>
      <c r="E374" s="26">
        <v>458.37</v>
      </c>
      <c r="F374" s="26">
        <v>462.35</v>
      </c>
      <c r="G374" s="26">
        <v>461.47</v>
      </c>
      <c r="H374" s="26">
        <v>454.08</v>
      </c>
      <c r="I374" s="26">
        <v>443.48</v>
      </c>
      <c r="J374" s="26">
        <v>431.45</v>
      </c>
      <c r="K374" s="26">
        <v>426.13</v>
      </c>
      <c r="L374" s="26">
        <v>413.44</v>
      </c>
      <c r="M374" s="26">
        <v>401.73</v>
      </c>
      <c r="N374" s="26">
        <v>398.42</v>
      </c>
      <c r="O374" s="26">
        <v>402.47</v>
      </c>
      <c r="P374" s="26">
        <v>408.47</v>
      </c>
      <c r="Q374" s="26">
        <v>408.57</v>
      </c>
      <c r="R374" s="26">
        <v>412.93</v>
      </c>
      <c r="S374" s="26">
        <v>409.17</v>
      </c>
      <c r="T374" s="26">
        <v>401.89</v>
      </c>
      <c r="U374" s="26">
        <v>398</v>
      </c>
      <c r="V374" s="26">
        <v>386.79</v>
      </c>
      <c r="W374" s="26">
        <v>370.49</v>
      </c>
      <c r="X374" s="26">
        <v>378.34</v>
      </c>
      <c r="Y374" s="26">
        <v>400.43</v>
      </c>
    </row>
    <row r="375" spans="1:25" x14ac:dyDescent="0.2">
      <c r="A375" s="24">
        <v>42876</v>
      </c>
      <c r="B375" s="26">
        <v>432.52</v>
      </c>
      <c r="C375" s="26">
        <v>447.78</v>
      </c>
      <c r="D375" s="26">
        <v>462.4</v>
      </c>
      <c r="E375" s="26">
        <v>471.09</v>
      </c>
      <c r="F375" s="26">
        <v>472.62</v>
      </c>
      <c r="G375" s="26">
        <v>471.48</v>
      </c>
      <c r="H375" s="26">
        <v>458.2</v>
      </c>
      <c r="I375" s="26">
        <v>454.59</v>
      </c>
      <c r="J375" s="26">
        <v>428.88</v>
      </c>
      <c r="K375" s="26">
        <v>404.54</v>
      </c>
      <c r="L375" s="26">
        <v>393.74</v>
      </c>
      <c r="M375" s="26">
        <v>397.98</v>
      </c>
      <c r="N375" s="26">
        <v>405.3</v>
      </c>
      <c r="O375" s="26">
        <v>405.94</v>
      </c>
      <c r="P375" s="26">
        <v>418.03</v>
      </c>
      <c r="Q375" s="26">
        <v>417.45</v>
      </c>
      <c r="R375" s="26">
        <v>420.41</v>
      </c>
      <c r="S375" s="26">
        <v>415.2</v>
      </c>
      <c r="T375" s="26">
        <v>402.59</v>
      </c>
      <c r="U375" s="26">
        <v>400.15</v>
      </c>
      <c r="V375" s="26">
        <v>388.5</v>
      </c>
      <c r="W375" s="26">
        <v>373.37</v>
      </c>
      <c r="X375" s="26">
        <v>381.49</v>
      </c>
      <c r="Y375" s="26">
        <v>413.08</v>
      </c>
    </row>
    <row r="376" spans="1:25" x14ac:dyDescent="0.2">
      <c r="A376" s="24">
        <v>42877</v>
      </c>
      <c r="B376" s="26">
        <v>427.08</v>
      </c>
      <c r="C376" s="26">
        <v>451.45</v>
      </c>
      <c r="D376" s="26">
        <v>467.67</v>
      </c>
      <c r="E376" s="26">
        <v>473.19</v>
      </c>
      <c r="F376" s="26">
        <v>472.76</v>
      </c>
      <c r="G376" s="26">
        <v>466.62</v>
      </c>
      <c r="H376" s="26">
        <v>434.62</v>
      </c>
      <c r="I376" s="26">
        <v>414.12</v>
      </c>
      <c r="J376" s="26">
        <v>406.51</v>
      </c>
      <c r="K376" s="26">
        <v>389.92</v>
      </c>
      <c r="L376" s="26">
        <v>389.08</v>
      </c>
      <c r="M376" s="26">
        <v>392.23</v>
      </c>
      <c r="N376" s="26">
        <v>402.56</v>
      </c>
      <c r="O376" s="26">
        <v>398.42</v>
      </c>
      <c r="P376" s="26">
        <v>409.63</v>
      </c>
      <c r="Q376" s="26">
        <v>411.41</v>
      </c>
      <c r="R376" s="26">
        <v>411.59</v>
      </c>
      <c r="S376" s="26">
        <v>412.43</v>
      </c>
      <c r="T376" s="26">
        <v>401.59</v>
      </c>
      <c r="U376" s="26">
        <v>400.14</v>
      </c>
      <c r="V376" s="26">
        <v>385.88</v>
      </c>
      <c r="W376" s="26">
        <v>376.22</v>
      </c>
      <c r="X376" s="26">
        <v>382.99</v>
      </c>
      <c r="Y376" s="26">
        <v>411.05</v>
      </c>
    </row>
    <row r="377" spans="1:25" x14ac:dyDescent="0.2">
      <c r="A377" s="24">
        <v>42878</v>
      </c>
      <c r="B377" s="26">
        <v>429.87</v>
      </c>
      <c r="C377" s="26">
        <v>454.19</v>
      </c>
      <c r="D377" s="26">
        <v>469.23</v>
      </c>
      <c r="E377" s="26">
        <v>475.35</v>
      </c>
      <c r="F377" s="26">
        <v>476.58</v>
      </c>
      <c r="G377" s="26">
        <v>469.5</v>
      </c>
      <c r="H377" s="26">
        <v>447.76</v>
      </c>
      <c r="I377" s="26">
        <v>433.7</v>
      </c>
      <c r="J377" s="26">
        <v>415.9</v>
      </c>
      <c r="K377" s="26">
        <v>404.04</v>
      </c>
      <c r="L377" s="26">
        <v>397.85</v>
      </c>
      <c r="M377" s="26">
        <v>403.39</v>
      </c>
      <c r="N377" s="26">
        <v>407.22</v>
      </c>
      <c r="O377" s="26">
        <v>400.83</v>
      </c>
      <c r="P377" s="26">
        <v>414.57</v>
      </c>
      <c r="Q377" s="26">
        <v>416.21</v>
      </c>
      <c r="R377" s="26">
        <v>417.53</v>
      </c>
      <c r="S377" s="26">
        <v>413.44</v>
      </c>
      <c r="T377" s="26">
        <v>401.06</v>
      </c>
      <c r="U377" s="26">
        <v>401.11</v>
      </c>
      <c r="V377" s="26">
        <v>389.64</v>
      </c>
      <c r="W377" s="26">
        <v>373.42</v>
      </c>
      <c r="X377" s="26">
        <v>389.22</v>
      </c>
      <c r="Y377" s="26">
        <v>415.92</v>
      </c>
    </row>
    <row r="378" spans="1:25" x14ac:dyDescent="0.2">
      <c r="A378" s="24">
        <v>42879</v>
      </c>
      <c r="B378" s="26">
        <v>433.59</v>
      </c>
      <c r="C378" s="26">
        <v>454.71</v>
      </c>
      <c r="D378" s="26">
        <v>448.54</v>
      </c>
      <c r="E378" s="26">
        <v>436.56</v>
      </c>
      <c r="F378" s="26">
        <v>436.42</v>
      </c>
      <c r="G378" s="26">
        <v>432.81</v>
      </c>
      <c r="H378" s="26">
        <v>432.08</v>
      </c>
      <c r="I378" s="26">
        <v>421.19</v>
      </c>
      <c r="J378" s="26">
        <v>417.73</v>
      </c>
      <c r="K378" s="26">
        <v>418.53</v>
      </c>
      <c r="L378" s="26">
        <v>421.47</v>
      </c>
      <c r="M378" s="26">
        <v>418.99</v>
      </c>
      <c r="N378" s="26">
        <v>415.09</v>
      </c>
      <c r="O378" s="26">
        <v>416.35</v>
      </c>
      <c r="P378" s="26">
        <v>417.48</v>
      </c>
      <c r="Q378" s="26">
        <v>415.72</v>
      </c>
      <c r="R378" s="26">
        <v>415.16</v>
      </c>
      <c r="S378" s="26">
        <v>413.84</v>
      </c>
      <c r="T378" s="26">
        <v>415.2</v>
      </c>
      <c r="U378" s="26">
        <v>418.35</v>
      </c>
      <c r="V378" s="26">
        <v>419.64</v>
      </c>
      <c r="W378" s="26">
        <v>410.35</v>
      </c>
      <c r="X378" s="26">
        <v>405.34</v>
      </c>
      <c r="Y378" s="26">
        <v>402.64</v>
      </c>
    </row>
    <row r="379" spans="1:25" x14ac:dyDescent="0.2">
      <c r="A379" s="24">
        <v>42880</v>
      </c>
      <c r="B379" s="26">
        <v>437.35</v>
      </c>
      <c r="C379" s="26">
        <v>458.38</v>
      </c>
      <c r="D379" s="26">
        <v>461.65</v>
      </c>
      <c r="E379" s="26">
        <v>465.48</v>
      </c>
      <c r="F379" s="26">
        <v>463.91</v>
      </c>
      <c r="G379" s="26">
        <v>464.66</v>
      </c>
      <c r="H379" s="26">
        <v>444.17</v>
      </c>
      <c r="I379" s="26">
        <v>421.71</v>
      </c>
      <c r="J379" s="26">
        <v>419.61</v>
      </c>
      <c r="K379" s="26">
        <v>428.5</v>
      </c>
      <c r="L379" s="26">
        <v>430.99</v>
      </c>
      <c r="M379" s="26">
        <v>428.96</v>
      </c>
      <c r="N379" s="26">
        <v>424.1</v>
      </c>
      <c r="O379" s="26">
        <v>422.67</v>
      </c>
      <c r="P379" s="26">
        <v>423.92</v>
      </c>
      <c r="Q379" s="26">
        <v>424.19</v>
      </c>
      <c r="R379" s="26">
        <v>424.16</v>
      </c>
      <c r="S379" s="26">
        <v>423.53</v>
      </c>
      <c r="T379" s="26">
        <v>428.71</v>
      </c>
      <c r="U379" s="26">
        <v>433.23</v>
      </c>
      <c r="V379" s="26">
        <v>424.04</v>
      </c>
      <c r="W379" s="26">
        <v>412.49</v>
      </c>
      <c r="X379" s="26">
        <v>405.83</v>
      </c>
      <c r="Y379" s="26">
        <v>410.36</v>
      </c>
    </row>
    <row r="380" spans="1:25" x14ac:dyDescent="0.2">
      <c r="A380" s="24">
        <v>42881</v>
      </c>
      <c r="B380" s="26">
        <v>450.28</v>
      </c>
      <c r="C380" s="26">
        <v>464.1</v>
      </c>
      <c r="D380" s="26">
        <v>474.56</v>
      </c>
      <c r="E380" s="26">
        <v>478.21</v>
      </c>
      <c r="F380" s="26">
        <v>478.21</v>
      </c>
      <c r="G380" s="26">
        <v>470.75</v>
      </c>
      <c r="H380" s="26">
        <v>458.01</v>
      </c>
      <c r="I380" s="26">
        <v>430.33</v>
      </c>
      <c r="J380" s="26">
        <v>423.27</v>
      </c>
      <c r="K380" s="26">
        <v>434.98</v>
      </c>
      <c r="L380" s="26">
        <v>433.81</v>
      </c>
      <c r="M380" s="26">
        <v>429.54</v>
      </c>
      <c r="N380" s="26">
        <v>428.47</v>
      </c>
      <c r="O380" s="26">
        <v>431.84</v>
      </c>
      <c r="P380" s="26">
        <v>433.7</v>
      </c>
      <c r="Q380" s="26">
        <v>432.9</v>
      </c>
      <c r="R380" s="26">
        <v>432.86</v>
      </c>
      <c r="S380" s="26">
        <v>432.63</v>
      </c>
      <c r="T380" s="26">
        <v>430.54</v>
      </c>
      <c r="U380" s="26">
        <v>430.48</v>
      </c>
      <c r="V380" s="26">
        <v>425.44</v>
      </c>
      <c r="W380" s="26">
        <v>421.72</v>
      </c>
      <c r="X380" s="26">
        <v>412.1</v>
      </c>
      <c r="Y380" s="26">
        <v>420.43</v>
      </c>
    </row>
    <row r="381" spans="1:25" x14ac:dyDescent="0.2">
      <c r="A381" s="24">
        <v>42882</v>
      </c>
      <c r="B381" s="26">
        <v>433.75</v>
      </c>
      <c r="C381" s="26">
        <v>458.36</v>
      </c>
      <c r="D381" s="26">
        <v>467.93</v>
      </c>
      <c r="E381" s="26">
        <v>471.47</v>
      </c>
      <c r="F381" s="26">
        <v>476.33</v>
      </c>
      <c r="G381" s="26">
        <v>474.31</v>
      </c>
      <c r="H381" s="26">
        <v>445.28</v>
      </c>
      <c r="I381" s="26">
        <v>421.06</v>
      </c>
      <c r="J381" s="26">
        <v>398.93</v>
      </c>
      <c r="K381" s="26">
        <v>412.93</v>
      </c>
      <c r="L381" s="26">
        <v>421.58</v>
      </c>
      <c r="M381" s="26">
        <v>417.76</v>
      </c>
      <c r="N381" s="26">
        <v>413.01</v>
      </c>
      <c r="O381" s="26">
        <v>410.41</v>
      </c>
      <c r="P381" s="26">
        <v>409.39</v>
      </c>
      <c r="Q381" s="26">
        <v>408.23</v>
      </c>
      <c r="R381" s="26">
        <v>410.08</v>
      </c>
      <c r="S381" s="26">
        <v>409.52</v>
      </c>
      <c r="T381" s="26">
        <v>404.27</v>
      </c>
      <c r="U381" s="26">
        <v>402.24</v>
      </c>
      <c r="V381" s="26">
        <v>407.93</v>
      </c>
      <c r="W381" s="26">
        <v>395.35</v>
      </c>
      <c r="X381" s="26">
        <v>389.03</v>
      </c>
      <c r="Y381" s="26">
        <v>394.45</v>
      </c>
    </row>
    <row r="382" spans="1:25" x14ac:dyDescent="0.2">
      <c r="A382" s="24">
        <v>42883</v>
      </c>
      <c r="B382" s="26">
        <v>418.61</v>
      </c>
      <c r="C382" s="26">
        <v>440.3</v>
      </c>
      <c r="D382" s="26">
        <v>453.89</v>
      </c>
      <c r="E382" s="26">
        <v>460.35</v>
      </c>
      <c r="F382" s="26">
        <v>459.63</v>
      </c>
      <c r="G382" s="26">
        <v>457.77</v>
      </c>
      <c r="H382" s="26">
        <v>447.74</v>
      </c>
      <c r="I382" s="26">
        <v>440.34</v>
      </c>
      <c r="J382" s="26">
        <v>419.15</v>
      </c>
      <c r="K382" s="26">
        <v>408.59</v>
      </c>
      <c r="L382" s="26">
        <v>399.61</v>
      </c>
      <c r="M382" s="26">
        <v>403.58</v>
      </c>
      <c r="N382" s="26">
        <v>408.44</v>
      </c>
      <c r="O382" s="26">
        <v>410.79</v>
      </c>
      <c r="P382" s="26">
        <v>414.36</v>
      </c>
      <c r="Q382" s="26">
        <v>416.8</v>
      </c>
      <c r="R382" s="26">
        <v>417.4</v>
      </c>
      <c r="S382" s="26">
        <v>416.39</v>
      </c>
      <c r="T382" s="26">
        <v>407.45</v>
      </c>
      <c r="U382" s="26">
        <v>401.86</v>
      </c>
      <c r="V382" s="26">
        <v>390.29</v>
      </c>
      <c r="W382" s="26">
        <v>363.89</v>
      </c>
      <c r="X382" s="26">
        <v>373.33</v>
      </c>
      <c r="Y382" s="26">
        <v>397.52</v>
      </c>
    </row>
    <row r="383" spans="1:25" x14ac:dyDescent="0.2">
      <c r="A383" s="24">
        <v>42884</v>
      </c>
      <c r="B383" s="26">
        <v>438.6</v>
      </c>
      <c r="C383" s="26">
        <v>465.56</v>
      </c>
      <c r="D383" s="26">
        <v>479.42</v>
      </c>
      <c r="E383" s="26">
        <v>485.97</v>
      </c>
      <c r="F383" s="26">
        <v>481.6</v>
      </c>
      <c r="G383" s="26">
        <v>473.35</v>
      </c>
      <c r="H383" s="26">
        <v>453.45</v>
      </c>
      <c r="I383" s="26">
        <v>428.84</v>
      </c>
      <c r="J383" s="26">
        <v>414.37</v>
      </c>
      <c r="K383" s="26">
        <v>404.81</v>
      </c>
      <c r="L383" s="26">
        <v>404.64</v>
      </c>
      <c r="M383" s="26">
        <v>415.51</v>
      </c>
      <c r="N383" s="26">
        <v>420.74</v>
      </c>
      <c r="O383" s="26">
        <v>419.6</v>
      </c>
      <c r="P383" s="26">
        <v>426.16</v>
      </c>
      <c r="Q383" s="26">
        <v>428.28</v>
      </c>
      <c r="R383" s="26">
        <v>432.38</v>
      </c>
      <c r="S383" s="26">
        <v>432</v>
      </c>
      <c r="T383" s="26">
        <v>424.27</v>
      </c>
      <c r="U383" s="26">
        <v>418.02</v>
      </c>
      <c r="V383" s="26">
        <v>403.06</v>
      </c>
      <c r="W383" s="26">
        <v>378.66</v>
      </c>
      <c r="X383" s="26">
        <v>389.25</v>
      </c>
      <c r="Y383" s="26">
        <v>414.67</v>
      </c>
    </row>
    <row r="384" spans="1:25" x14ac:dyDescent="0.2">
      <c r="A384" s="24">
        <v>42885</v>
      </c>
      <c r="B384" s="26">
        <v>447.4</v>
      </c>
      <c r="C384" s="26">
        <v>473.64</v>
      </c>
      <c r="D384" s="26">
        <v>474.8</v>
      </c>
      <c r="E384" s="26">
        <v>471.69</v>
      </c>
      <c r="F384" s="26">
        <v>471.97</v>
      </c>
      <c r="G384" s="26">
        <v>475.65</v>
      </c>
      <c r="H384" s="26">
        <v>456.46</v>
      </c>
      <c r="I384" s="26">
        <v>423.26</v>
      </c>
      <c r="J384" s="26">
        <v>405.71</v>
      </c>
      <c r="K384" s="26">
        <v>386</v>
      </c>
      <c r="L384" s="26">
        <v>385.01</v>
      </c>
      <c r="M384" s="26">
        <v>388.02</v>
      </c>
      <c r="N384" s="26">
        <v>395.25</v>
      </c>
      <c r="O384" s="26">
        <v>395.52</v>
      </c>
      <c r="P384" s="26">
        <v>403.9</v>
      </c>
      <c r="Q384" s="26">
        <v>404.55</v>
      </c>
      <c r="R384" s="26">
        <v>403.87</v>
      </c>
      <c r="S384" s="26">
        <v>401.02</v>
      </c>
      <c r="T384" s="26">
        <v>396.19</v>
      </c>
      <c r="U384" s="26">
        <v>393.12</v>
      </c>
      <c r="V384" s="26">
        <v>385.65</v>
      </c>
      <c r="W384" s="26">
        <v>385.44</v>
      </c>
      <c r="X384" s="26">
        <v>382.5</v>
      </c>
      <c r="Y384" s="26">
        <v>405.58</v>
      </c>
    </row>
    <row r="385" spans="1:25" x14ac:dyDescent="0.2">
      <c r="A385" s="24">
        <v>42886</v>
      </c>
      <c r="B385" s="26">
        <v>450.07</v>
      </c>
      <c r="C385" s="26">
        <v>471.83</v>
      </c>
      <c r="D385" s="26">
        <v>485.16</v>
      </c>
      <c r="E385" s="26">
        <v>483.56</v>
      </c>
      <c r="F385" s="26">
        <v>483.4</v>
      </c>
      <c r="G385" s="26">
        <v>482.25</v>
      </c>
      <c r="H385" s="26">
        <v>453.38</v>
      </c>
      <c r="I385" s="26">
        <v>428.9</v>
      </c>
      <c r="J385" s="26">
        <v>412.47</v>
      </c>
      <c r="K385" s="26">
        <v>416.32</v>
      </c>
      <c r="L385" s="26">
        <v>412.81</v>
      </c>
      <c r="M385" s="26">
        <v>414.34</v>
      </c>
      <c r="N385" s="26">
        <v>411.47</v>
      </c>
      <c r="O385" s="26">
        <v>413.87</v>
      </c>
      <c r="P385" s="26">
        <v>415.59</v>
      </c>
      <c r="Q385" s="26">
        <v>416</v>
      </c>
      <c r="R385" s="26">
        <v>413.92</v>
      </c>
      <c r="S385" s="26">
        <v>414.05</v>
      </c>
      <c r="T385" s="26">
        <v>413.65</v>
      </c>
      <c r="U385" s="26">
        <v>414.41</v>
      </c>
      <c r="V385" s="26">
        <v>404.42</v>
      </c>
      <c r="W385" s="26">
        <v>387.09</v>
      </c>
      <c r="X385" s="26">
        <v>396.76</v>
      </c>
      <c r="Y385" s="26">
        <v>413.97</v>
      </c>
    </row>
    <row r="386" spans="1:25" ht="11.25" customHeight="1" x14ac:dyDescent="0.2"/>
    <row r="387" spans="1:25" x14ac:dyDescent="0.2">
      <c r="A387" s="125" t="s">
        <v>56</v>
      </c>
      <c r="B387" s="127" t="s">
        <v>114</v>
      </c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9"/>
    </row>
    <row r="388" spans="1:25" x14ac:dyDescent="0.2">
      <c r="A388" s="126"/>
      <c r="B388" s="45" t="s">
        <v>71</v>
      </c>
      <c r="C388" s="46" t="s">
        <v>72</v>
      </c>
      <c r="D388" s="47" t="s">
        <v>73</v>
      </c>
      <c r="E388" s="46" t="s">
        <v>74</v>
      </c>
      <c r="F388" s="46" t="s">
        <v>75</v>
      </c>
      <c r="G388" s="46" t="s">
        <v>76</v>
      </c>
      <c r="H388" s="46" t="s">
        <v>77</v>
      </c>
      <c r="I388" s="46" t="s">
        <v>78</v>
      </c>
      <c r="J388" s="46" t="s">
        <v>79</v>
      </c>
      <c r="K388" s="45" t="s">
        <v>80</v>
      </c>
      <c r="L388" s="46" t="s">
        <v>81</v>
      </c>
      <c r="M388" s="48" t="s">
        <v>82</v>
      </c>
      <c r="N388" s="45" t="s">
        <v>83</v>
      </c>
      <c r="O388" s="46" t="s">
        <v>84</v>
      </c>
      <c r="P388" s="48" t="s">
        <v>85</v>
      </c>
      <c r="Q388" s="47" t="s">
        <v>86</v>
      </c>
      <c r="R388" s="46" t="s">
        <v>87</v>
      </c>
      <c r="S388" s="47" t="s">
        <v>88</v>
      </c>
      <c r="T388" s="46" t="s">
        <v>89</v>
      </c>
      <c r="U388" s="47" t="s">
        <v>90</v>
      </c>
      <c r="V388" s="46" t="s">
        <v>91</v>
      </c>
      <c r="W388" s="47" t="s">
        <v>92</v>
      </c>
      <c r="X388" s="46" t="s">
        <v>93</v>
      </c>
      <c r="Y388" s="46" t="s">
        <v>94</v>
      </c>
    </row>
    <row r="389" spans="1:25" x14ac:dyDescent="0.2">
      <c r="A389" s="24">
        <v>42856</v>
      </c>
      <c r="B389" s="26">
        <v>621.01</v>
      </c>
      <c r="C389" s="26">
        <v>622.41</v>
      </c>
      <c r="D389" s="26">
        <v>683.48</v>
      </c>
      <c r="E389" s="26">
        <v>689.97</v>
      </c>
      <c r="F389" s="26">
        <v>691.96</v>
      </c>
      <c r="G389" s="26">
        <v>688.78</v>
      </c>
      <c r="H389" s="26">
        <v>677.74</v>
      </c>
      <c r="I389" s="26">
        <v>620.66999999999996</v>
      </c>
      <c r="J389" s="26">
        <v>563.25</v>
      </c>
      <c r="K389" s="26">
        <v>528.56000000000006</v>
      </c>
      <c r="L389" s="26">
        <v>508.96</v>
      </c>
      <c r="M389" s="26">
        <v>506.92</v>
      </c>
      <c r="N389" s="26">
        <v>503.2</v>
      </c>
      <c r="O389" s="26">
        <v>500.68</v>
      </c>
      <c r="P389" s="26">
        <v>499.83</v>
      </c>
      <c r="Q389" s="26">
        <v>499.43</v>
      </c>
      <c r="R389" s="26">
        <v>498.59</v>
      </c>
      <c r="S389" s="26">
        <v>499.09</v>
      </c>
      <c r="T389" s="26">
        <v>495.49</v>
      </c>
      <c r="U389" s="26">
        <v>491.59</v>
      </c>
      <c r="V389" s="26">
        <v>487.87</v>
      </c>
      <c r="W389" s="26">
        <v>509.31</v>
      </c>
      <c r="X389" s="26">
        <v>556.35</v>
      </c>
      <c r="Y389" s="26">
        <v>584.53</v>
      </c>
    </row>
    <row r="390" spans="1:25" x14ac:dyDescent="0.2">
      <c r="A390" s="24">
        <v>42857</v>
      </c>
      <c r="B390" s="26">
        <v>593.25</v>
      </c>
      <c r="C390" s="26">
        <v>600.76</v>
      </c>
      <c r="D390" s="26">
        <v>663.37</v>
      </c>
      <c r="E390" s="26">
        <v>669.79</v>
      </c>
      <c r="F390" s="26">
        <v>669.81</v>
      </c>
      <c r="G390" s="26">
        <v>664.51</v>
      </c>
      <c r="H390" s="26">
        <v>646.75</v>
      </c>
      <c r="I390" s="26">
        <v>578.58000000000004</v>
      </c>
      <c r="J390" s="26">
        <v>556.59</v>
      </c>
      <c r="K390" s="26">
        <v>531.47</v>
      </c>
      <c r="L390" s="26">
        <v>503.28</v>
      </c>
      <c r="M390" s="26">
        <v>506.97</v>
      </c>
      <c r="N390" s="26">
        <v>507.04</v>
      </c>
      <c r="O390" s="26">
        <v>507.4</v>
      </c>
      <c r="P390" s="26">
        <v>509.42</v>
      </c>
      <c r="Q390" s="26">
        <v>509.97</v>
      </c>
      <c r="R390" s="26">
        <v>508.58</v>
      </c>
      <c r="S390" s="26">
        <v>512.91</v>
      </c>
      <c r="T390" s="26">
        <v>512.08000000000004</v>
      </c>
      <c r="U390" s="26">
        <v>508.47</v>
      </c>
      <c r="V390" s="26">
        <v>498.31</v>
      </c>
      <c r="W390" s="26">
        <v>524.79</v>
      </c>
      <c r="X390" s="26">
        <v>540.95000000000005</v>
      </c>
      <c r="Y390" s="26">
        <v>585.34</v>
      </c>
    </row>
    <row r="391" spans="1:25" x14ac:dyDescent="0.2">
      <c r="A391" s="24">
        <v>42858</v>
      </c>
      <c r="B391" s="26">
        <v>627.45000000000005</v>
      </c>
      <c r="C391" s="26">
        <v>629.9</v>
      </c>
      <c r="D391" s="26">
        <v>671.19</v>
      </c>
      <c r="E391" s="26">
        <v>674.52</v>
      </c>
      <c r="F391" s="26">
        <v>675.75</v>
      </c>
      <c r="G391" s="26">
        <v>667.96</v>
      </c>
      <c r="H391" s="26">
        <v>663.75</v>
      </c>
      <c r="I391" s="26">
        <v>603.61</v>
      </c>
      <c r="J391" s="26">
        <v>554.91</v>
      </c>
      <c r="K391" s="26">
        <v>508.16</v>
      </c>
      <c r="L391" s="26">
        <v>476.31</v>
      </c>
      <c r="M391" s="26">
        <v>478.08</v>
      </c>
      <c r="N391" s="26">
        <v>486.66</v>
      </c>
      <c r="O391" s="26">
        <v>481.54</v>
      </c>
      <c r="P391" s="26">
        <v>489.34</v>
      </c>
      <c r="Q391" s="26">
        <v>490.87</v>
      </c>
      <c r="R391" s="26">
        <v>492.89</v>
      </c>
      <c r="S391" s="26">
        <v>489.77</v>
      </c>
      <c r="T391" s="26">
        <v>479.7</v>
      </c>
      <c r="U391" s="26">
        <v>480.1</v>
      </c>
      <c r="V391" s="26">
        <v>470.95</v>
      </c>
      <c r="W391" s="26">
        <v>490.77</v>
      </c>
      <c r="X391" s="26">
        <v>542.04</v>
      </c>
      <c r="Y391" s="26">
        <v>595.5</v>
      </c>
    </row>
    <row r="392" spans="1:25" x14ac:dyDescent="0.2">
      <c r="A392" s="24">
        <v>42859</v>
      </c>
      <c r="B392" s="26">
        <v>628.08000000000004</v>
      </c>
      <c r="C392" s="26">
        <v>625.66999999999996</v>
      </c>
      <c r="D392" s="26">
        <v>673.13</v>
      </c>
      <c r="E392" s="26">
        <v>678.96</v>
      </c>
      <c r="F392" s="26">
        <v>679.02</v>
      </c>
      <c r="G392" s="26">
        <v>681.68</v>
      </c>
      <c r="H392" s="26">
        <v>677.49</v>
      </c>
      <c r="I392" s="26">
        <v>604.25</v>
      </c>
      <c r="J392" s="26">
        <v>565.94000000000005</v>
      </c>
      <c r="K392" s="26">
        <v>521.9</v>
      </c>
      <c r="L392" s="26">
        <v>490.69</v>
      </c>
      <c r="M392" s="26">
        <v>493.77000000000004</v>
      </c>
      <c r="N392" s="26">
        <v>495.27000000000004</v>
      </c>
      <c r="O392" s="26">
        <v>494.32</v>
      </c>
      <c r="P392" s="26">
        <v>502.89</v>
      </c>
      <c r="Q392" s="26">
        <v>504.66</v>
      </c>
      <c r="R392" s="26">
        <v>508.37</v>
      </c>
      <c r="S392" s="26">
        <v>503.31</v>
      </c>
      <c r="T392" s="26">
        <v>495.54</v>
      </c>
      <c r="U392" s="26">
        <v>496.64</v>
      </c>
      <c r="V392" s="26">
        <v>484.83</v>
      </c>
      <c r="W392" s="26">
        <v>503.45</v>
      </c>
      <c r="X392" s="26">
        <v>555.78</v>
      </c>
      <c r="Y392" s="26">
        <v>605.66999999999996</v>
      </c>
    </row>
    <row r="393" spans="1:25" x14ac:dyDescent="0.2">
      <c r="A393" s="24">
        <v>42860</v>
      </c>
      <c r="B393" s="26">
        <v>605.82000000000005</v>
      </c>
      <c r="C393" s="26">
        <v>623.58000000000004</v>
      </c>
      <c r="D393" s="26">
        <v>664.07</v>
      </c>
      <c r="E393" s="26">
        <v>669.74</v>
      </c>
      <c r="F393" s="26">
        <v>669.78</v>
      </c>
      <c r="G393" s="26">
        <v>665.71</v>
      </c>
      <c r="H393" s="26">
        <v>638</v>
      </c>
      <c r="I393" s="26">
        <v>568.05000000000007</v>
      </c>
      <c r="J393" s="26">
        <v>520.22</v>
      </c>
      <c r="K393" s="26">
        <v>474.61</v>
      </c>
      <c r="L393" s="26">
        <v>449.37</v>
      </c>
      <c r="M393" s="26">
        <v>452.01</v>
      </c>
      <c r="N393" s="26">
        <v>456.23</v>
      </c>
      <c r="O393" s="26">
        <v>451.86</v>
      </c>
      <c r="P393" s="26">
        <v>459.54</v>
      </c>
      <c r="Q393" s="26">
        <v>466.07</v>
      </c>
      <c r="R393" s="26">
        <v>470.38</v>
      </c>
      <c r="S393" s="26">
        <v>471.03</v>
      </c>
      <c r="T393" s="26">
        <v>463.9</v>
      </c>
      <c r="U393" s="26">
        <v>471.45</v>
      </c>
      <c r="V393" s="26">
        <v>466.55</v>
      </c>
      <c r="W393" s="26">
        <v>474.39</v>
      </c>
      <c r="X393" s="26">
        <v>510.43</v>
      </c>
      <c r="Y393" s="26">
        <v>558.26</v>
      </c>
    </row>
    <row r="394" spans="1:25" x14ac:dyDescent="0.2">
      <c r="A394" s="24">
        <v>42861</v>
      </c>
      <c r="B394" s="26">
        <v>607.19000000000005</v>
      </c>
      <c r="C394" s="26">
        <v>621.93000000000006</v>
      </c>
      <c r="D394" s="26">
        <v>661.48</v>
      </c>
      <c r="E394" s="26">
        <v>663.59</v>
      </c>
      <c r="F394" s="26">
        <v>663.19</v>
      </c>
      <c r="G394" s="26">
        <v>659.87</v>
      </c>
      <c r="H394" s="26">
        <v>640.87</v>
      </c>
      <c r="I394" s="26">
        <v>578.47</v>
      </c>
      <c r="J394" s="26">
        <v>520.16999999999996</v>
      </c>
      <c r="K394" s="26">
        <v>477.41</v>
      </c>
      <c r="L394" s="26">
        <v>457.12</v>
      </c>
      <c r="M394" s="26">
        <v>457.74</v>
      </c>
      <c r="N394" s="26">
        <v>452.15</v>
      </c>
      <c r="O394" s="26">
        <v>452.86</v>
      </c>
      <c r="P394" s="26">
        <v>454.42</v>
      </c>
      <c r="Q394" s="26">
        <v>454.21</v>
      </c>
      <c r="R394" s="26">
        <v>454.47</v>
      </c>
      <c r="S394" s="26">
        <v>452.25</v>
      </c>
      <c r="T394" s="26">
        <v>454.41</v>
      </c>
      <c r="U394" s="26">
        <v>455.9</v>
      </c>
      <c r="V394" s="26">
        <v>461.57</v>
      </c>
      <c r="W394" s="26">
        <v>485.35</v>
      </c>
      <c r="X394" s="26">
        <v>510.53</v>
      </c>
      <c r="Y394" s="26">
        <v>554.52</v>
      </c>
    </row>
    <row r="395" spans="1:25" x14ac:dyDescent="0.2">
      <c r="A395" s="24">
        <v>42862</v>
      </c>
      <c r="B395" s="26">
        <v>592.93000000000006</v>
      </c>
      <c r="C395" s="26">
        <v>603.28</v>
      </c>
      <c r="D395" s="26">
        <v>652.05000000000007</v>
      </c>
      <c r="E395" s="26">
        <v>653.86</v>
      </c>
      <c r="F395" s="26">
        <v>649.85</v>
      </c>
      <c r="G395" s="26">
        <v>646.78</v>
      </c>
      <c r="H395" s="26">
        <v>624.27</v>
      </c>
      <c r="I395" s="26">
        <v>586.23</v>
      </c>
      <c r="J395" s="26">
        <v>533.77</v>
      </c>
      <c r="K395" s="26">
        <v>478.31</v>
      </c>
      <c r="L395" s="26">
        <v>456.55</v>
      </c>
      <c r="M395" s="26">
        <v>458.45</v>
      </c>
      <c r="N395" s="26">
        <v>457.22</v>
      </c>
      <c r="O395" s="26">
        <v>455.16</v>
      </c>
      <c r="P395" s="26">
        <v>461.9</v>
      </c>
      <c r="Q395" s="26">
        <v>462.7</v>
      </c>
      <c r="R395" s="26">
        <v>465.23</v>
      </c>
      <c r="S395" s="26">
        <v>461.53</v>
      </c>
      <c r="T395" s="26">
        <v>454.17</v>
      </c>
      <c r="U395" s="26">
        <v>460.64</v>
      </c>
      <c r="V395" s="26">
        <v>444.09</v>
      </c>
      <c r="W395" s="26">
        <v>447.32</v>
      </c>
      <c r="X395" s="26">
        <v>492.64</v>
      </c>
      <c r="Y395" s="26">
        <v>540.78</v>
      </c>
    </row>
    <row r="396" spans="1:25" x14ac:dyDescent="0.2">
      <c r="A396" s="24">
        <v>42863</v>
      </c>
      <c r="B396" s="26">
        <v>612.39</v>
      </c>
      <c r="C396" s="26">
        <v>615.41</v>
      </c>
      <c r="D396" s="26">
        <v>650.61</v>
      </c>
      <c r="E396" s="26">
        <v>662.61</v>
      </c>
      <c r="F396" s="26">
        <v>664.96</v>
      </c>
      <c r="G396" s="26">
        <v>666.67</v>
      </c>
      <c r="H396" s="26">
        <v>670.34</v>
      </c>
      <c r="I396" s="26">
        <v>624.41999999999996</v>
      </c>
      <c r="J396" s="26">
        <v>566.61</v>
      </c>
      <c r="K396" s="26">
        <v>508.29</v>
      </c>
      <c r="L396" s="26">
        <v>475.65</v>
      </c>
      <c r="M396" s="26">
        <v>477.51</v>
      </c>
      <c r="N396" s="26">
        <v>481.6</v>
      </c>
      <c r="O396" s="26">
        <v>483.66</v>
      </c>
      <c r="P396" s="26">
        <v>485.15</v>
      </c>
      <c r="Q396" s="26">
        <v>484.97</v>
      </c>
      <c r="R396" s="26">
        <v>484.16</v>
      </c>
      <c r="S396" s="26">
        <v>484.83</v>
      </c>
      <c r="T396" s="26">
        <v>477.77</v>
      </c>
      <c r="U396" s="26">
        <v>475.81</v>
      </c>
      <c r="V396" s="26">
        <v>468.11</v>
      </c>
      <c r="W396" s="26">
        <v>485.85</v>
      </c>
      <c r="X396" s="26">
        <v>541.87</v>
      </c>
      <c r="Y396" s="26">
        <v>569.4</v>
      </c>
    </row>
    <row r="397" spans="1:25" x14ac:dyDescent="0.2">
      <c r="A397" s="24">
        <v>42864</v>
      </c>
      <c r="B397" s="26">
        <v>604.1</v>
      </c>
      <c r="C397" s="26">
        <v>610.09</v>
      </c>
      <c r="D397" s="26">
        <v>655.25</v>
      </c>
      <c r="E397" s="26">
        <v>664.48</v>
      </c>
      <c r="F397" s="26">
        <v>666.58</v>
      </c>
      <c r="G397" s="26">
        <v>659.29</v>
      </c>
      <c r="H397" s="26">
        <v>663.07</v>
      </c>
      <c r="I397" s="26">
        <v>618.32000000000005</v>
      </c>
      <c r="J397" s="26">
        <v>568.16</v>
      </c>
      <c r="K397" s="26">
        <v>504.93</v>
      </c>
      <c r="L397" s="26">
        <v>470.51</v>
      </c>
      <c r="M397" s="26">
        <v>473.51</v>
      </c>
      <c r="N397" s="26">
        <v>476.43</v>
      </c>
      <c r="O397" s="26">
        <v>482.09</v>
      </c>
      <c r="P397" s="26">
        <v>487.01</v>
      </c>
      <c r="Q397" s="26">
        <v>490.47</v>
      </c>
      <c r="R397" s="26">
        <v>491.97</v>
      </c>
      <c r="S397" s="26">
        <v>489.53</v>
      </c>
      <c r="T397" s="26">
        <v>482.78</v>
      </c>
      <c r="U397" s="26">
        <v>473.28</v>
      </c>
      <c r="V397" s="26">
        <v>459.1</v>
      </c>
      <c r="W397" s="26">
        <v>474.97</v>
      </c>
      <c r="X397" s="26">
        <v>524.29999999999995</v>
      </c>
      <c r="Y397" s="26">
        <v>567.20000000000005</v>
      </c>
    </row>
    <row r="398" spans="1:25" x14ac:dyDescent="0.2">
      <c r="A398" s="24">
        <v>42865</v>
      </c>
      <c r="B398" s="26">
        <v>592.05000000000007</v>
      </c>
      <c r="C398" s="26">
        <v>603.87</v>
      </c>
      <c r="D398" s="26">
        <v>647.28</v>
      </c>
      <c r="E398" s="26">
        <v>661.4</v>
      </c>
      <c r="F398" s="26">
        <v>662.28</v>
      </c>
      <c r="G398" s="26">
        <v>656.84</v>
      </c>
      <c r="H398" s="26">
        <v>660.33</v>
      </c>
      <c r="I398" s="26">
        <v>599.16</v>
      </c>
      <c r="J398" s="26">
        <v>553.12</v>
      </c>
      <c r="K398" s="26">
        <v>505.6</v>
      </c>
      <c r="L398" s="26">
        <v>475.02</v>
      </c>
      <c r="M398" s="26">
        <v>473.36</v>
      </c>
      <c r="N398" s="26">
        <v>475.42</v>
      </c>
      <c r="O398" s="26">
        <v>480.19</v>
      </c>
      <c r="P398" s="26">
        <v>479.29</v>
      </c>
      <c r="Q398" s="26">
        <v>482.56</v>
      </c>
      <c r="R398" s="26">
        <v>485.71</v>
      </c>
      <c r="S398" s="26">
        <v>484.8</v>
      </c>
      <c r="T398" s="26">
        <v>485.6</v>
      </c>
      <c r="U398" s="26">
        <v>484.15</v>
      </c>
      <c r="V398" s="26">
        <v>473.03</v>
      </c>
      <c r="W398" s="26">
        <v>496.83</v>
      </c>
      <c r="X398" s="26">
        <v>545.48</v>
      </c>
      <c r="Y398" s="26">
        <v>567.26</v>
      </c>
    </row>
    <row r="399" spans="1:25" x14ac:dyDescent="0.2">
      <c r="A399" s="24">
        <v>42866</v>
      </c>
      <c r="B399" s="26">
        <v>576.07000000000005</v>
      </c>
      <c r="C399" s="26">
        <v>606.57000000000005</v>
      </c>
      <c r="D399" s="26">
        <v>663.81</v>
      </c>
      <c r="E399" s="26">
        <v>665.72</v>
      </c>
      <c r="F399" s="26">
        <v>659.85</v>
      </c>
      <c r="G399" s="26">
        <v>662.78</v>
      </c>
      <c r="H399" s="26">
        <v>668.73</v>
      </c>
      <c r="I399" s="26">
        <v>614.38</v>
      </c>
      <c r="J399" s="26">
        <v>559.52</v>
      </c>
      <c r="K399" s="26">
        <v>506.32</v>
      </c>
      <c r="L399" s="26">
        <v>475.95</v>
      </c>
      <c r="M399" s="26">
        <v>480.45</v>
      </c>
      <c r="N399" s="26">
        <v>483.92</v>
      </c>
      <c r="O399" s="26">
        <v>485.26</v>
      </c>
      <c r="P399" s="26">
        <v>491.68</v>
      </c>
      <c r="Q399" s="26">
        <v>491.97</v>
      </c>
      <c r="R399" s="26">
        <v>496.12</v>
      </c>
      <c r="S399" s="26">
        <v>492.78</v>
      </c>
      <c r="T399" s="26">
        <v>487.75</v>
      </c>
      <c r="U399" s="26">
        <v>482.95</v>
      </c>
      <c r="V399" s="26">
        <v>471.89</v>
      </c>
      <c r="W399" s="26">
        <v>493.32</v>
      </c>
      <c r="X399" s="26">
        <v>549.52</v>
      </c>
      <c r="Y399" s="26">
        <v>567.03</v>
      </c>
    </row>
    <row r="400" spans="1:25" x14ac:dyDescent="0.2">
      <c r="A400" s="24">
        <v>42867</v>
      </c>
      <c r="B400" s="26">
        <v>605.26</v>
      </c>
      <c r="C400" s="26">
        <v>616.64</v>
      </c>
      <c r="D400" s="26">
        <v>598.70000000000005</v>
      </c>
      <c r="E400" s="26">
        <v>601.53</v>
      </c>
      <c r="F400" s="26">
        <v>601.46</v>
      </c>
      <c r="G400" s="26">
        <v>591.06000000000006</v>
      </c>
      <c r="H400" s="26">
        <v>556.51</v>
      </c>
      <c r="I400" s="26">
        <v>528.84</v>
      </c>
      <c r="J400" s="26">
        <v>515.08000000000004</v>
      </c>
      <c r="K400" s="26">
        <v>503.93</v>
      </c>
      <c r="L400" s="26">
        <v>499.7</v>
      </c>
      <c r="M400" s="26">
        <v>510.39</v>
      </c>
      <c r="N400" s="26">
        <v>522</v>
      </c>
      <c r="O400" s="26">
        <v>528.9</v>
      </c>
      <c r="P400" s="26">
        <v>540.20000000000005</v>
      </c>
      <c r="Q400" s="26">
        <v>544.58000000000004</v>
      </c>
      <c r="R400" s="26">
        <v>542.85</v>
      </c>
      <c r="S400" s="26">
        <v>533.68000000000006</v>
      </c>
      <c r="T400" s="26">
        <v>528.61</v>
      </c>
      <c r="U400" s="26">
        <v>527.29</v>
      </c>
      <c r="V400" s="26">
        <v>508.28</v>
      </c>
      <c r="W400" s="26">
        <v>491.88</v>
      </c>
      <c r="X400" s="26">
        <v>511.82</v>
      </c>
      <c r="Y400" s="26">
        <v>544.19000000000005</v>
      </c>
    </row>
    <row r="401" spans="1:25" x14ac:dyDescent="0.2">
      <c r="A401" s="24">
        <v>42868</v>
      </c>
      <c r="B401" s="26">
        <v>536.82000000000005</v>
      </c>
      <c r="C401" s="26">
        <v>550.71</v>
      </c>
      <c r="D401" s="26">
        <v>564.57000000000005</v>
      </c>
      <c r="E401" s="26">
        <v>575.04</v>
      </c>
      <c r="F401" s="26">
        <v>576.6</v>
      </c>
      <c r="G401" s="26">
        <v>571.63</v>
      </c>
      <c r="H401" s="26">
        <v>555.78</v>
      </c>
      <c r="I401" s="26">
        <v>534.82000000000005</v>
      </c>
      <c r="J401" s="26">
        <v>500.92</v>
      </c>
      <c r="K401" s="26">
        <v>492.89</v>
      </c>
      <c r="L401" s="26">
        <v>505.13</v>
      </c>
      <c r="M401" s="26">
        <v>502.36</v>
      </c>
      <c r="N401" s="26">
        <v>502.34</v>
      </c>
      <c r="O401" s="26">
        <v>502.11</v>
      </c>
      <c r="P401" s="26">
        <v>500.83</v>
      </c>
      <c r="Q401" s="26">
        <v>501.71</v>
      </c>
      <c r="R401" s="26">
        <v>499.54</v>
      </c>
      <c r="S401" s="26">
        <v>496.24</v>
      </c>
      <c r="T401" s="26">
        <v>487.49</v>
      </c>
      <c r="U401" s="26">
        <v>483.57</v>
      </c>
      <c r="V401" s="26">
        <v>479.57</v>
      </c>
      <c r="W401" s="26">
        <v>469.48</v>
      </c>
      <c r="X401" s="26">
        <v>473.89</v>
      </c>
      <c r="Y401" s="26">
        <v>497.6</v>
      </c>
    </row>
    <row r="402" spans="1:25" x14ac:dyDescent="0.2">
      <c r="A402" s="24">
        <v>42869</v>
      </c>
      <c r="B402" s="26">
        <v>550.30000000000007</v>
      </c>
      <c r="C402" s="26">
        <v>578.56000000000006</v>
      </c>
      <c r="D402" s="26">
        <v>592.61</v>
      </c>
      <c r="E402" s="26">
        <v>602.18000000000006</v>
      </c>
      <c r="F402" s="26">
        <v>608.55000000000007</v>
      </c>
      <c r="G402" s="26">
        <v>603.88</v>
      </c>
      <c r="H402" s="26">
        <v>589.49</v>
      </c>
      <c r="I402" s="26">
        <v>571.5</v>
      </c>
      <c r="J402" s="26">
        <v>537.64</v>
      </c>
      <c r="K402" s="26">
        <v>504.6</v>
      </c>
      <c r="L402" s="26">
        <v>491.77</v>
      </c>
      <c r="M402" s="26">
        <v>496.11</v>
      </c>
      <c r="N402" s="26">
        <v>504.83</v>
      </c>
      <c r="O402" s="26">
        <v>508.75</v>
      </c>
      <c r="P402" s="26">
        <v>518.6</v>
      </c>
      <c r="Q402" s="26">
        <v>522.58000000000004</v>
      </c>
      <c r="R402" s="26">
        <v>525.12</v>
      </c>
      <c r="S402" s="26">
        <v>522.4</v>
      </c>
      <c r="T402" s="26">
        <v>513.16999999999996</v>
      </c>
      <c r="U402" s="26">
        <v>502.51</v>
      </c>
      <c r="V402" s="26">
        <v>483.92</v>
      </c>
      <c r="W402" s="26">
        <v>477</v>
      </c>
      <c r="X402" s="26">
        <v>487.35</v>
      </c>
      <c r="Y402" s="26">
        <v>521.66999999999996</v>
      </c>
    </row>
    <row r="403" spans="1:25" x14ac:dyDescent="0.2">
      <c r="A403" s="24">
        <v>42870</v>
      </c>
      <c r="B403" s="26">
        <v>567.4</v>
      </c>
      <c r="C403" s="26">
        <v>597.63</v>
      </c>
      <c r="D403" s="26">
        <v>614.75</v>
      </c>
      <c r="E403" s="26">
        <v>622.38</v>
      </c>
      <c r="F403" s="26">
        <v>623.54</v>
      </c>
      <c r="G403" s="26">
        <v>618.70000000000005</v>
      </c>
      <c r="H403" s="26">
        <v>583.81000000000006</v>
      </c>
      <c r="I403" s="26">
        <v>540.75</v>
      </c>
      <c r="J403" s="26">
        <v>519.49</v>
      </c>
      <c r="K403" s="26">
        <v>503.76</v>
      </c>
      <c r="L403" s="26">
        <v>501.13</v>
      </c>
      <c r="M403" s="26">
        <v>505.96</v>
      </c>
      <c r="N403" s="26">
        <v>515.24</v>
      </c>
      <c r="O403" s="26">
        <v>517.97</v>
      </c>
      <c r="P403" s="26">
        <v>522.18000000000006</v>
      </c>
      <c r="Q403" s="26">
        <v>531.04</v>
      </c>
      <c r="R403" s="26">
        <v>540.03</v>
      </c>
      <c r="S403" s="26">
        <v>535.79</v>
      </c>
      <c r="T403" s="26">
        <v>522.75</v>
      </c>
      <c r="U403" s="26">
        <v>508.64</v>
      </c>
      <c r="V403" s="26">
        <v>494.4</v>
      </c>
      <c r="W403" s="26">
        <v>480.76</v>
      </c>
      <c r="X403" s="26">
        <v>497.19</v>
      </c>
      <c r="Y403" s="26">
        <v>532.95000000000005</v>
      </c>
    </row>
    <row r="404" spans="1:25" x14ac:dyDescent="0.2">
      <c r="A404" s="24">
        <v>42871</v>
      </c>
      <c r="B404" s="26">
        <v>528.31000000000006</v>
      </c>
      <c r="C404" s="26">
        <v>554.95000000000005</v>
      </c>
      <c r="D404" s="26">
        <v>572.70000000000005</v>
      </c>
      <c r="E404" s="26">
        <v>580.91999999999996</v>
      </c>
      <c r="F404" s="26">
        <v>581.30000000000007</v>
      </c>
      <c r="G404" s="26">
        <v>573.51</v>
      </c>
      <c r="H404" s="26">
        <v>537.20000000000005</v>
      </c>
      <c r="I404" s="26">
        <v>505.5</v>
      </c>
      <c r="J404" s="26">
        <v>489.47</v>
      </c>
      <c r="K404" s="26">
        <v>476.17</v>
      </c>
      <c r="L404" s="26">
        <v>474.23</v>
      </c>
      <c r="M404" s="26">
        <v>480.75</v>
      </c>
      <c r="N404" s="26">
        <v>489.53</v>
      </c>
      <c r="O404" s="26">
        <v>492.39</v>
      </c>
      <c r="P404" s="26">
        <v>496.26</v>
      </c>
      <c r="Q404" s="26">
        <v>497.01</v>
      </c>
      <c r="R404" s="26">
        <v>499.84</v>
      </c>
      <c r="S404" s="26">
        <v>496.62</v>
      </c>
      <c r="T404" s="26">
        <v>487.06</v>
      </c>
      <c r="U404" s="26">
        <v>479.69</v>
      </c>
      <c r="V404" s="26">
        <v>468.14</v>
      </c>
      <c r="W404" s="26">
        <v>473.12</v>
      </c>
      <c r="X404" s="26">
        <v>471.66</v>
      </c>
      <c r="Y404" s="26">
        <v>501.67</v>
      </c>
    </row>
    <row r="405" spans="1:25" x14ac:dyDescent="0.2">
      <c r="A405" s="24">
        <v>42872</v>
      </c>
      <c r="B405" s="26">
        <v>527.29</v>
      </c>
      <c r="C405" s="26">
        <v>554.78</v>
      </c>
      <c r="D405" s="26">
        <v>564.89</v>
      </c>
      <c r="E405" s="26">
        <v>564.64</v>
      </c>
      <c r="F405" s="26">
        <v>566.29</v>
      </c>
      <c r="G405" s="26">
        <v>567.15</v>
      </c>
      <c r="H405" s="26">
        <v>540.89</v>
      </c>
      <c r="I405" s="26">
        <v>503.54</v>
      </c>
      <c r="J405" s="26">
        <v>486.96</v>
      </c>
      <c r="K405" s="26">
        <v>482.03</v>
      </c>
      <c r="L405" s="26">
        <v>474.58</v>
      </c>
      <c r="M405" s="26">
        <v>474.92</v>
      </c>
      <c r="N405" s="26">
        <v>474.85</v>
      </c>
      <c r="O405" s="26">
        <v>474.9</v>
      </c>
      <c r="P405" s="26">
        <v>480.83</v>
      </c>
      <c r="Q405" s="26">
        <v>485.55</v>
      </c>
      <c r="R405" s="26">
        <v>490.73</v>
      </c>
      <c r="S405" s="26">
        <v>484.04</v>
      </c>
      <c r="T405" s="26">
        <v>481.95</v>
      </c>
      <c r="U405" s="26">
        <v>474.44</v>
      </c>
      <c r="V405" s="26">
        <v>460.8</v>
      </c>
      <c r="W405" s="26">
        <v>452.33</v>
      </c>
      <c r="X405" s="26">
        <v>465.56</v>
      </c>
      <c r="Y405" s="26">
        <v>489.92</v>
      </c>
    </row>
    <row r="406" spans="1:25" x14ac:dyDescent="0.2">
      <c r="A406" s="24">
        <v>42873</v>
      </c>
      <c r="B406" s="26">
        <v>521.18000000000006</v>
      </c>
      <c r="C406" s="26">
        <v>547.03</v>
      </c>
      <c r="D406" s="26">
        <v>566.6</v>
      </c>
      <c r="E406" s="26">
        <v>575.07000000000005</v>
      </c>
      <c r="F406" s="26">
        <v>573.32000000000005</v>
      </c>
      <c r="G406" s="26">
        <v>566.16</v>
      </c>
      <c r="H406" s="26">
        <v>529.49</v>
      </c>
      <c r="I406" s="26">
        <v>500.58</v>
      </c>
      <c r="J406" s="26">
        <v>482.91</v>
      </c>
      <c r="K406" s="26">
        <v>470.19</v>
      </c>
      <c r="L406" s="26">
        <v>469.98</v>
      </c>
      <c r="M406" s="26">
        <v>478.98</v>
      </c>
      <c r="N406" s="26">
        <v>482.95</v>
      </c>
      <c r="O406" s="26">
        <v>483.68</v>
      </c>
      <c r="P406" s="26">
        <v>490.34</v>
      </c>
      <c r="Q406" s="26">
        <v>496.89</v>
      </c>
      <c r="R406" s="26">
        <v>502.09</v>
      </c>
      <c r="S406" s="26">
        <v>495.02000000000004</v>
      </c>
      <c r="T406" s="26">
        <v>487.06</v>
      </c>
      <c r="U406" s="26">
        <v>478.16</v>
      </c>
      <c r="V406" s="26">
        <v>463.7</v>
      </c>
      <c r="W406" s="26">
        <v>447.25</v>
      </c>
      <c r="X406" s="26">
        <v>461.33</v>
      </c>
      <c r="Y406" s="26">
        <v>489.76</v>
      </c>
    </row>
    <row r="407" spans="1:25" x14ac:dyDescent="0.2">
      <c r="A407" s="24">
        <v>42874</v>
      </c>
      <c r="B407" s="26">
        <v>530.69000000000005</v>
      </c>
      <c r="C407" s="26">
        <v>550.77</v>
      </c>
      <c r="D407" s="26">
        <v>568.87</v>
      </c>
      <c r="E407" s="26">
        <v>573.91</v>
      </c>
      <c r="F407" s="26">
        <v>575.63</v>
      </c>
      <c r="G407" s="26">
        <v>570.71</v>
      </c>
      <c r="H407" s="26">
        <v>534.16</v>
      </c>
      <c r="I407" s="26">
        <v>501.36</v>
      </c>
      <c r="J407" s="26">
        <v>491.39</v>
      </c>
      <c r="K407" s="26">
        <v>483.44</v>
      </c>
      <c r="L407" s="26">
        <v>481.7</v>
      </c>
      <c r="M407" s="26">
        <v>482.44</v>
      </c>
      <c r="N407" s="26">
        <v>491.22</v>
      </c>
      <c r="O407" s="26">
        <v>493.2</v>
      </c>
      <c r="P407" s="26">
        <v>501.49</v>
      </c>
      <c r="Q407" s="26">
        <v>501.02000000000004</v>
      </c>
      <c r="R407" s="26">
        <v>499.34</v>
      </c>
      <c r="S407" s="26">
        <v>496.46</v>
      </c>
      <c r="T407" s="26">
        <v>491.14</v>
      </c>
      <c r="U407" s="26">
        <v>487.16</v>
      </c>
      <c r="V407" s="26">
        <v>476.93</v>
      </c>
      <c r="W407" s="26">
        <v>463.49</v>
      </c>
      <c r="X407" s="26">
        <v>474.07</v>
      </c>
      <c r="Y407" s="26">
        <v>493.12</v>
      </c>
    </row>
    <row r="408" spans="1:25" x14ac:dyDescent="0.2">
      <c r="A408" s="24">
        <v>42875</v>
      </c>
      <c r="B408" s="26">
        <v>491.77</v>
      </c>
      <c r="C408" s="26">
        <v>516.61</v>
      </c>
      <c r="D408" s="26">
        <v>533.06000000000006</v>
      </c>
      <c r="E408" s="26">
        <v>541.72</v>
      </c>
      <c r="F408" s="26">
        <v>546.41999999999996</v>
      </c>
      <c r="G408" s="26">
        <v>545.37</v>
      </c>
      <c r="H408" s="26">
        <v>536.64</v>
      </c>
      <c r="I408" s="26">
        <v>524.11</v>
      </c>
      <c r="J408" s="26">
        <v>509.9</v>
      </c>
      <c r="K408" s="26">
        <v>503.61</v>
      </c>
      <c r="L408" s="26">
        <v>488.61</v>
      </c>
      <c r="M408" s="26">
        <v>474.77</v>
      </c>
      <c r="N408" s="26">
        <v>470.86</v>
      </c>
      <c r="O408" s="26">
        <v>475.65</v>
      </c>
      <c r="P408" s="26">
        <v>482.73</v>
      </c>
      <c r="Q408" s="26">
        <v>482.86</v>
      </c>
      <c r="R408" s="26">
        <v>488.01</v>
      </c>
      <c r="S408" s="26">
        <v>483.56</v>
      </c>
      <c r="T408" s="26">
        <v>474.96</v>
      </c>
      <c r="U408" s="26">
        <v>470.36</v>
      </c>
      <c r="V408" s="26">
        <v>457.12</v>
      </c>
      <c r="W408" s="26">
        <v>437.85</v>
      </c>
      <c r="X408" s="26">
        <v>447.13</v>
      </c>
      <c r="Y408" s="26">
        <v>473.24</v>
      </c>
    </row>
    <row r="409" spans="1:25" x14ac:dyDescent="0.2">
      <c r="A409" s="24">
        <v>42876</v>
      </c>
      <c r="B409" s="26">
        <v>511.15</v>
      </c>
      <c r="C409" s="26">
        <v>529.19000000000005</v>
      </c>
      <c r="D409" s="26">
        <v>546.47</v>
      </c>
      <c r="E409" s="26">
        <v>556.74</v>
      </c>
      <c r="F409" s="26">
        <v>558.55000000000007</v>
      </c>
      <c r="G409" s="26">
        <v>557.21</v>
      </c>
      <c r="H409" s="26">
        <v>541.51</v>
      </c>
      <c r="I409" s="26">
        <v>537.24</v>
      </c>
      <c r="J409" s="26">
        <v>506.86</v>
      </c>
      <c r="K409" s="26">
        <v>478.1</v>
      </c>
      <c r="L409" s="26">
        <v>465.33</v>
      </c>
      <c r="M409" s="26">
        <v>470.34</v>
      </c>
      <c r="N409" s="26">
        <v>478.99</v>
      </c>
      <c r="O409" s="26">
        <v>479.75</v>
      </c>
      <c r="P409" s="26">
        <v>494.03</v>
      </c>
      <c r="Q409" s="26">
        <v>493.36</v>
      </c>
      <c r="R409" s="26">
        <v>496.85</v>
      </c>
      <c r="S409" s="26">
        <v>490.69</v>
      </c>
      <c r="T409" s="26">
        <v>475.78</v>
      </c>
      <c r="U409" s="26">
        <v>472.91</v>
      </c>
      <c r="V409" s="26">
        <v>459.14</v>
      </c>
      <c r="W409" s="26">
        <v>441.26</v>
      </c>
      <c r="X409" s="26">
        <v>450.85</v>
      </c>
      <c r="Y409" s="26">
        <v>488.18</v>
      </c>
    </row>
    <row r="410" spans="1:25" x14ac:dyDescent="0.2">
      <c r="A410" s="24">
        <v>42877</v>
      </c>
      <c r="B410" s="26">
        <v>504.73</v>
      </c>
      <c r="C410" s="26">
        <v>533.53</v>
      </c>
      <c r="D410" s="26">
        <v>552.71</v>
      </c>
      <c r="E410" s="26">
        <v>559.22</v>
      </c>
      <c r="F410" s="26">
        <v>558.71</v>
      </c>
      <c r="G410" s="26">
        <v>551.46</v>
      </c>
      <c r="H410" s="26">
        <v>513.64</v>
      </c>
      <c r="I410" s="26">
        <v>489.41</v>
      </c>
      <c r="J410" s="26">
        <v>480.42</v>
      </c>
      <c r="K410" s="26">
        <v>460.81</v>
      </c>
      <c r="L410" s="26">
        <v>459.82</v>
      </c>
      <c r="M410" s="26">
        <v>463.54</v>
      </c>
      <c r="N410" s="26">
        <v>475.75</v>
      </c>
      <c r="O410" s="26">
        <v>470.86</v>
      </c>
      <c r="P410" s="26">
        <v>484.11</v>
      </c>
      <c r="Q410" s="26">
        <v>486.21</v>
      </c>
      <c r="R410" s="26">
        <v>486.42</v>
      </c>
      <c r="S410" s="26">
        <v>487.41</v>
      </c>
      <c r="T410" s="26">
        <v>474.6</v>
      </c>
      <c r="U410" s="26">
        <v>472.9</v>
      </c>
      <c r="V410" s="26">
        <v>456.04</v>
      </c>
      <c r="W410" s="26">
        <v>444.62</v>
      </c>
      <c r="X410" s="26">
        <v>452.62</v>
      </c>
      <c r="Y410" s="26">
        <v>485.79</v>
      </c>
    </row>
    <row r="411" spans="1:25" x14ac:dyDescent="0.2">
      <c r="A411" s="24">
        <v>42878</v>
      </c>
      <c r="B411" s="26">
        <v>508.03</v>
      </c>
      <c r="C411" s="26">
        <v>536.77</v>
      </c>
      <c r="D411" s="26">
        <v>554.55000000000007</v>
      </c>
      <c r="E411" s="26">
        <v>561.78</v>
      </c>
      <c r="F411" s="26">
        <v>563.23</v>
      </c>
      <c r="G411" s="26">
        <v>554.86</v>
      </c>
      <c r="H411" s="26">
        <v>529.16999999999996</v>
      </c>
      <c r="I411" s="26">
        <v>512.54999999999995</v>
      </c>
      <c r="J411" s="26">
        <v>491.52</v>
      </c>
      <c r="K411" s="26">
        <v>477.5</v>
      </c>
      <c r="L411" s="26">
        <v>470.19</v>
      </c>
      <c r="M411" s="26">
        <v>476.73</v>
      </c>
      <c r="N411" s="26">
        <v>481.25</v>
      </c>
      <c r="O411" s="26">
        <v>473.71</v>
      </c>
      <c r="P411" s="26">
        <v>489.94</v>
      </c>
      <c r="Q411" s="26">
        <v>491.89</v>
      </c>
      <c r="R411" s="26">
        <v>493.44</v>
      </c>
      <c r="S411" s="26">
        <v>488.61</v>
      </c>
      <c r="T411" s="26">
        <v>473.98</v>
      </c>
      <c r="U411" s="26">
        <v>474.04</v>
      </c>
      <c r="V411" s="26">
        <v>460.49</v>
      </c>
      <c r="W411" s="26">
        <v>441.31</v>
      </c>
      <c r="X411" s="26">
        <v>459.99</v>
      </c>
      <c r="Y411" s="26">
        <v>491.54</v>
      </c>
    </row>
    <row r="412" spans="1:25" x14ac:dyDescent="0.2">
      <c r="A412" s="24">
        <v>42879</v>
      </c>
      <c r="B412" s="26">
        <v>512.43000000000006</v>
      </c>
      <c r="C412" s="26">
        <v>537.38</v>
      </c>
      <c r="D412" s="26">
        <v>530.1</v>
      </c>
      <c r="E412" s="26">
        <v>515.93000000000006</v>
      </c>
      <c r="F412" s="26">
        <v>515.77</v>
      </c>
      <c r="G412" s="26">
        <v>511.5</v>
      </c>
      <c r="H412" s="26">
        <v>510.64</v>
      </c>
      <c r="I412" s="26">
        <v>497.77000000000004</v>
      </c>
      <c r="J412" s="26">
        <v>493.68</v>
      </c>
      <c r="K412" s="26">
        <v>494.63</v>
      </c>
      <c r="L412" s="26">
        <v>498.1</v>
      </c>
      <c r="M412" s="26">
        <v>495.17</v>
      </c>
      <c r="N412" s="26">
        <v>490.56</v>
      </c>
      <c r="O412" s="26">
        <v>492.05</v>
      </c>
      <c r="P412" s="26">
        <v>493.38</v>
      </c>
      <c r="Q412" s="26">
        <v>491.3</v>
      </c>
      <c r="R412" s="26">
        <v>490.64</v>
      </c>
      <c r="S412" s="26">
        <v>489.08</v>
      </c>
      <c r="T412" s="26">
        <v>490.7</v>
      </c>
      <c r="U412" s="26">
        <v>494.42</v>
      </c>
      <c r="V412" s="26">
        <v>495.94</v>
      </c>
      <c r="W412" s="26">
        <v>484.96</v>
      </c>
      <c r="X412" s="26">
        <v>479.04</v>
      </c>
      <c r="Y412" s="26">
        <v>475.85</v>
      </c>
    </row>
    <row r="413" spans="1:25" x14ac:dyDescent="0.2">
      <c r="A413" s="24">
        <v>42880</v>
      </c>
      <c r="B413" s="26">
        <v>516.87</v>
      </c>
      <c r="C413" s="26">
        <v>541.72</v>
      </c>
      <c r="D413" s="26">
        <v>545.58000000000004</v>
      </c>
      <c r="E413" s="26">
        <v>550.12</v>
      </c>
      <c r="F413" s="26">
        <v>548.26</v>
      </c>
      <c r="G413" s="26">
        <v>549.14</v>
      </c>
      <c r="H413" s="26">
        <v>524.93000000000006</v>
      </c>
      <c r="I413" s="26">
        <v>498.38</v>
      </c>
      <c r="J413" s="26">
        <v>495.91</v>
      </c>
      <c r="K413" s="26">
        <v>506.41</v>
      </c>
      <c r="L413" s="26">
        <v>509.35</v>
      </c>
      <c r="M413" s="26">
        <v>506.95</v>
      </c>
      <c r="N413" s="26">
        <v>501.21</v>
      </c>
      <c r="O413" s="26">
        <v>499.52000000000004</v>
      </c>
      <c r="P413" s="26">
        <v>501</v>
      </c>
      <c r="Q413" s="26">
        <v>501.31</v>
      </c>
      <c r="R413" s="26">
        <v>501.28</v>
      </c>
      <c r="S413" s="26">
        <v>500.54</v>
      </c>
      <c r="T413" s="26">
        <v>506.66</v>
      </c>
      <c r="U413" s="26">
        <v>512</v>
      </c>
      <c r="V413" s="26">
        <v>501.14</v>
      </c>
      <c r="W413" s="26">
        <v>487.49</v>
      </c>
      <c r="X413" s="26">
        <v>479.62</v>
      </c>
      <c r="Y413" s="26">
        <v>484.97</v>
      </c>
    </row>
    <row r="414" spans="1:25" x14ac:dyDescent="0.2">
      <c r="A414" s="24">
        <v>42881</v>
      </c>
      <c r="B414" s="26">
        <v>532.14</v>
      </c>
      <c r="C414" s="26">
        <v>548.49</v>
      </c>
      <c r="D414" s="26">
        <v>560.84</v>
      </c>
      <c r="E414" s="26">
        <v>565.16</v>
      </c>
      <c r="F414" s="26">
        <v>565.16</v>
      </c>
      <c r="G414" s="26">
        <v>556.34</v>
      </c>
      <c r="H414" s="26">
        <v>541.29</v>
      </c>
      <c r="I414" s="26">
        <v>508.57</v>
      </c>
      <c r="J414" s="26">
        <v>500.22</v>
      </c>
      <c r="K414" s="26">
        <v>514.07000000000005</v>
      </c>
      <c r="L414" s="26">
        <v>512.68000000000006</v>
      </c>
      <c r="M414" s="26">
        <v>507.64</v>
      </c>
      <c r="N414" s="26">
        <v>506.37</v>
      </c>
      <c r="O414" s="26">
        <v>510.35</v>
      </c>
      <c r="P414" s="26">
        <v>512.56000000000006</v>
      </c>
      <c r="Q414" s="26">
        <v>511.61</v>
      </c>
      <c r="R414" s="26">
        <v>511.57</v>
      </c>
      <c r="S414" s="26">
        <v>511.29</v>
      </c>
      <c r="T414" s="26">
        <v>508.82</v>
      </c>
      <c r="U414" s="26">
        <v>508.75</v>
      </c>
      <c r="V414" s="26">
        <v>502.79</v>
      </c>
      <c r="W414" s="26">
        <v>498.39</v>
      </c>
      <c r="X414" s="26">
        <v>487.03</v>
      </c>
      <c r="Y414" s="26">
        <v>496.87</v>
      </c>
    </row>
    <row r="415" spans="1:25" x14ac:dyDescent="0.2">
      <c r="A415" s="24">
        <v>42882</v>
      </c>
      <c r="B415" s="26">
        <v>512.61</v>
      </c>
      <c r="C415" s="26">
        <v>541.70000000000005</v>
      </c>
      <c r="D415" s="26">
        <v>553.01</v>
      </c>
      <c r="E415" s="26">
        <v>557.19000000000005</v>
      </c>
      <c r="F415" s="26">
        <v>562.94000000000005</v>
      </c>
      <c r="G415" s="26">
        <v>560.55000000000007</v>
      </c>
      <c r="H415" s="26">
        <v>526.24</v>
      </c>
      <c r="I415" s="26">
        <v>497.62</v>
      </c>
      <c r="J415" s="26">
        <v>471.46</v>
      </c>
      <c r="K415" s="26">
        <v>488.01</v>
      </c>
      <c r="L415" s="26">
        <v>498.23</v>
      </c>
      <c r="M415" s="26">
        <v>493.72</v>
      </c>
      <c r="N415" s="26">
        <v>488.11</v>
      </c>
      <c r="O415" s="26">
        <v>485.03</v>
      </c>
      <c r="P415" s="26">
        <v>483.82</v>
      </c>
      <c r="Q415" s="26">
        <v>482.46</v>
      </c>
      <c r="R415" s="26">
        <v>484.64</v>
      </c>
      <c r="S415" s="26">
        <v>483.98</v>
      </c>
      <c r="T415" s="26">
        <v>477.78</v>
      </c>
      <c r="U415" s="26">
        <v>475.37</v>
      </c>
      <c r="V415" s="26">
        <v>482.1</v>
      </c>
      <c r="W415" s="26">
        <v>467.23</v>
      </c>
      <c r="X415" s="26">
        <v>459.77</v>
      </c>
      <c r="Y415" s="26">
        <v>466.17</v>
      </c>
    </row>
    <row r="416" spans="1:25" x14ac:dyDescent="0.2">
      <c r="A416" s="24">
        <v>42883</v>
      </c>
      <c r="B416" s="26">
        <v>494.72</v>
      </c>
      <c r="C416" s="26">
        <v>520.35</v>
      </c>
      <c r="D416" s="26">
        <v>536.41999999999996</v>
      </c>
      <c r="E416" s="26">
        <v>544.04999999999995</v>
      </c>
      <c r="F416" s="26">
        <v>543.20000000000005</v>
      </c>
      <c r="G416" s="26">
        <v>541</v>
      </c>
      <c r="H416" s="26">
        <v>529.15</v>
      </c>
      <c r="I416" s="26">
        <v>520.4</v>
      </c>
      <c r="J416" s="26">
        <v>495.36</v>
      </c>
      <c r="K416" s="26">
        <v>482.88</v>
      </c>
      <c r="L416" s="26">
        <v>472.27</v>
      </c>
      <c r="M416" s="26">
        <v>476.96</v>
      </c>
      <c r="N416" s="26">
        <v>482.71</v>
      </c>
      <c r="O416" s="26">
        <v>485.48</v>
      </c>
      <c r="P416" s="26">
        <v>489.7</v>
      </c>
      <c r="Q416" s="26">
        <v>492.58</v>
      </c>
      <c r="R416" s="26">
        <v>493.29</v>
      </c>
      <c r="S416" s="26">
        <v>492.1</v>
      </c>
      <c r="T416" s="26">
        <v>481.53</v>
      </c>
      <c r="U416" s="26">
        <v>474.92</v>
      </c>
      <c r="V416" s="26">
        <v>461.25</v>
      </c>
      <c r="W416" s="26">
        <v>430.05</v>
      </c>
      <c r="X416" s="26">
        <v>441.21</v>
      </c>
      <c r="Y416" s="26">
        <v>469.8</v>
      </c>
    </row>
    <row r="417" spans="1:25" x14ac:dyDescent="0.2">
      <c r="A417" s="24">
        <v>42884</v>
      </c>
      <c r="B417" s="26">
        <v>518.35</v>
      </c>
      <c r="C417" s="26">
        <v>550.21</v>
      </c>
      <c r="D417" s="26">
        <v>566.58000000000004</v>
      </c>
      <c r="E417" s="26">
        <v>574.33000000000004</v>
      </c>
      <c r="F417" s="26">
        <v>569.16</v>
      </c>
      <c r="G417" s="26">
        <v>559.41</v>
      </c>
      <c r="H417" s="26">
        <v>535.9</v>
      </c>
      <c r="I417" s="26">
        <v>506.81</v>
      </c>
      <c r="J417" s="26">
        <v>489.71</v>
      </c>
      <c r="K417" s="26">
        <v>478.42</v>
      </c>
      <c r="L417" s="26">
        <v>478.22</v>
      </c>
      <c r="M417" s="26">
        <v>491.05</v>
      </c>
      <c r="N417" s="26">
        <v>497.24</v>
      </c>
      <c r="O417" s="26">
        <v>495.89</v>
      </c>
      <c r="P417" s="26">
        <v>503.65</v>
      </c>
      <c r="Q417" s="26">
        <v>506.15</v>
      </c>
      <c r="R417" s="26">
        <v>511</v>
      </c>
      <c r="S417" s="26">
        <v>510.54</v>
      </c>
      <c r="T417" s="26">
        <v>501.41</v>
      </c>
      <c r="U417" s="26">
        <v>494.03</v>
      </c>
      <c r="V417" s="26">
        <v>476.34</v>
      </c>
      <c r="W417" s="26">
        <v>447.5</v>
      </c>
      <c r="X417" s="26">
        <v>460.02</v>
      </c>
      <c r="Y417" s="26">
        <v>490.06</v>
      </c>
    </row>
    <row r="418" spans="1:25" x14ac:dyDescent="0.2">
      <c r="A418" s="24">
        <v>42885</v>
      </c>
      <c r="B418" s="26">
        <v>528.74</v>
      </c>
      <c r="C418" s="26">
        <v>559.76</v>
      </c>
      <c r="D418" s="26">
        <v>561.13</v>
      </c>
      <c r="E418" s="26">
        <v>557.45000000000005</v>
      </c>
      <c r="F418" s="26">
        <v>557.78</v>
      </c>
      <c r="G418" s="26">
        <v>562.14</v>
      </c>
      <c r="H418" s="26">
        <v>539.45000000000005</v>
      </c>
      <c r="I418" s="26">
        <v>500.22</v>
      </c>
      <c r="J418" s="26">
        <v>479.48</v>
      </c>
      <c r="K418" s="26">
        <v>456.19</v>
      </c>
      <c r="L418" s="26">
        <v>455.02</v>
      </c>
      <c r="M418" s="26">
        <v>458.57</v>
      </c>
      <c r="N418" s="26">
        <v>467.11</v>
      </c>
      <c r="O418" s="26">
        <v>467.44</v>
      </c>
      <c r="P418" s="26">
        <v>477.34</v>
      </c>
      <c r="Q418" s="26">
        <v>478.1</v>
      </c>
      <c r="R418" s="26">
        <v>477.31</v>
      </c>
      <c r="S418" s="26">
        <v>473.93</v>
      </c>
      <c r="T418" s="26">
        <v>468.23</v>
      </c>
      <c r="U418" s="26">
        <v>464.6</v>
      </c>
      <c r="V418" s="26">
        <v>455.77</v>
      </c>
      <c r="W418" s="26">
        <v>455.52</v>
      </c>
      <c r="X418" s="26">
        <v>452.05</v>
      </c>
      <c r="Y418" s="26">
        <v>479.32</v>
      </c>
    </row>
    <row r="419" spans="1:25" x14ac:dyDescent="0.2">
      <c r="A419" s="24">
        <v>42886</v>
      </c>
      <c r="B419" s="26">
        <v>531.9</v>
      </c>
      <c r="C419" s="26">
        <v>557.62</v>
      </c>
      <c r="D419" s="26">
        <v>573.37</v>
      </c>
      <c r="E419" s="26">
        <v>571.48</v>
      </c>
      <c r="F419" s="26">
        <v>571.29</v>
      </c>
      <c r="G419" s="26">
        <v>569.93000000000006</v>
      </c>
      <c r="H419" s="26">
        <v>535.82000000000005</v>
      </c>
      <c r="I419" s="26">
        <v>506.88</v>
      </c>
      <c r="J419" s="26">
        <v>487.47</v>
      </c>
      <c r="K419" s="26">
        <v>492.01</v>
      </c>
      <c r="L419" s="26">
        <v>487.86</v>
      </c>
      <c r="M419" s="26">
        <v>489.67</v>
      </c>
      <c r="N419" s="26">
        <v>486.29</v>
      </c>
      <c r="O419" s="26">
        <v>489.12</v>
      </c>
      <c r="P419" s="26">
        <v>491.15</v>
      </c>
      <c r="Q419" s="26">
        <v>491.63</v>
      </c>
      <c r="R419" s="26">
        <v>489.18</v>
      </c>
      <c r="S419" s="26">
        <v>489.33</v>
      </c>
      <c r="T419" s="26">
        <v>488.85</v>
      </c>
      <c r="U419" s="26">
        <v>489.76</v>
      </c>
      <c r="V419" s="26">
        <v>477.95</v>
      </c>
      <c r="W419" s="26">
        <v>457.47</v>
      </c>
      <c r="X419" s="26">
        <v>468.9</v>
      </c>
      <c r="Y419" s="26">
        <v>489.24</v>
      </c>
    </row>
    <row r="420" spans="1:25" ht="11.25" customHeight="1" x14ac:dyDescent="0.2"/>
    <row r="421" spans="1:25" x14ac:dyDescent="0.2">
      <c r="A421" s="125" t="s">
        <v>56</v>
      </c>
      <c r="B421" s="127" t="s">
        <v>115</v>
      </c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9"/>
    </row>
    <row r="422" spans="1:25" x14ac:dyDescent="0.2">
      <c r="A422" s="126"/>
      <c r="B422" s="45" t="s">
        <v>71</v>
      </c>
      <c r="C422" s="46" t="s">
        <v>72</v>
      </c>
      <c r="D422" s="47" t="s">
        <v>73</v>
      </c>
      <c r="E422" s="46" t="s">
        <v>74</v>
      </c>
      <c r="F422" s="46" t="s">
        <v>75</v>
      </c>
      <c r="G422" s="46" t="s">
        <v>76</v>
      </c>
      <c r="H422" s="46" t="s">
        <v>77</v>
      </c>
      <c r="I422" s="46" t="s">
        <v>78</v>
      </c>
      <c r="J422" s="46" t="s">
        <v>79</v>
      </c>
      <c r="K422" s="45" t="s">
        <v>80</v>
      </c>
      <c r="L422" s="46" t="s">
        <v>81</v>
      </c>
      <c r="M422" s="48" t="s">
        <v>82</v>
      </c>
      <c r="N422" s="45" t="s">
        <v>83</v>
      </c>
      <c r="O422" s="46" t="s">
        <v>84</v>
      </c>
      <c r="P422" s="48" t="s">
        <v>85</v>
      </c>
      <c r="Q422" s="47" t="s">
        <v>86</v>
      </c>
      <c r="R422" s="46" t="s">
        <v>87</v>
      </c>
      <c r="S422" s="47" t="s">
        <v>88</v>
      </c>
      <c r="T422" s="46" t="s">
        <v>89</v>
      </c>
      <c r="U422" s="47" t="s">
        <v>90</v>
      </c>
      <c r="V422" s="46" t="s">
        <v>91</v>
      </c>
      <c r="W422" s="47" t="s">
        <v>92</v>
      </c>
      <c r="X422" s="46" t="s">
        <v>93</v>
      </c>
      <c r="Y422" s="46" t="s">
        <v>94</v>
      </c>
    </row>
    <row r="423" spans="1:25" x14ac:dyDescent="0.2">
      <c r="A423" s="24">
        <v>42856</v>
      </c>
      <c r="B423" s="26">
        <v>716.55</v>
      </c>
      <c r="C423" s="26">
        <v>718.16</v>
      </c>
      <c r="D423" s="26">
        <v>788.63</v>
      </c>
      <c r="E423" s="26">
        <v>796.12</v>
      </c>
      <c r="F423" s="26">
        <v>798.41</v>
      </c>
      <c r="G423" s="26">
        <v>794.75</v>
      </c>
      <c r="H423" s="26">
        <v>782</v>
      </c>
      <c r="I423" s="26">
        <v>716.16</v>
      </c>
      <c r="J423" s="26">
        <v>649.91</v>
      </c>
      <c r="K423" s="26">
        <v>609.88</v>
      </c>
      <c r="L423" s="26">
        <v>587.26</v>
      </c>
      <c r="M423" s="26">
        <v>584.91</v>
      </c>
      <c r="N423" s="26">
        <v>580.62</v>
      </c>
      <c r="O423" s="26">
        <v>577.70000000000005</v>
      </c>
      <c r="P423" s="26">
        <v>576.73</v>
      </c>
      <c r="Q423" s="26">
        <v>576.27</v>
      </c>
      <c r="R423" s="26">
        <v>575.29</v>
      </c>
      <c r="S423" s="26">
        <v>575.88</v>
      </c>
      <c r="T423" s="26">
        <v>571.72</v>
      </c>
      <c r="U423" s="26">
        <v>567.22</v>
      </c>
      <c r="V423" s="26">
        <v>562.93000000000006</v>
      </c>
      <c r="W423" s="26">
        <v>587.66999999999996</v>
      </c>
      <c r="X423" s="26">
        <v>641.95000000000005</v>
      </c>
      <c r="Y423" s="26">
        <v>674.46</v>
      </c>
    </row>
    <row r="424" spans="1:25" x14ac:dyDescent="0.2">
      <c r="A424" s="24">
        <v>42857</v>
      </c>
      <c r="B424" s="26">
        <v>684.52</v>
      </c>
      <c r="C424" s="26">
        <v>693.18</v>
      </c>
      <c r="D424" s="26">
        <v>765.43</v>
      </c>
      <c r="E424" s="26">
        <v>772.83</v>
      </c>
      <c r="F424" s="26">
        <v>772.86</v>
      </c>
      <c r="G424" s="26">
        <v>766.75</v>
      </c>
      <c r="H424" s="26">
        <v>746.25</v>
      </c>
      <c r="I424" s="26">
        <v>667.6</v>
      </c>
      <c r="J424" s="26">
        <v>642.22</v>
      </c>
      <c r="K424" s="26">
        <v>613.24</v>
      </c>
      <c r="L424" s="26">
        <v>580.70000000000005</v>
      </c>
      <c r="M424" s="26">
        <v>584.97</v>
      </c>
      <c r="N424" s="26">
        <v>585.04</v>
      </c>
      <c r="O424" s="26">
        <v>585.46</v>
      </c>
      <c r="P424" s="26">
        <v>587.79</v>
      </c>
      <c r="Q424" s="26">
        <v>588.43000000000006</v>
      </c>
      <c r="R424" s="26">
        <v>586.82000000000005</v>
      </c>
      <c r="S424" s="26">
        <v>591.82000000000005</v>
      </c>
      <c r="T424" s="26">
        <v>590.86</v>
      </c>
      <c r="U424" s="26">
        <v>586.70000000000005</v>
      </c>
      <c r="V424" s="26">
        <v>574.97</v>
      </c>
      <c r="W424" s="26">
        <v>605.53</v>
      </c>
      <c r="X424" s="26">
        <v>624.16999999999996</v>
      </c>
      <c r="Y424" s="26">
        <v>675.39</v>
      </c>
    </row>
    <row r="425" spans="1:25" x14ac:dyDescent="0.2">
      <c r="A425" s="24">
        <v>42858</v>
      </c>
      <c r="B425" s="26">
        <v>723.98</v>
      </c>
      <c r="C425" s="26">
        <v>726.8</v>
      </c>
      <c r="D425" s="26">
        <v>774.44</v>
      </c>
      <c r="E425" s="26">
        <v>778.29</v>
      </c>
      <c r="F425" s="26">
        <v>779.71</v>
      </c>
      <c r="G425" s="26">
        <v>770.73</v>
      </c>
      <c r="H425" s="26">
        <v>765.86</v>
      </c>
      <c r="I425" s="26">
        <v>696.47</v>
      </c>
      <c r="J425" s="26">
        <v>640.28</v>
      </c>
      <c r="K425" s="26">
        <v>586.34</v>
      </c>
      <c r="L425" s="26">
        <v>549.59</v>
      </c>
      <c r="M425" s="26">
        <v>551.63</v>
      </c>
      <c r="N425" s="26">
        <v>561.53</v>
      </c>
      <c r="O425" s="26">
        <v>555.62</v>
      </c>
      <c r="P425" s="26">
        <v>564.63</v>
      </c>
      <c r="Q425" s="26">
        <v>566.39</v>
      </c>
      <c r="R425" s="26">
        <v>568.72</v>
      </c>
      <c r="S425" s="26">
        <v>565.12</v>
      </c>
      <c r="T425" s="26">
        <v>553.5</v>
      </c>
      <c r="U425" s="26">
        <v>553.96</v>
      </c>
      <c r="V425" s="26">
        <v>543.4</v>
      </c>
      <c r="W425" s="26">
        <v>566.27</v>
      </c>
      <c r="X425" s="26">
        <v>625.43000000000006</v>
      </c>
      <c r="Y425" s="26">
        <v>687.12</v>
      </c>
    </row>
    <row r="426" spans="1:25" x14ac:dyDescent="0.2">
      <c r="A426" s="24">
        <v>42859</v>
      </c>
      <c r="B426" s="26">
        <v>724.7</v>
      </c>
      <c r="C426" s="26">
        <v>721.92</v>
      </c>
      <c r="D426" s="26">
        <v>776.69</v>
      </c>
      <c r="E426" s="26">
        <v>783.41</v>
      </c>
      <c r="F426" s="26">
        <v>783.48</v>
      </c>
      <c r="G426" s="26">
        <v>786.56</v>
      </c>
      <c r="H426" s="26">
        <v>781.72</v>
      </c>
      <c r="I426" s="26">
        <v>697.21</v>
      </c>
      <c r="J426" s="26">
        <v>653.01</v>
      </c>
      <c r="K426" s="26">
        <v>602.19000000000005</v>
      </c>
      <c r="L426" s="26">
        <v>566.18000000000006</v>
      </c>
      <c r="M426" s="26">
        <v>569.73</v>
      </c>
      <c r="N426" s="26">
        <v>571.47</v>
      </c>
      <c r="O426" s="26">
        <v>570.37</v>
      </c>
      <c r="P426" s="26">
        <v>580.26</v>
      </c>
      <c r="Q426" s="26">
        <v>582.31000000000006</v>
      </c>
      <c r="R426" s="26">
        <v>586.58000000000004</v>
      </c>
      <c r="S426" s="26">
        <v>580.74</v>
      </c>
      <c r="T426" s="26">
        <v>571.77</v>
      </c>
      <c r="U426" s="26">
        <v>573.05000000000007</v>
      </c>
      <c r="V426" s="26">
        <v>559.41</v>
      </c>
      <c r="W426" s="26">
        <v>580.9</v>
      </c>
      <c r="X426" s="26">
        <v>641.28</v>
      </c>
      <c r="Y426" s="26">
        <v>698.85</v>
      </c>
    </row>
    <row r="427" spans="1:25" x14ac:dyDescent="0.2">
      <c r="A427" s="24">
        <v>42860</v>
      </c>
      <c r="B427" s="26">
        <v>699.02</v>
      </c>
      <c r="C427" s="26">
        <v>719.52</v>
      </c>
      <c r="D427" s="26">
        <v>766.24</v>
      </c>
      <c r="E427" s="26">
        <v>772.78</v>
      </c>
      <c r="F427" s="26">
        <v>772.82</v>
      </c>
      <c r="G427" s="26">
        <v>768.13</v>
      </c>
      <c r="H427" s="26">
        <v>736.16</v>
      </c>
      <c r="I427" s="26">
        <v>655.44</v>
      </c>
      <c r="J427" s="26">
        <v>600.25</v>
      </c>
      <c r="K427" s="26">
        <v>547.62</v>
      </c>
      <c r="L427" s="26">
        <v>518.5</v>
      </c>
      <c r="M427" s="26">
        <v>521.54999999999995</v>
      </c>
      <c r="N427" s="26">
        <v>526.41999999999996</v>
      </c>
      <c r="O427" s="26">
        <v>521.38</v>
      </c>
      <c r="P427" s="26">
        <v>530.24</v>
      </c>
      <c r="Q427" s="26">
        <v>537.78</v>
      </c>
      <c r="R427" s="26">
        <v>542.74</v>
      </c>
      <c r="S427" s="26">
        <v>543.5</v>
      </c>
      <c r="T427" s="26">
        <v>535.27</v>
      </c>
      <c r="U427" s="26">
        <v>543.98</v>
      </c>
      <c r="V427" s="26">
        <v>538.32000000000005</v>
      </c>
      <c r="W427" s="26">
        <v>547.37</v>
      </c>
      <c r="X427" s="26">
        <v>588.96</v>
      </c>
      <c r="Y427" s="26">
        <v>644.14</v>
      </c>
    </row>
    <row r="428" spans="1:25" x14ac:dyDescent="0.2">
      <c r="A428" s="24">
        <v>42861</v>
      </c>
      <c r="B428" s="26">
        <v>700.61</v>
      </c>
      <c r="C428" s="26">
        <v>717.61</v>
      </c>
      <c r="D428" s="26">
        <v>763.24</v>
      </c>
      <c r="E428" s="26">
        <v>765.68</v>
      </c>
      <c r="F428" s="26">
        <v>765.22</v>
      </c>
      <c r="G428" s="26">
        <v>761.39</v>
      </c>
      <c r="H428" s="26">
        <v>739.46</v>
      </c>
      <c r="I428" s="26">
        <v>667.46</v>
      </c>
      <c r="J428" s="26">
        <v>600.20000000000005</v>
      </c>
      <c r="K428" s="26">
        <v>550.86</v>
      </c>
      <c r="L428" s="26">
        <v>527.45000000000005</v>
      </c>
      <c r="M428" s="26">
        <v>528.16</v>
      </c>
      <c r="N428" s="26">
        <v>521.71</v>
      </c>
      <c r="O428" s="26">
        <v>522.53</v>
      </c>
      <c r="P428" s="26">
        <v>524.33000000000004</v>
      </c>
      <c r="Q428" s="26">
        <v>524.09</v>
      </c>
      <c r="R428" s="26">
        <v>524.38</v>
      </c>
      <c r="S428" s="26">
        <v>521.83000000000004</v>
      </c>
      <c r="T428" s="26">
        <v>524.32000000000005</v>
      </c>
      <c r="U428" s="26">
        <v>526.03</v>
      </c>
      <c r="V428" s="26">
        <v>532.59</v>
      </c>
      <c r="W428" s="26">
        <v>560.02</v>
      </c>
      <c r="X428" s="26">
        <v>589.07000000000005</v>
      </c>
      <c r="Y428" s="26">
        <v>639.83000000000004</v>
      </c>
    </row>
    <row r="429" spans="1:25" x14ac:dyDescent="0.2">
      <c r="A429" s="24">
        <v>42862</v>
      </c>
      <c r="B429" s="26">
        <v>684.15</v>
      </c>
      <c r="C429" s="26">
        <v>696.1</v>
      </c>
      <c r="D429" s="26">
        <v>752.36</v>
      </c>
      <c r="E429" s="26">
        <v>754.45</v>
      </c>
      <c r="F429" s="26">
        <v>749.82</v>
      </c>
      <c r="G429" s="26">
        <v>746.29</v>
      </c>
      <c r="H429" s="26">
        <v>720.31</v>
      </c>
      <c r="I429" s="26">
        <v>676.42</v>
      </c>
      <c r="J429" s="26">
        <v>615.89</v>
      </c>
      <c r="K429" s="26">
        <v>551.89</v>
      </c>
      <c r="L429" s="26">
        <v>526.79</v>
      </c>
      <c r="M429" s="26">
        <v>528.98</v>
      </c>
      <c r="N429" s="26">
        <v>527.56000000000006</v>
      </c>
      <c r="O429" s="26">
        <v>525.18000000000006</v>
      </c>
      <c r="P429" s="26">
        <v>532.96</v>
      </c>
      <c r="Q429" s="26">
        <v>533.89</v>
      </c>
      <c r="R429" s="26">
        <v>536.79999999999995</v>
      </c>
      <c r="S429" s="26">
        <v>532.53</v>
      </c>
      <c r="T429" s="26">
        <v>524.04</v>
      </c>
      <c r="U429" s="26">
        <v>531.51</v>
      </c>
      <c r="V429" s="26">
        <v>512.41</v>
      </c>
      <c r="W429" s="26">
        <v>516.14</v>
      </c>
      <c r="X429" s="26">
        <v>568.43000000000006</v>
      </c>
      <c r="Y429" s="26">
        <v>623.97</v>
      </c>
    </row>
    <row r="430" spans="1:25" x14ac:dyDescent="0.2">
      <c r="A430" s="24">
        <v>42863</v>
      </c>
      <c r="B430" s="26">
        <v>706.61</v>
      </c>
      <c r="C430" s="26">
        <v>710.09</v>
      </c>
      <c r="D430" s="26">
        <v>750.71</v>
      </c>
      <c r="E430" s="26">
        <v>764.55</v>
      </c>
      <c r="F430" s="26">
        <v>767.26</v>
      </c>
      <c r="G430" s="26">
        <v>769.24</v>
      </c>
      <c r="H430" s="26">
        <v>773.46</v>
      </c>
      <c r="I430" s="26">
        <v>720.49</v>
      </c>
      <c r="J430" s="26">
        <v>653.79</v>
      </c>
      <c r="K430" s="26">
        <v>586.49</v>
      </c>
      <c r="L430" s="26">
        <v>548.83000000000004</v>
      </c>
      <c r="M430" s="26">
        <v>550.97</v>
      </c>
      <c r="N430" s="26">
        <v>555.69000000000005</v>
      </c>
      <c r="O430" s="26">
        <v>558.07000000000005</v>
      </c>
      <c r="P430" s="26">
        <v>559.79</v>
      </c>
      <c r="Q430" s="26">
        <v>559.58000000000004</v>
      </c>
      <c r="R430" s="26">
        <v>558.64</v>
      </c>
      <c r="S430" s="26">
        <v>559.41999999999996</v>
      </c>
      <c r="T430" s="26">
        <v>551.28</v>
      </c>
      <c r="U430" s="26">
        <v>549.01</v>
      </c>
      <c r="V430" s="26">
        <v>540.12</v>
      </c>
      <c r="W430" s="26">
        <v>560.6</v>
      </c>
      <c r="X430" s="26">
        <v>625.24</v>
      </c>
      <c r="Y430" s="26">
        <v>657</v>
      </c>
    </row>
    <row r="431" spans="1:25" x14ac:dyDescent="0.2">
      <c r="A431" s="24">
        <v>42864</v>
      </c>
      <c r="B431" s="26">
        <v>697.04</v>
      </c>
      <c r="C431" s="26">
        <v>703.95</v>
      </c>
      <c r="D431" s="26">
        <v>756.06</v>
      </c>
      <c r="E431" s="26">
        <v>766.71</v>
      </c>
      <c r="F431" s="26">
        <v>769.13</v>
      </c>
      <c r="G431" s="26">
        <v>760.72</v>
      </c>
      <c r="H431" s="26">
        <v>765.08</v>
      </c>
      <c r="I431" s="26">
        <v>713.45</v>
      </c>
      <c r="J431" s="26">
        <v>655.57</v>
      </c>
      <c r="K431" s="26">
        <v>582.61</v>
      </c>
      <c r="L431" s="26">
        <v>542.89</v>
      </c>
      <c r="M431" s="26">
        <v>546.36</v>
      </c>
      <c r="N431" s="26">
        <v>549.72</v>
      </c>
      <c r="O431" s="26">
        <v>556.26</v>
      </c>
      <c r="P431" s="26">
        <v>561.93000000000006</v>
      </c>
      <c r="Q431" s="26">
        <v>565.93000000000006</v>
      </c>
      <c r="R431" s="26">
        <v>567.65</v>
      </c>
      <c r="S431" s="26">
        <v>564.84</v>
      </c>
      <c r="T431" s="26">
        <v>557.05000000000007</v>
      </c>
      <c r="U431" s="26">
        <v>546.09</v>
      </c>
      <c r="V431" s="26">
        <v>529.73</v>
      </c>
      <c r="W431" s="26">
        <v>548.04</v>
      </c>
      <c r="X431" s="26">
        <v>604.96</v>
      </c>
      <c r="Y431" s="26">
        <v>654.46</v>
      </c>
    </row>
    <row r="432" spans="1:25" x14ac:dyDescent="0.2">
      <c r="A432" s="24">
        <v>42865</v>
      </c>
      <c r="B432" s="26">
        <v>683.14</v>
      </c>
      <c r="C432" s="26">
        <v>696.78</v>
      </c>
      <c r="D432" s="26">
        <v>746.87</v>
      </c>
      <c r="E432" s="26">
        <v>763.15</v>
      </c>
      <c r="F432" s="26">
        <v>764.17</v>
      </c>
      <c r="G432" s="26">
        <v>757.89</v>
      </c>
      <c r="H432" s="26">
        <v>761.91</v>
      </c>
      <c r="I432" s="26">
        <v>691.34</v>
      </c>
      <c r="J432" s="26">
        <v>638.21</v>
      </c>
      <c r="K432" s="26">
        <v>583.39</v>
      </c>
      <c r="L432" s="26">
        <v>548.1</v>
      </c>
      <c r="M432" s="26">
        <v>546.18000000000006</v>
      </c>
      <c r="N432" s="26">
        <v>548.56000000000006</v>
      </c>
      <c r="O432" s="26">
        <v>554.06000000000006</v>
      </c>
      <c r="P432" s="26">
        <v>553.03</v>
      </c>
      <c r="Q432" s="26">
        <v>556.80000000000007</v>
      </c>
      <c r="R432" s="26">
        <v>560.44000000000005</v>
      </c>
      <c r="S432" s="26">
        <v>559.38</v>
      </c>
      <c r="T432" s="26">
        <v>560.31000000000006</v>
      </c>
      <c r="U432" s="26">
        <v>558.63</v>
      </c>
      <c r="V432" s="26">
        <v>545.79999999999995</v>
      </c>
      <c r="W432" s="26">
        <v>573.27</v>
      </c>
      <c r="X432" s="26">
        <v>629.4</v>
      </c>
      <c r="Y432" s="26">
        <v>654.53</v>
      </c>
    </row>
    <row r="433" spans="1:25" x14ac:dyDescent="0.2">
      <c r="A433" s="24">
        <v>42866</v>
      </c>
      <c r="B433" s="26">
        <v>664.69</v>
      </c>
      <c r="C433" s="26">
        <v>699.89</v>
      </c>
      <c r="D433" s="26">
        <v>765.93</v>
      </c>
      <c r="E433" s="26">
        <v>768.14</v>
      </c>
      <c r="F433" s="26">
        <v>761.37</v>
      </c>
      <c r="G433" s="26">
        <v>764.74</v>
      </c>
      <c r="H433" s="26">
        <v>771.61</v>
      </c>
      <c r="I433" s="26">
        <v>708.9</v>
      </c>
      <c r="J433" s="26">
        <v>645.6</v>
      </c>
      <c r="K433" s="26">
        <v>584.22</v>
      </c>
      <c r="L433" s="26">
        <v>549.16999999999996</v>
      </c>
      <c r="M433" s="26">
        <v>554.37</v>
      </c>
      <c r="N433" s="26">
        <v>558.37</v>
      </c>
      <c r="O433" s="26">
        <v>559.91999999999996</v>
      </c>
      <c r="P433" s="26">
        <v>567.32000000000005</v>
      </c>
      <c r="Q433" s="26">
        <v>567.66</v>
      </c>
      <c r="R433" s="26">
        <v>572.45000000000005</v>
      </c>
      <c r="S433" s="26">
        <v>568.59</v>
      </c>
      <c r="T433" s="26">
        <v>562.79</v>
      </c>
      <c r="U433" s="26">
        <v>557.25</v>
      </c>
      <c r="V433" s="26">
        <v>544.49</v>
      </c>
      <c r="W433" s="26">
        <v>569.21</v>
      </c>
      <c r="X433" s="26">
        <v>634.06000000000006</v>
      </c>
      <c r="Y433" s="26">
        <v>654.26</v>
      </c>
    </row>
    <row r="434" spans="1:25" x14ac:dyDescent="0.2">
      <c r="A434" s="24">
        <v>42867</v>
      </c>
      <c r="B434" s="26">
        <v>698.37</v>
      </c>
      <c r="C434" s="26">
        <v>711.51</v>
      </c>
      <c r="D434" s="26">
        <v>690.81</v>
      </c>
      <c r="E434" s="26">
        <v>694.07</v>
      </c>
      <c r="F434" s="26">
        <v>693.99</v>
      </c>
      <c r="G434" s="26">
        <v>681.99</v>
      </c>
      <c r="H434" s="26">
        <v>642.13</v>
      </c>
      <c r="I434" s="26">
        <v>610.20000000000005</v>
      </c>
      <c r="J434" s="26">
        <v>594.33000000000004</v>
      </c>
      <c r="K434" s="26">
        <v>581.45000000000005</v>
      </c>
      <c r="L434" s="26">
        <v>576.57000000000005</v>
      </c>
      <c r="M434" s="26">
        <v>588.91</v>
      </c>
      <c r="N434" s="26">
        <v>602.31000000000006</v>
      </c>
      <c r="O434" s="26">
        <v>610.26</v>
      </c>
      <c r="P434" s="26">
        <v>623.31000000000006</v>
      </c>
      <c r="Q434" s="26">
        <v>628.36</v>
      </c>
      <c r="R434" s="26">
        <v>626.37</v>
      </c>
      <c r="S434" s="26">
        <v>615.78</v>
      </c>
      <c r="T434" s="26">
        <v>609.93000000000006</v>
      </c>
      <c r="U434" s="26">
        <v>608.41</v>
      </c>
      <c r="V434" s="26">
        <v>586.48</v>
      </c>
      <c r="W434" s="26">
        <v>567.55000000000007</v>
      </c>
      <c r="X434" s="26">
        <v>590.56000000000006</v>
      </c>
      <c r="Y434" s="26">
        <v>627.91999999999996</v>
      </c>
    </row>
    <row r="435" spans="1:25" x14ac:dyDescent="0.2">
      <c r="A435" s="24">
        <v>42868</v>
      </c>
      <c r="B435" s="26">
        <v>619.4</v>
      </c>
      <c r="C435" s="26">
        <v>635.43000000000006</v>
      </c>
      <c r="D435" s="26">
        <v>651.43000000000006</v>
      </c>
      <c r="E435" s="26">
        <v>663.51</v>
      </c>
      <c r="F435" s="26">
        <v>665.3</v>
      </c>
      <c r="G435" s="26">
        <v>659.58</v>
      </c>
      <c r="H435" s="26">
        <v>641.28</v>
      </c>
      <c r="I435" s="26">
        <v>617.1</v>
      </c>
      <c r="J435" s="26">
        <v>577.98</v>
      </c>
      <c r="K435" s="26">
        <v>568.72</v>
      </c>
      <c r="L435" s="26">
        <v>582.84</v>
      </c>
      <c r="M435" s="26">
        <v>579.65</v>
      </c>
      <c r="N435" s="26">
        <v>579.63</v>
      </c>
      <c r="O435" s="26">
        <v>579.36</v>
      </c>
      <c r="P435" s="26">
        <v>577.88</v>
      </c>
      <c r="Q435" s="26">
        <v>578.89</v>
      </c>
      <c r="R435" s="26">
        <v>576.39</v>
      </c>
      <c r="S435" s="26">
        <v>572.58000000000004</v>
      </c>
      <c r="T435" s="26">
        <v>562.49</v>
      </c>
      <c r="U435" s="26">
        <v>557.97</v>
      </c>
      <c r="V435" s="26">
        <v>553.35</v>
      </c>
      <c r="W435" s="26">
        <v>541.71</v>
      </c>
      <c r="X435" s="26">
        <v>546.79</v>
      </c>
      <c r="Y435" s="26">
        <v>574.15</v>
      </c>
    </row>
    <row r="436" spans="1:25" x14ac:dyDescent="0.2">
      <c r="A436" s="24">
        <v>42869</v>
      </c>
      <c r="B436" s="26">
        <v>634.96</v>
      </c>
      <c r="C436" s="26">
        <v>667.57</v>
      </c>
      <c r="D436" s="26">
        <v>683.78</v>
      </c>
      <c r="E436" s="26">
        <v>694.83</v>
      </c>
      <c r="F436" s="26">
        <v>702.17</v>
      </c>
      <c r="G436" s="26">
        <v>696.78</v>
      </c>
      <c r="H436" s="26">
        <v>680.18</v>
      </c>
      <c r="I436" s="26">
        <v>659.42</v>
      </c>
      <c r="J436" s="26">
        <v>620.35</v>
      </c>
      <c r="K436" s="26">
        <v>582.23</v>
      </c>
      <c r="L436" s="26">
        <v>567.43000000000006</v>
      </c>
      <c r="M436" s="26">
        <v>572.44000000000005</v>
      </c>
      <c r="N436" s="26">
        <v>582.5</v>
      </c>
      <c r="O436" s="26">
        <v>587.02</v>
      </c>
      <c r="P436" s="26">
        <v>598.39</v>
      </c>
      <c r="Q436" s="26">
        <v>602.98</v>
      </c>
      <c r="R436" s="26">
        <v>605.91</v>
      </c>
      <c r="S436" s="26">
        <v>602.77</v>
      </c>
      <c r="T436" s="26">
        <v>592.11</v>
      </c>
      <c r="U436" s="26">
        <v>579.81000000000006</v>
      </c>
      <c r="V436" s="26">
        <v>558.37</v>
      </c>
      <c r="W436" s="26">
        <v>550.39</v>
      </c>
      <c r="X436" s="26">
        <v>562.33000000000004</v>
      </c>
      <c r="Y436" s="26">
        <v>601.93000000000006</v>
      </c>
    </row>
    <row r="437" spans="1:25" x14ac:dyDescent="0.2">
      <c r="A437" s="24">
        <v>42870</v>
      </c>
      <c r="B437" s="26">
        <v>654.69000000000005</v>
      </c>
      <c r="C437" s="26">
        <v>689.58</v>
      </c>
      <c r="D437" s="26">
        <v>709.33</v>
      </c>
      <c r="E437" s="26">
        <v>718.13</v>
      </c>
      <c r="F437" s="26">
        <v>719.46</v>
      </c>
      <c r="G437" s="26">
        <v>713.88</v>
      </c>
      <c r="H437" s="26">
        <v>673.63</v>
      </c>
      <c r="I437" s="26">
        <v>623.94000000000005</v>
      </c>
      <c r="J437" s="26">
        <v>599.41999999999996</v>
      </c>
      <c r="K437" s="26">
        <v>581.27</v>
      </c>
      <c r="L437" s="26">
        <v>578.22</v>
      </c>
      <c r="M437" s="26">
        <v>583.80000000000007</v>
      </c>
      <c r="N437" s="26">
        <v>594.51</v>
      </c>
      <c r="O437" s="26">
        <v>597.66</v>
      </c>
      <c r="P437" s="26">
        <v>602.51</v>
      </c>
      <c r="Q437" s="26">
        <v>612.74</v>
      </c>
      <c r="R437" s="26">
        <v>623.11</v>
      </c>
      <c r="S437" s="26">
        <v>618.22</v>
      </c>
      <c r="T437" s="26">
        <v>603.18000000000006</v>
      </c>
      <c r="U437" s="26">
        <v>586.89</v>
      </c>
      <c r="V437" s="26">
        <v>570.47</v>
      </c>
      <c r="W437" s="26">
        <v>554.73</v>
      </c>
      <c r="X437" s="26">
        <v>573.68000000000006</v>
      </c>
      <c r="Y437" s="26">
        <v>614.95000000000005</v>
      </c>
    </row>
    <row r="438" spans="1:25" x14ac:dyDescent="0.2">
      <c r="A438" s="24">
        <v>42871</v>
      </c>
      <c r="B438" s="26">
        <v>609.59</v>
      </c>
      <c r="C438" s="26">
        <v>640.33000000000004</v>
      </c>
      <c r="D438" s="26">
        <v>660.8</v>
      </c>
      <c r="E438" s="26">
        <v>670.29</v>
      </c>
      <c r="F438" s="26">
        <v>670.73</v>
      </c>
      <c r="G438" s="26">
        <v>661.75</v>
      </c>
      <c r="H438" s="26">
        <v>619.85</v>
      </c>
      <c r="I438" s="26">
        <v>583.27</v>
      </c>
      <c r="J438" s="26">
        <v>564.77</v>
      </c>
      <c r="K438" s="26">
        <v>549.43000000000006</v>
      </c>
      <c r="L438" s="26">
        <v>547.19000000000005</v>
      </c>
      <c r="M438" s="26">
        <v>554.71</v>
      </c>
      <c r="N438" s="26">
        <v>564.84</v>
      </c>
      <c r="O438" s="26">
        <v>568.14</v>
      </c>
      <c r="P438" s="26">
        <v>572.61</v>
      </c>
      <c r="Q438" s="26">
        <v>573.48</v>
      </c>
      <c r="R438" s="26">
        <v>576.73</v>
      </c>
      <c r="S438" s="26">
        <v>573.02</v>
      </c>
      <c r="T438" s="26">
        <v>562</v>
      </c>
      <c r="U438" s="26">
        <v>553.49</v>
      </c>
      <c r="V438" s="26">
        <v>540.16</v>
      </c>
      <c r="W438" s="26">
        <v>545.91</v>
      </c>
      <c r="X438" s="26">
        <v>544.23</v>
      </c>
      <c r="Y438" s="26">
        <v>578.84</v>
      </c>
    </row>
    <row r="439" spans="1:25" x14ac:dyDescent="0.2">
      <c r="A439" s="24">
        <v>42872</v>
      </c>
      <c r="B439" s="26">
        <v>608.41</v>
      </c>
      <c r="C439" s="26">
        <v>640.13</v>
      </c>
      <c r="D439" s="26">
        <v>651.80000000000007</v>
      </c>
      <c r="E439" s="26">
        <v>651.51</v>
      </c>
      <c r="F439" s="26">
        <v>653.41999999999996</v>
      </c>
      <c r="G439" s="26">
        <v>654.4</v>
      </c>
      <c r="H439" s="26">
        <v>624.1</v>
      </c>
      <c r="I439" s="26">
        <v>581.01</v>
      </c>
      <c r="J439" s="26">
        <v>561.88</v>
      </c>
      <c r="K439" s="26">
        <v>556.19000000000005</v>
      </c>
      <c r="L439" s="26">
        <v>547.59</v>
      </c>
      <c r="M439" s="26">
        <v>547.99</v>
      </c>
      <c r="N439" s="26">
        <v>547.9</v>
      </c>
      <c r="O439" s="26">
        <v>547.96</v>
      </c>
      <c r="P439" s="26">
        <v>554.81000000000006</v>
      </c>
      <c r="Q439" s="26">
        <v>560.25</v>
      </c>
      <c r="R439" s="26">
        <v>566.22</v>
      </c>
      <c r="S439" s="26">
        <v>558.51</v>
      </c>
      <c r="T439" s="26">
        <v>556.1</v>
      </c>
      <c r="U439" s="26">
        <v>547.43000000000006</v>
      </c>
      <c r="V439" s="26">
        <v>531.70000000000005</v>
      </c>
      <c r="W439" s="26">
        <v>521.91999999999996</v>
      </c>
      <c r="X439" s="26">
        <v>537.18000000000006</v>
      </c>
      <c r="Y439" s="26">
        <v>565.29</v>
      </c>
    </row>
    <row r="440" spans="1:25" x14ac:dyDescent="0.2">
      <c r="A440" s="24">
        <v>42873</v>
      </c>
      <c r="B440" s="26">
        <v>601.37</v>
      </c>
      <c r="C440" s="26">
        <v>631.19000000000005</v>
      </c>
      <c r="D440" s="26">
        <v>653.77</v>
      </c>
      <c r="E440" s="26">
        <v>663.54</v>
      </c>
      <c r="F440" s="26">
        <v>661.52</v>
      </c>
      <c r="G440" s="26">
        <v>653.26</v>
      </c>
      <c r="H440" s="26">
        <v>610.95000000000005</v>
      </c>
      <c r="I440" s="26">
        <v>577.59</v>
      </c>
      <c r="J440" s="26">
        <v>557.20000000000005</v>
      </c>
      <c r="K440" s="26">
        <v>542.53</v>
      </c>
      <c r="L440" s="26">
        <v>542.29</v>
      </c>
      <c r="M440" s="26">
        <v>552.66999999999996</v>
      </c>
      <c r="N440" s="26">
        <v>557.26</v>
      </c>
      <c r="O440" s="26">
        <v>558.09</v>
      </c>
      <c r="P440" s="26">
        <v>565.78</v>
      </c>
      <c r="Q440" s="26">
        <v>573.34</v>
      </c>
      <c r="R440" s="26">
        <v>579.33000000000004</v>
      </c>
      <c r="S440" s="26">
        <v>571.18000000000006</v>
      </c>
      <c r="T440" s="26">
        <v>562</v>
      </c>
      <c r="U440" s="26">
        <v>551.72</v>
      </c>
      <c r="V440" s="26">
        <v>535.04</v>
      </c>
      <c r="W440" s="26">
        <v>516.06000000000006</v>
      </c>
      <c r="X440" s="26">
        <v>532.31000000000006</v>
      </c>
      <c r="Y440" s="26">
        <v>565.11</v>
      </c>
    </row>
    <row r="441" spans="1:25" x14ac:dyDescent="0.2">
      <c r="A441" s="24">
        <v>42874</v>
      </c>
      <c r="B441" s="26">
        <v>612.33000000000004</v>
      </c>
      <c r="C441" s="26">
        <v>635.5</v>
      </c>
      <c r="D441" s="26">
        <v>656.39</v>
      </c>
      <c r="E441" s="26">
        <v>662.21</v>
      </c>
      <c r="F441" s="26">
        <v>664.19</v>
      </c>
      <c r="G441" s="26">
        <v>658.51</v>
      </c>
      <c r="H441" s="26">
        <v>616.34</v>
      </c>
      <c r="I441" s="26">
        <v>578.49</v>
      </c>
      <c r="J441" s="26">
        <v>566.99</v>
      </c>
      <c r="K441" s="26">
        <v>557.82000000000005</v>
      </c>
      <c r="L441" s="26">
        <v>555.81000000000006</v>
      </c>
      <c r="M441" s="26">
        <v>556.66</v>
      </c>
      <c r="N441" s="26">
        <v>566.79</v>
      </c>
      <c r="O441" s="26">
        <v>569.08000000000004</v>
      </c>
      <c r="P441" s="26">
        <v>578.64</v>
      </c>
      <c r="Q441" s="26">
        <v>578.1</v>
      </c>
      <c r="R441" s="26">
        <v>576.16</v>
      </c>
      <c r="S441" s="26">
        <v>572.84</v>
      </c>
      <c r="T441" s="26">
        <v>566.70000000000005</v>
      </c>
      <c r="U441" s="26">
        <v>562.11</v>
      </c>
      <c r="V441" s="26">
        <v>550.30000000000007</v>
      </c>
      <c r="W441" s="26">
        <v>534.79999999999995</v>
      </c>
      <c r="X441" s="26">
        <v>547</v>
      </c>
      <c r="Y441" s="26">
        <v>568.98</v>
      </c>
    </row>
    <row r="442" spans="1:25" x14ac:dyDescent="0.2">
      <c r="A442" s="24">
        <v>42875</v>
      </c>
      <c r="B442" s="26">
        <v>567.41999999999996</v>
      </c>
      <c r="C442" s="26">
        <v>596.09</v>
      </c>
      <c r="D442" s="26">
        <v>615.07000000000005</v>
      </c>
      <c r="E442" s="26">
        <v>625.06000000000006</v>
      </c>
      <c r="F442" s="26">
        <v>630.48</v>
      </c>
      <c r="G442" s="26">
        <v>629.27</v>
      </c>
      <c r="H442" s="26">
        <v>619.20000000000005</v>
      </c>
      <c r="I442" s="26">
        <v>604.75</v>
      </c>
      <c r="J442" s="26">
        <v>588.34</v>
      </c>
      <c r="K442" s="26">
        <v>581.09</v>
      </c>
      <c r="L442" s="26">
        <v>563.78</v>
      </c>
      <c r="M442" s="26">
        <v>547.81000000000006</v>
      </c>
      <c r="N442" s="26">
        <v>543.29999999999995</v>
      </c>
      <c r="O442" s="26">
        <v>548.82000000000005</v>
      </c>
      <c r="P442" s="26">
        <v>557</v>
      </c>
      <c r="Q442" s="26">
        <v>557.15</v>
      </c>
      <c r="R442" s="26">
        <v>563.09</v>
      </c>
      <c r="S442" s="26">
        <v>557.95000000000005</v>
      </c>
      <c r="T442" s="26">
        <v>548.03</v>
      </c>
      <c r="U442" s="26">
        <v>542.72</v>
      </c>
      <c r="V442" s="26">
        <v>527.44000000000005</v>
      </c>
      <c r="W442" s="26">
        <v>505.22</v>
      </c>
      <c r="X442" s="26">
        <v>515.91999999999996</v>
      </c>
      <c r="Y442" s="26">
        <v>546.04999999999995</v>
      </c>
    </row>
    <row r="443" spans="1:25" x14ac:dyDescent="0.2">
      <c r="A443" s="24">
        <v>42876</v>
      </c>
      <c r="B443" s="26">
        <v>589.79</v>
      </c>
      <c r="C443" s="26">
        <v>610.6</v>
      </c>
      <c r="D443" s="26">
        <v>630.55000000000007</v>
      </c>
      <c r="E443" s="26">
        <v>642.39</v>
      </c>
      <c r="F443" s="26">
        <v>644.49</v>
      </c>
      <c r="G443" s="26">
        <v>642.93000000000006</v>
      </c>
      <c r="H443" s="26">
        <v>624.82000000000005</v>
      </c>
      <c r="I443" s="26">
        <v>619.89</v>
      </c>
      <c r="J443" s="26">
        <v>584.84</v>
      </c>
      <c r="K443" s="26">
        <v>551.65</v>
      </c>
      <c r="L443" s="26">
        <v>536.91999999999996</v>
      </c>
      <c r="M443" s="26">
        <v>542.70000000000005</v>
      </c>
      <c r="N443" s="26">
        <v>552.69000000000005</v>
      </c>
      <c r="O443" s="26">
        <v>553.56000000000006</v>
      </c>
      <c r="P443" s="26">
        <v>570.04</v>
      </c>
      <c r="Q443" s="26">
        <v>569.26</v>
      </c>
      <c r="R443" s="26">
        <v>573.29</v>
      </c>
      <c r="S443" s="26">
        <v>566.18000000000006</v>
      </c>
      <c r="T443" s="26">
        <v>548.98</v>
      </c>
      <c r="U443" s="26">
        <v>545.66</v>
      </c>
      <c r="V443" s="26">
        <v>529.77</v>
      </c>
      <c r="W443" s="26">
        <v>509.15</v>
      </c>
      <c r="X443" s="26">
        <v>520.21</v>
      </c>
      <c r="Y443" s="26">
        <v>563.29</v>
      </c>
    </row>
    <row r="444" spans="1:25" x14ac:dyDescent="0.2">
      <c r="A444" s="24">
        <v>42877</v>
      </c>
      <c r="B444" s="26">
        <v>582.38</v>
      </c>
      <c r="C444" s="26">
        <v>615.62</v>
      </c>
      <c r="D444" s="26">
        <v>637.74</v>
      </c>
      <c r="E444" s="26">
        <v>645.25</v>
      </c>
      <c r="F444" s="26">
        <v>644.66999999999996</v>
      </c>
      <c r="G444" s="26">
        <v>636.30000000000007</v>
      </c>
      <c r="H444" s="26">
        <v>592.66</v>
      </c>
      <c r="I444" s="26">
        <v>564.71</v>
      </c>
      <c r="J444" s="26">
        <v>554.33000000000004</v>
      </c>
      <c r="K444" s="26">
        <v>531.71</v>
      </c>
      <c r="L444" s="26">
        <v>530.57000000000005</v>
      </c>
      <c r="M444" s="26">
        <v>534.85</v>
      </c>
      <c r="N444" s="26">
        <v>548.94000000000005</v>
      </c>
      <c r="O444" s="26">
        <v>543.29999999999995</v>
      </c>
      <c r="P444" s="26">
        <v>558.59</v>
      </c>
      <c r="Q444" s="26">
        <v>561.02</v>
      </c>
      <c r="R444" s="26">
        <v>561.26</v>
      </c>
      <c r="S444" s="26">
        <v>562.4</v>
      </c>
      <c r="T444" s="26">
        <v>547.62</v>
      </c>
      <c r="U444" s="26">
        <v>545.65</v>
      </c>
      <c r="V444" s="26">
        <v>526.19000000000005</v>
      </c>
      <c r="W444" s="26">
        <v>513.03</v>
      </c>
      <c r="X444" s="26">
        <v>522.25</v>
      </c>
      <c r="Y444" s="26">
        <v>560.52</v>
      </c>
    </row>
    <row r="445" spans="1:25" x14ac:dyDescent="0.2">
      <c r="A445" s="24">
        <v>42878</v>
      </c>
      <c r="B445" s="26">
        <v>586.19000000000005</v>
      </c>
      <c r="C445" s="26">
        <v>619.35</v>
      </c>
      <c r="D445" s="26">
        <v>639.86</v>
      </c>
      <c r="E445" s="26">
        <v>648.21</v>
      </c>
      <c r="F445" s="26">
        <v>649.88</v>
      </c>
      <c r="G445" s="26">
        <v>640.22</v>
      </c>
      <c r="H445" s="26">
        <v>610.58000000000004</v>
      </c>
      <c r="I445" s="26">
        <v>591.41</v>
      </c>
      <c r="J445" s="26">
        <v>567.14</v>
      </c>
      <c r="K445" s="26">
        <v>550.96</v>
      </c>
      <c r="L445" s="26">
        <v>542.52</v>
      </c>
      <c r="M445" s="26">
        <v>550.08000000000004</v>
      </c>
      <c r="N445" s="26">
        <v>555.29</v>
      </c>
      <c r="O445" s="26">
        <v>546.58000000000004</v>
      </c>
      <c r="P445" s="26">
        <v>565.32000000000005</v>
      </c>
      <c r="Q445" s="26">
        <v>567.56000000000006</v>
      </c>
      <c r="R445" s="26">
        <v>569.35</v>
      </c>
      <c r="S445" s="26">
        <v>563.78</v>
      </c>
      <c r="T445" s="26">
        <v>546.91</v>
      </c>
      <c r="U445" s="26">
        <v>546.97</v>
      </c>
      <c r="V445" s="26">
        <v>531.33000000000004</v>
      </c>
      <c r="W445" s="26">
        <v>509.21</v>
      </c>
      <c r="X445" s="26">
        <v>530.75</v>
      </c>
      <c r="Y445" s="26">
        <v>567.16</v>
      </c>
    </row>
    <row r="446" spans="1:25" x14ac:dyDescent="0.2">
      <c r="A446" s="24">
        <v>42879</v>
      </c>
      <c r="B446" s="26">
        <v>591.26</v>
      </c>
      <c r="C446" s="26">
        <v>620.06000000000006</v>
      </c>
      <c r="D446" s="26">
        <v>611.65</v>
      </c>
      <c r="E446" s="26">
        <v>595.30000000000007</v>
      </c>
      <c r="F446" s="26">
        <v>595.12</v>
      </c>
      <c r="G446" s="26">
        <v>590.19000000000005</v>
      </c>
      <c r="H446" s="26">
        <v>589.20000000000005</v>
      </c>
      <c r="I446" s="26">
        <v>574.36</v>
      </c>
      <c r="J446" s="26">
        <v>569.63</v>
      </c>
      <c r="K446" s="26">
        <v>570.72</v>
      </c>
      <c r="L446" s="26">
        <v>574.73</v>
      </c>
      <c r="M446" s="26">
        <v>571.35</v>
      </c>
      <c r="N446" s="26">
        <v>566.04</v>
      </c>
      <c r="O446" s="26">
        <v>567.75</v>
      </c>
      <c r="P446" s="26">
        <v>569.29</v>
      </c>
      <c r="Q446" s="26">
        <v>566.89</v>
      </c>
      <c r="R446" s="26">
        <v>566.12</v>
      </c>
      <c r="S446" s="26">
        <v>564.33000000000004</v>
      </c>
      <c r="T446" s="26">
        <v>566.19000000000005</v>
      </c>
      <c r="U446" s="26">
        <v>570.48</v>
      </c>
      <c r="V446" s="26">
        <v>572.24</v>
      </c>
      <c r="W446" s="26">
        <v>559.57000000000005</v>
      </c>
      <c r="X446" s="26">
        <v>552.73</v>
      </c>
      <c r="Y446" s="26">
        <v>549.06000000000006</v>
      </c>
    </row>
    <row r="447" spans="1:25" x14ac:dyDescent="0.2">
      <c r="A447" s="24">
        <v>42880</v>
      </c>
      <c r="B447" s="26">
        <v>596.39</v>
      </c>
      <c r="C447" s="26">
        <v>625.06000000000006</v>
      </c>
      <c r="D447" s="26">
        <v>629.52</v>
      </c>
      <c r="E447" s="26">
        <v>634.75</v>
      </c>
      <c r="F447" s="26">
        <v>632.61</v>
      </c>
      <c r="G447" s="26">
        <v>633.62</v>
      </c>
      <c r="H447" s="26">
        <v>605.69000000000005</v>
      </c>
      <c r="I447" s="26">
        <v>575.06000000000006</v>
      </c>
      <c r="J447" s="26">
        <v>572.20000000000005</v>
      </c>
      <c r="K447" s="26">
        <v>584.32000000000005</v>
      </c>
      <c r="L447" s="26">
        <v>587.72</v>
      </c>
      <c r="M447" s="26">
        <v>584.94000000000005</v>
      </c>
      <c r="N447" s="26">
        <v>578.32000000000005</v>
      </c>
      <c r="O447" s="26">
        <v>576.37</v>
      </c>
      <c r="P447" s="26">
        <v>578.08000000000004</v>
      </c>
      <c r="Q447" s="26">
        <v>578.44000000000005</v>
      </c>
      <c r="R447" s="26">
        <v>578.4</v>
      </c>
      <c r="S447" s="26">
        <v>577.55000000000007</v>
      </c>
      <c r="T447" s="26">
        <v>584.61</v>
      </c>
      <c r="U447" s="26">
        <v>590.77</v>
      </c>
      <c r="V447" s="26">
        <v>578.24</v>
      </c>
      <c r="W447" s="26">
        <v>562.49</v>
      </c>
      <c r="X447" s="26">
        <v>553.41</v>
      </c>
      <c r="Y447" s="26">
        <v>559.58000000000004</v>
      </c>
    </row>
    <row r="448" spans="1:25" x14ac:dyDescent="0.2">
      <c r="A448" s="24">
        <v>42881</v>
      </c>
      <c r="B448" s="26">
        <v>614.01</v>
      </c>
      <c r="C448" s="26">
        <v>632.87</v>
      </c>
      <c r="D448" s="26">
        <v>647.12</v>
      </c>
      <c r="E448" s="26">
        <v>652.11</v>
      </c>
      <c r="F448" s="26">
        <v>652.11</v>
      </c>
      <c r="G448" s="26">
        <v>641.93000000000006</v>
      </c>
      <c r="H448" s="26">
        <v>624.56000000000006</v>
      </c>
      <c r="I448" s="26">
        <v>586.82000000000005</v>
      </c>
      <c r="J448" s="26">
        <v>577.18000000000006</v>
      </c>
      <c r="K448" s="26">
        <v>593.15</v>
      </c>
      <c r="L448" s="26">
        <v>591.56000000000006</v>
      </c>
      <c r="M448" s="26">
        <v>585.74</v>
      </c>
      <c r="N448" s="26">
        <v>584.28</v>
      </c>
      <c r="O448" s="26">
        <v>588.87</v>
      </c>
      <c r="P448" s="26">
        <v>591.41</v>
      </c>
      <c r="Q448" s="26">
        <v>590.32000000000005</v>
      </c>
      <c r="R448" s="26">
        <v>590.27</v>
      </c>
      <c r="S448" s="26">
        <v>589.95000000000005</v>
      </c>
      <c r="T448" s="26">
        <v>587.1</v>
      </c>
      <c r="U448" s="26">
        <v>587.02</v>
      </c>
      <c r="V448" s="26">
        <v>580.15</v>
      </c>
      <c r="W448" s="26">
        <v>575.07000000000005</v>
      </c>
      <c r="X448" s="26">
        <v>561.96</v>
      </c>
      <c r="Y448" s="26">
        <v>573.32000000000005</v>
      </c>
    </row>
    <row r="449" spans="1:25" x14ac:dyDescent="0.2">
      <c r="A449" s="24">
        <v>42882</v>
      </c>
      <c r="B449" s="26">
        <v>591.47</v>
      </c>
      <c r="C449" s="26">
        <v>625.04</v>
      </c>
      <c r="D449" s="26">
        <v>638.09</v>
      </c>
      <c r="E449" s="26">
        <v>642.91</v>
      </c>
      <c r="F449" s="26">
        <v>649.55000000000007</v>
      </c>
      <c r="G449" s="26">
        <v>646.79</v>
      </c>
      <c r="H449" s="26">
        <v>607.20000000000005</v>
      </c>
      <c r="I449" s="26">
        <v>574.18000000000006</v>
      </c>
      <c r="J449" s="26">
        <v>543.99</v>
      </c>
      <c r="K449" s="26">
        <v>563.08000000000004</v>
      </c>
      <c r="L449" s="26">
        <v>574.88</v>
      </c>
      <c r="M449" s="26">
        <v>569.66999999999996</v>
      </c>
      <c r="N449" s="26">
        <v>563.20000000000005</v>
      </c>
      <c r="O449" s="26">
        <v>559.64</v>
      </c>
      <c r="P449" s="26">
        <v>558.25</v>
      </c>
      <c r="Q449" s="26">
        <v>556.68000000000006</v>
      </c>
      <c r="R449" s="26">
        <v>559.20000000000005</v>
      </c>
      <c r="S449" s="26">
        <v>558.44000000000005</v>
      </c>
      <c r="T449" s="26">
        <v>551.28</v>
      </c>
      <c r="U449" s="26">
        <v>548.5</v>
      </c>
      <c r="V449" s="26">
        <v>556.27</v>
      </c>
      <c r="W449" s="26">
        <v>539.11</v>
      </c>
      <c r="X449" s="26">
        <v>530.5</v>
      </c>
      <c r="Y449" s="26">
        <v>537.89</v>
      </c>
    </row>
    <row r="450" spans="1:25" x14ac:dyDescent="0.2">
      <c r="A450" s="24">
        <v>42883</v>
      </c>
      <c r="B450" s="26">
        <v>570.84</v>
      </c>
      <c r="C450" s="26">
        <v>600.4</v>
      </c>
      <c r="D450" s="26">
        <v>618.94000000000005</v>
      </c>
      <c r="E450" s="26">
        <v>627.76</v>
      </c>
      <c r="F450" s="26">
        <v>626.77</v>
      </c>
      <c r="G450" s="26">
        <v>624.23</v>
      </c>
      <c r="H450" s="26">
        <v>610.56000000000006</v>
      </c>
      <c r="I450" s="26">
        <v>600.47</v>
      </c>
      <c r="J450" s="26">
        <v>571.56000000000006</v>
      </c>
      <c r="K450" s="26">
        <v>557.16999999999996</v>
      </c>
      <c r="L450" s="26">
        <v>544.91999999999996</v>
      </c>
      <c r="M450" s="26">
        <v>550.34</v>
      </c>
      <c r="N450" s="26">
        <v>556.97</v>
      </c>
      <c r="O450" s="26">
        <v>560.16</v>
      </c>
      <c r="P450" s="26">
        <v>565.04</v>
      </c>
      <c r="Q450" s="26">
        <v>568.37</v>
      </c>
      <c r="R450" s="26">
        <v>569.18000000000006</v>
      </c>
      <c r="S450" s="26">
        <v>567.80000000000007</v>
      </c>
      <c r="T450" s="26">
        <v>555.61</v>
      </c>
      <c r="U450" s="26">
        <v>547.99</v>
      </c>
      <c r="V450" s="26">
        <v>532.21</v>
      </c>
      <c r="W450" s="26">
        <v>496.21</v>
      </c>
      <c r="X450" s="26">
        <v>509.09</v>
      </c>
      <c r="Y450" s="26">
        <v>542.08000000000004</v>
      </c>
    </row>
    <row r="451" spans="1:25" x14ac:dyDescent="0.2">
      <c r="A451" s="24">
        <v>42884</v>
      </c>
      <c r="B451" s="26">
        <v>598.1</v>
      </c>
      <c r="C451" s="26">
        <v>634.85</v>
      </c>
      <c r="D451" s="26">
        <v>653.75</v>
      </c>
      <c r="E451" s="26">
        <v>662.69</v>
      </c>
      <c r="F451" s="26">
        <v>656.73</v>
      </c>
      <c r="G451" s="26">
        <v>645.47</v>
      </c>
      <c r="H451" s="26">
        <v>618.34</v>
      </c>
      <c r="I451" s="26">
        <v>584.78</v>
      </c>
      <c r="J451" s="26">
        <v>565.06000000000006</v>
      </c>
      <c r="K451" s="26">
        <v>552.02</v>
      </c>
      <c r="L451" s="26">
        <v>551.79</v>
      </c>
      <c r="M451" s="26">
        <v>566.6</v>
      </c>
      <c r="N451" s="26">
        <v>573.74</v>
      </c>
      <c r="O451" s="26">
        <v>572.18000000000006</v>
      </c>
      <c r="P451" s="26">
        <v>581.13</v>
      </c>
      <c r="Q451" s="26">
        <v>584.02</v>
      </c>
      <c r="R451" s="26">
        <v>589.62</v>
      </c>
      <c r="S451" s="26">
        <v>589.08000000000004</v>
      </c>
      <c r="T451" s="26">
        <v>578.55000000000007</v>
      </c>
      <c r="U451" s="26">
        <v>570.03</v>
      </c>
      <c r="V451" s="26">
        <v>549.63</v>
      </c>
      <c r="W451" s="26">
        <v>516.35</v>
      </c>
      <c r="X451" s="26">
        <v>530.79</v>
      </c>
      <c r="Y451" s="26">
        <v>565.46</v>
      </c>
    </row>
    <row r="452" spans="1:25" x14ac:dyDescent="0.2">
      <c r="A452" s="24">
        <v>42885</v>
      </c>
      <c r="B452" s="26">
        <v>610.09</v>
      </c>
      <c r="C452" s="26">
        <v>645.88</v>
      </c>
      <c r="D452" s="26">
        <v>647.46</v>
      </c>
      <c r="E452" s="26">
        <v>643.21</v>
      </c>
      <c r="F452" s="26">
        <v>643.59</v>
      </c>
      <c r="G452" s="26">
        <v>648.62</v>
      </c>
      <c r="H452" s="26">
        <v>622.45000000000005</v>
      </c>
      <c r="I452" s="26">
        <v>577.18000000000006</v>
      </c>
      <c r="J452" s="26">
        <v>553.24</v>
      </c>
      <c r="K452" s="26">
        <v>526.37</v>
      </c>
      <c r="L452" s="26">
        <v>525.02</v>
      </c>
      <c r="M452" s="26">
        <v>529.11</v>
      </c>
      <c r="N452" s="26">
        <v>538.98</v>
      </c>
      <c r="O452" s="26">
        <v>539.35</v>
      </c>
      <c r="P452" s="26">
        <v>550.78</v>
      </c>
      <c r="Q452" s="26">
        <v>551.65</v>
      </c>
      <c r="R452" s="26">
        <v>550.74</v>
      </c>
      <c r="S452" s="26">
        <v>546.84</v>
      </c>
      <c r="T452" s="26">
        <v>540.26</v>
      </c>
      <c r="U452" s="26">
        <v>536.08000000000004</v>
      </c>
      <c r="V452" s="26">
        <v>525.89</v>
      </c>
      <c r="W452" s="26">
        <v>525.6</v>
      </c>
      <c r="X452" s="26">
        <v>521.59</v>
      </c>
      <c r="Y452" s="26">
        <v>553.06000000000006</v>
      </c>
    </row>
    <row r="453" spans="1:25" x14ac:dyDescent="0.2">
      <c r="A453" s="24">
        <v>42886</v>
      </c>
      <c r="B453" s="26">
        <v>613.73</v>
      </c>
      <c r="C453" s="26">
        <v>643.41</v>
      </c>
      <c r="D453" s="26">
        <v>661.58</v>
      </c>
      <c r="E453" s="26">
        <v>659.4</v>
      </c>
      <c r="F453" s="26">
        <v>659.19</v>
      </c>
      <c r="G453" s="26">
        <v>657.61</v>
      </c>
      <c r="H453" s="26">
        <v>618.25</v>
      </c>
      <c r="I453" s="26">
        <v>584.86</v>
      </c>
      <c r="J453" s="26">
        <v>562.46</v>
      </c>
      <c r="K453" s="26">
        <v>567.71</v>
      </c>
      <c r="L453" s="26">
        <v>562.91999999999996</v>
      </c>
      <c r="M453" s="26">
        <v>565</v>
      </c>
      <c r="N453" s="26">
        <v>561.1</v>
      </c>
      <c r="O453" s="26">
        <v>564.37</v>
      </c>
      <c r="P453" s="26">
        <v>566.71</v>
      </c>
      <c r="Q453" s="26">
        <v>567.27</v>
      </c>
      <c r="R453" s="26">
        <v>564.44000000000005</v>
      </c>
      <c r="S453" s="26">
        <v>564.61</v>
      </c>
      <c r="T453" s="26">
        <v>564.06000000000006</v>
      </c>
      <c r="U453" s="26">
        <v>565.11</v>
      </c>
      <c r="V453" s="26">
        <v>551.48</v>
      </c>
      <c r="W453" s="26">
        <v>527.86</v>
      </c>
      <c r="X453" s="26">
        <v>541.04</v>
      </c>
      <c r="Y453" s="26">
        <v>564.5</v>
      </c>
    </row>
    <row r="454" spans="1:25" ht="11.25" customHeight="1" thickBot="1" x14ac:dyDescent="0.25"/>
    <row r="455" spans="1:25" ht="11.25" customHeight="1" thickBot="1" x14ac:dyDescent="0.25">
      <c r="A455" s="188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90"/>
      <c r="N455" s="191" t="s">
        <v>143</v>
      </c>
      <c r="O455" s="191"/>
      <c r="P455" s="191"/>
      <c r="Q455" s="191"/>
    </row>
    <row r="456" spans="1:25" ht="11.25" customHeight="1" thickBot="1" x14ac:dyDescent="0.25">
      <c r="A456" s="192" t="s">
        <v>144</v>
      </c>
      <c r="B456" s="193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4"/>
      <c r="N456" s="195">
        <v>0</v>
      </c>
      <c r="O456" s="195"/>
      <c r="P456" s="195"/>
      <c r="Q456" s="195"/>
    </row>
    <row r="457" spans="1:25" ht="11.25" customHeight="1" thickBot="1" x14ac:dyDescent="0.25">
      <c r="A457" s="196" t="s">
        <v>145</v>
      </c>
      <c r="B457" s="197"/>
      <c r="C457" s="197"/>
      <c r="D457" s="197"/>
      <c r="E457" s="197"/>
      <c r="F457" s="197"/>
      <c r="G457" s="197"/>
      <c r="H457" s="197"/>
      <c r="I457" s="197"/>
      <c r="J457" s="197"/>
      <c r="K457" s="197"/>
      <c r="L457" s="197"/>
      <c r="M457" s="198"/>
      <c r="N457" s="199">
        <f>ABS(N458)</f>
        <v>9.0660481500000003</v>
      </c>
      <c r="O457" s="199"/>
      <c r="P457" s="199"/>
      <c r="Q457" s="199"/>
    </row>
    <row r="458" spans="1:25" ht="11.25" customHeight="1" x14ac:dyDescent="0.2">
      <c r="A458" s="200" t="s">
        <v>146</v>
      </c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2">
        <v>-9.0660481500000003</v>
      </c>
      <c r="O458" s="202"/>
      <c r="P458" s="202"/>
      <c r="Q458" s="203"/>
    </row>
    <row r="459" spans="1:25" ht="11.25" customHeight="1" thickBot="1" x14ac:dyDescent="0.25">
      <c r="A459" s="204" t="s">
        <v>9</v>
      </c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6">
        <v>0</v>
      </c>
      <c r="O459" s="206"/>
      <c r="P459" s="206"/>
      <c r="Q459" s="207"/>
    </row>
    <row r="460" spans="1:25" ht="11.25" customHeight="1" thickBot="1" x14ac:dyDescent="0.25">
      <c r="A460" s="208" t="s">
        <v>140</v>
      </c>
      <c r="B460" s="209"/>
      <c r="C460" s="209"/>
      <c r="D460" s="209"/>
      <c r="E460" s="209"/>
      <c r="F460" s="209"/>
      <c r="G460" s="209"/>
      <c r="H460" s="209"/>
      <c r="I460" s="209"/>
      <c r="J460" s="209"/>
      <c r="K460" s="209"/>
      <c r="L460" s="209"/>
      <c r="M460" s="210"/>
      <c r="N460" s="211">
        <v>0</v>
      </c>
      <c r="O460" s="212"/>
      <c r="P460" s="212"/>
      <c r="Q460" s="213"/>
    </row>
    <row r="461" spans="1:25" ht="11.25" customHeight="1" x14ac:dyDescent="0.2"/>
    <row r="462" spans="1:25" ht="12.75" x14ac:dyDescent="0.2">
      <c r="A462" s="91" t="s">
        <v>58</v>
      </c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</row>
    <row r="463" spans="1:25" ht="12" thickBot="1" x14ac:dyDescent="0.25">
      <c r="A463" s="1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</row>
    <row r="464" spans="1:25" ht="12" thickBot="1" x14ac:dyDescent="0.25">
      <c r="A464" s="153"/>
      <c r="B464" s="154"/>
      <c r="C464" s="154"/>
      <c r="D464" s="154"/>
      <c r="E464" s="154"/>
      <c r="F464" s="154"/>
      <c r="G464" s="154"/>
      <c r="H464" s="154"/>
      <c r="I464" s="154"/>
      <c r="J464" s="154"/>
      <c r="K464" s="154"/>
      <c r="L464" s="155"/>
      <c r="M464" s="156" t="s">
        <v>59</v>
      </c>
      <c r="N464" s="157"/>
      <c r="O464" s="158"/>
    </row>
    <row r="465" spans="1:25" ht="12" thickBot="1" x14ac:dyDescent="0.25">
      <c r="A465" s="159" t="s">
        <v>60</v>
      </c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1"/>
      <c r="M465" s="162">
        <v>614041.61</v>
      </c>
      <c r="N465" s="163"/>
      <c r="O465" s="164"/>
    </row>
    <row r="466" spans="1:25" x14ac:dyDescent="0.2">
      <c r="A466" s="165" t="s">
        <v>61</v>
      </c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7"/>
      <c r="M466" s="168">
        <v>487681.43794738798</v>
      </c>
      <c r="N466" s="169"/>
      <c r="O466" s="170"/>
    </row>
    <row r="467" spans="1:25" ht="12" thickBot="1" x14ac:dyDescent="0.25">
      <c r="A467" s="171" t="s">
        <v>9</v>
      </c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3"/>
      <c r="M467" s="174">
        <v>126360.17</v>
      </c>
      <c r="N467" s="175"/>
      <c r="O467" s="176"/>
    </row>
    <row r="468" spans="1:25" ht="12" thickBot="1" x14ac:dyDescent="0.25">
      <c r="A468" s="177" t="s">
        <v>140</v>
      </c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9"/>
      <c r="M468" s="180">
        <v>0</v>
      </c>
      <c r="N468" s="181"/>
      <c r="O468" s="182"/>
    </row>
    <row r="471" spans="1:25" ht="24" customHeight="1" x14ac:dyDescent="0.2">
      <c r="A471" s="121" t="s">
        <v>131</v>
      </c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</row>
    <row r="472" spans="1:25" ht="24" customHeight="1" x14ac:dyDescent="0.2">
      <c r="A472" s="113" t="s">
        <v>67</v>
      </c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</row>
    <row r="473" spans="1:25" ht="24" customHeight="1" x14ac:dyDescent="0.2">
      <c r="A473" s="113" t="s">
        <v>68</v>
      </c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</row>
    <row r="474" spans="1:25" ht="24" customHeight="1" x14ac:dyDescent="0.2">
      <c r="A474" s="113" t="s">
        <v>69</v>
      </c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</row>
    <row r="475" spans="1:25" ht="24" customHeight="1" x14ac:dyDescent="0.2">
      <c r="A475" s="113" t="s">
        <v>99</v>
      </c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</row>
    <row r="476" spans="1:25" ht="24" customHeight="1" x14ac:dyDescent="0.2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1:25" ht="13.5" customHeight="1" x14ac:dyDescent="0.2">
      <c r="A477" s="123" t="s">
        <v>62</v>
      </c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</row>
    <row r="478" spans="1:25" ht="13.5" x14ac:dyDescent="0.2"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</row>
    <row r="479" spans="1:25" s="28" customFormat="1" ht="13.5" customHeight="1" x14ac:dyDescent="0.25">
      <c r="A479" s="184" t="s">
        <v>56</v>
      </c>
      <c r="B479" s="127" t="s">
        <v>57</v>
      </c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7"/>
    </row>
    <row r="480" spans="1:25" s="28" customFormat="1" ht="15.75" customHeight="1" x14ac:dyDescent="0.25">
      <c r="A480" s="185"/>
      <c r="B480" s="45" t="s">
        <v>71</v>
      </c>
      <c r="C480" s="46" t="s">
        <v>72</v>
      </c>
      <c r="D480" s="47" t="s">
        <v>73</v>
      </c>
      <c r="E480" s="46" t="s">
        <v>74</v>
      </c>
      <c r="F480" s="46" t="s">
        <v>75</v>
      </c>
      <c r="G480" s="46" t="s">
        <v>76</v>
      </c>
      <c r="H480" s="46" t="s">
        <v>77</v>
      </c>
      <c r="I480" s="46" t="s">
        <v>78</v>
      </c>
      <c r="J480" s="46" t="s">
        <v>79</v>
      </c>
      <c r="K480" s="45" t="s">
        <v>80</v>
      </c>
      <c r="L480" s="46" t="s">
        <v>81</v>
      </c>
      <c r="M480" s="48" t="s">
        <v>82</v>
      </c>
      <c r="N480" s="45" t="s">
        <v>83</v>
      </c>
      <c r="O480" s="46" t="s">
        <v>84</v>
      </c>
      <c r="P480" s="48" t="s">
        <v>85</v>
      </c>
      <c r="Q480" s="47" t="s">
        <v>86</v>
      </c>
      <c r="R480" s="46" t="s">
        <v>87</v>
      </c>
      <c r="S480" s="47" t="s">
        <v>88</v>
      </c>
      <c r="T480" s="46" t="s">
        <v>89</v>
      </c>
      <c r="U480" s="47" t="s">
        <v>90</v>
      </c>
      <c r="V480" s="46" t="s">
        <v>91</v>
      </c>
      <c r="W480" s="47" t="s">
        <v>92</v>
      </c>
      <c r="X480" s="46" t="s">
        <v>93</v>
      </c>
      <c r="Y480" s="46" t="s">
        <v>94</v>
      </c>
    </row>
    <row r="481" spans="1:25" x14ac:dyDescent="0.2">
      <c r="A481" s="24">
        <v>42856</v>
      </c>
      <c r="B481" s="41">
        <v>1355.61</v>
      </c>
      <c r="C481" s="41">
        <v>1358.56</v>
      </c>
      <c r="D481" s="41">
        <v>1487.3899999999999</v>
      </c>
      <c r="E481" s="41">
        <v>1501.1</v>
      </c>
      <c r="F481" s="41">
        <v>1505.28</v>
      </c>
      <c r="G481" s="41">
        <v>1498.59</v>
      </c>
      <c r="H481" s="41">
        <v>1475.28</v>
      </c>
      <c r="I481" s="41">
        <v>1354.8899999999999</v>
      </c>
      <c r="J481" s="41">
        <v>1233.76</v>
      </c>
      <c r="K481" s="41">
        <v>1160.57</v>
      </c>
      <c r="L481" s="41">
        <v>1119.21</v>
      </c>
      <c r="M481" s="41">
        <v>1114.92</v>
      </c>
      <c r="N481" s="41">
        <v>1107.07</v>
      </c>
      <c r="O481" s="41">
        <v>1101.74</v>
      </c>
      <c r="P481" s="41">
        <v>1099.95</v>
      </c>
      <c r="Q481" s="41">
        <v>1099.1099999999999</v>
      </c>
      <c r="R481" s="41">
        <v>1097.33</v>
      </c>
      <c r="S481" s="41">
        <v>1098.4000000000001</v>
      </c>
      <c r="T481" s="41">
        <v>1090.8</v>
      </c>
      <c r="U481" s="41">
        <v>1082.58</v>
      </c>
      <c r="V481" s="41">
        <v>1074.73</v>
      </c>
      <c r="W481" s="41">
        <v>1119.96</v>
      </c>
      <c r="X481" s="41">
        <v>1219.2</v>
      </c>
      <c r="Y481" s="41">
        <v>1278.6399999999999</v>
      </c>
    </row>
    <row r="482" spans="1:25" x14ac:dyDescent="0.2">
      <c r="A482" s="24">
        <v>42857</v>
      </c>
      <c r="B482" s="41">
        <v>1297.05</v>
      </c>
      <c r="C482" s="41">
        <v>1312.8799999999999</v>
      </c>
      <c r="D482" s="41">
        <v>1444.98</v>
      </c>
      <c r="E482" s="41">
        <v>1458.52</v>
      </c>
      <c r="F482" s="41">
        <v>1458.55</v>
      </c>
      <c r="G482" s="41">
        <v>1447.3899999999999</v>
      </c>
      <c r="H482" s="41">
        <v>1409.9099999999999</v>
      </c>
      <c r="I482" s="41">
        <v>1266.0999999999999</v>
      </c>
      <c r="J482" s="41">
        <v>1219.7</v>
      </c>
      <c r="K482" s="41">
        <v>1166.71</v>
      </c>
      <c r="L482" s="41">
        <v>1107.23</v>
      </c>
      <c r="M482" s="41">
        <v>1115.02</v>
      </c>
      <c r="N482" s="41">
        <v>1115.1600000000001</v>
      </c>
      <c r="O482" s="41">
        <v>1115.92</v>
      </c>
      <c r="P482" s="41">
        <v>1120.19</v>
      </c>
      <c r="Q482" s="41">
        <v>1121.3499999999999</v>
      </c>
      <c r="R482" s="41">
        <v>1118.42</v>
      </c>
      <c r="S482" s="41">
        <v>1127.55</v>
      </c>
      <c r="T482" s="41">
        <v>1125.8</v>
      </c>
      <c r="U482" s="41">
        <v>1118.19</v>
      </c>
      <c r="V482" s="41">
        <v>1096.75</v>
      </c>
      <c r="W482" s="41">
        <v>1152.6099999999999</v>
      </c>
      <c r="X482" s="41">
        <v>1186.71</v>
      </c>
      <c r="Y482" s="41">
        <v>1280.3599999999999</v>
      </c>
    </row>
    <row r="483" spans="1:25" x14ac:dyDescent="0.2">
      <c r="A483" s="24">
        <v>42858</v>
      </c>
      <c r="B483" s="41">
        <v>1369.19</v>
      </c>
      <c r="C483" s="41">
        <v>1374.35</v>
      </c>
      <c r="D483" s="41">
        <v>1461.46</v>
      </c>
      <c r="E483" s="41">
        <v>1468.49</v>
      </c>
      <c r="F483" s="41">
        <v>1471.09</v>
      </c>
      <c r="G483" s="41">
        <v>1454.6599999999999</v>
      </c>
      <c r="H483" s="41">
        <v>1445.77</v>
      </c>
      <c r="I483" s="41">
        <v>1318.8999999999999</v>
      </c>
      <c r="J483" s="41">
        <v>1216.1499999999999</v>
      </c>
      <c r="K483" s="41">
        <v>1117.52</v>
      </c>
      <c r="L483" s="41">
        <v>1050.3399999999999</v>
      </c>
      <c r="M483" s="41">
        <v>1054.08</v>
      </c>
      <c r="N483" s="41">
        <v>1072.17</v>
      </c>
      <c r="O483" s="41">
        <v>1061.3699999999999</v>
      </c>
      <c r="P483" s="41">
        <v>1077.83</v>
      </c>
      <c r="Q483" s="41">
        <v>1081.05</v>
      </c>
      <c r="R483" s="41">
        <v>1085.31</v>
      </c>
      <c r="S483" s="41">
        <v>1078.73</v>
      </c>
      <c r="T483" s="41">
        <v>1057.48</v>
      </c>
      <c r="U483" s="41">
        <v>1058.33</v>
      </c>
      <c r="V483" s="41">
        <v>1039.03</v>
      </c>
      <c r="W483" s="41">
        <v>1080.8399999999999</v>
      </c>
      <c r="X483" s="41">
        <v>1189.01</v>
      </c>
      <c r="Y483" s="41">
        <v>1301.79</v>
      </c>
    </row>
    <row r="484" spans="1:25" x14ac:dyDescent="0.2">
      <c r="A484" s="24">
        <v>42859</v>
      </c>
      <c r="B484" s="41">
        <v>1370.52</v>
      </c>
      <c r="C484" s="41">
        <v>1365.43</v>
      </c>
      <c r="D484" s="41">
        <v>1465.56</v>
      </c>
      <c r="E484" s="41">
        <v>1477.86</v>
      </c>
      <c r="F484" s="41">
        <v>1477.98</v>
      </c>
      <c r="G484" s="41">
        <v>1483.6</v>
      </c>
      <c r="H484" s="41">
        <v>1474.76</v>
      </c>
      <c r="I484" s="41">
        <v>1320.24</v>
      </c>
      <c r="J484" s="41">
        <v>1239.44</v>
      </c>
      <c r="K484" s="41">
        <v>1146.51</v>
      </c>
      <c r="L484" s="41">
        <v>1080.68</v>
      </c>
      <c r="M484" s="41">
        <v>1087.17</v>
      </c>
      <c r="N484" s="41">
        <v>1090.3399999999999</v>
      </c>
      <c r="O484" s="41">
        <v>1088.33</v>
      </c>
      <c r="P484" s="41">
        <v>1106.42</v>
      </c>
      <c r="Q484" s="41">
        <v>1110.1600000000001</v>
      </c>
      <c r="R484" s="41">
        <v>1117.97</v>
      </c>
      <c r="S484" s="41">
        <v>1107.29</v>
      </c>
      <c r="T484" s="41">
        <v>1090.9000000000001</v>
      </c>
      <c r="U484" s="41">
        <v>1093.23</v>
      </c>
      <c r="V484" s="41">
        <v>1068.3</v>
      </c>
      <c r="W484" s="41">
        <v>1107.5899999999999</v>
      </c>
      <c r="X484" s="41">
        <v>1217.99</v>
      </c>
      <c r="Y484" s="41">
        <v>1323.24</v>
      </c>
    </row>
    <row r="485" spans="1:25" x14ac:dyDescent="0.2">
      <c r="A485" s="24">
        <v>42860</v>
      </c>
      <c r="B485" s="41">
        <v>1323.56</v>
      </c>
      <c r="C485" s="41">
        <v>1361.04</v>
      </c>
      <c r="D485" s="41">
        <v>1446.4499999999998</v>
      </c>
      <c r="E485" s="41">
        <v>1458.4199999999998</v>
      </c>
      <c r="F485" s="41">
        <v>1458.49</v>
      </c>
      <c r="G485" s="41">
        <v>1449.9099999999999</v>
      </c>
      <c r="H485" s="41">
        <v>1391.46</v>
      </c>
      <c r="I485" s="41">
        <v>1243.8799999999999</v>
      </c>
      <c r="J485" s="41">
        <v>1142.97</v>
      </c>
      <c r="K485" s="41">
        <v>1046.74</v>
      </c>
      <c r="L485" s="41">
        <v>993.5</v>
      </c>
      <c r="M485" s="41">
        <v>999.07</v>
      </c>
      <c r="N485" s="41">
        <v>1007.97</v>
      </c>
      <c r="O485" s="41">
        <v>998.75</v>
      </c>
      <c r="P485" s="41">
        <v>1014.96</v>
      </c>
      <c r="Q485" s="41">
        <v>1028.74</v>
      </c>
      <c r="R485" s="41">
        <v>1037.82</v>
      </c>
      <c r="S485" s="41">
        <v>1039.2</v>
      </c>
      <c r="T485" s="41">
        <v>1024.1500000000001</v>
      </c>
      <c r="U485" s="41">
        <v>1040.08</v>
      </c>
      <c r="V485" s="41">
        <v>1029.74</v>
      </c>
      <c r="W485" s="41">
        <v>1046.28</v>
      </c>
      <c r="X485" s="41">
        <v>1122.32</v>
      </c>
      <c r="Y485" s="41">
        <v>1223.22</v>
      </c>
    </row>
    <row r="486" spans="1:25" x14ac:dyDescent="0.2">
      <c r="A486" s="24">
        <v>42861</v>
      </c>
      <c r="B486" s="41">
        <v>1326.46</v>
      </c>
      <c r="C486" s="41">
        <v>1357.54</v>
      </c>
      <c r="D486" s="41">
        <v>1440.98</v>
      </c>
      <c r="E486" s="41">
        <v>1445.4399999999998</v>
      </c>
      <c r="F486" s="41">
        <v>1444.6</v>
      </c>
      <c r="G486" s="41">
        <v>1437.6</v>
      </c>
      <c r="H486" s="41">
        <v>1397.5</v>
      </c>
      <c r="I486" s="41">
        <v>1265.8599999999999</v>
      </c>
      <c r="J486" s="41">
        <v>1142.8799999999999</v>
      </c>
      <c r="K486" s="41">
        <v>1052.6500000000001</v>
      </c>
      <c r="L486" s="41">
        <v>1009.85</v>
      </c>
      <c r="M486" s="41">
        <v>1011.1500000000001</v>
      </c>
      <c r="N486" s="41">
        <v>999.36</v>
      </c>
      <c r="O486" s="41">
        <v>1000.87</v>
      </c>
      <c r="P486" s="41">
        <v>1004.1600000000001</v>
      </c>
      <c r="Q486" s="41">
        <v>1003.72</v>
      </c>
      <c r="R486" s="41">
        <v>1004.25</v>
      </c>
      <c r="S486" s="41">
        <v>999.58</v>
      </c>
      <c r="T486" s="41">
        <v>1004.13</v>
      </c>
      <c r="U486" s="41">
        <v>1007.2700000000001</v>
      </c>
      <c r="V486" s="41">
        <v>1019.25</v>
      </c>
      <c r="W486" s="41">
        <v>1069.4000000000001</v>
      </c>
      <c r="X486" s="41">
        <v>1122.53</v>
      </c>
      <c r="Y486" s="41">
        <v>1215.33</v>
      </c>
    </row>
    <row r="487" spans="1:25" x14ac:dyDescent="0.2">
      <c r="A487" s="24">
        <v>42862</v>
      </c>
      <c r="B487" s="41">
        <v>1296.3699999999999</v>
      </c>
      <c r="C487" s="41">
        <v>1318.21</v>
      </c>
      <c r="D487" s="41">
        <v>1421.08</v>
      </c>
      <c r="E487" s="41">
        <v>1424.9099999999999</v>
      </c>
      <c r="F487" s="41">
        <v>1416.44</v>
      </c>
      <c r="G487" s="41">
        <v>1409.98</v>
      </c>
      <c r="H487" s="41">
        <v>1362.49</v>
      </c>
      <c r="I487" s="41">
        <v>1282.23</v>
      </c>
      <c r="J487" s="41">
        <v>1171.56</v>
      </c>
      <c r="K487" s="41">
        <v>1054.55</v>
      </c>
      <c r="L487" s="41">
        <v>1008.6500000000001</v>
      </c>
      <c r="M487" s="41">
        <v>1012.6500000000001</v>
      </c>
      <c r="N487" s="41">
        <v>1010.0500000000001</v>
      </c>
      <c r="O487" s="41">
        <v>1005.71</v>
      </c>
      <c r="P487" s="41">
        <v>1019.94</v>
      </c>
      <c r="Q487" s="41">
        <v>1021.63</v>
      </c>
      <c r="R487" s="41">
        <v>1026.96</v>
      </c>
      <c r="S487" s="41">
        <v>1019.1500000000001</v>
      </c>
      <c r="T487" s="41">
        <v>1003.63</v>
      </c>
      <c r="U487" s="41">
        <v>1017.2900000000001</v>
      </c>
      <c r="V487" s="41">
        <v>982.35</v>
      </c>
      <c r="W487" s="41">
        <v>989.18000000000006</v>
      </c>
      <c r="X487" s="41">
        <v>1084.78</v>
      </c>
      <c r="Y487" s="41">
        <v>1186.3399999999999</v>
      </c>
    </row>
    <row r="488" spans="1:25" x14ac:dyDescent="0.2">
      <c r="A488" s="24">
        <v>42863</v>
      </c>
      <c r="B488" s="41">
        <v>1337.43</v>
      </c>
      <c r="C488" s="41">
        <v>1343.79</v>
      </c>
      <c r="D488" s="41">
        <v>1418.06</v>
      </c>
      <c r="E488" s="41">
        <v>1443.3799999999999</v>
      </c>
      <c r="F488" s="41">
        <v>1448.33</v>
      </c>
      <c r="G488" s="41">
        <v>1451.9399999999998</v>
      </c>
      <c r="H488" s="41">
        <v>1459.6699999999998</v>
      </c>
      <c r="I488" s="41">
        <v>1362.8</v>
      </c>
      <c r="J488" s="41">
        <v>1240.8499999999999</v>
      </c>
      <c r="K488" s="41">
        <v>1117.81</v>
      </c>
      <c r="L488" s="41">
        <v>1048.94</v>
      </c>
      <c r="M488" s="41">
        <v>1052.8599999999999</v>
      </c>
      <c r="N488" s="41">
        <v>1061.49</v>
      </c>
      <c r="O488" s="41">
        <v>1065.8399999999999</v>
      </c>
      <c r="P488" s="41">
        <v>1068.99</v>
      </c>
      <c r="Q488" s="41">
        <v>1068.5999999999999</v>
      </c>
      <c r="R488" s="41">
        <v>1066.8899999999999</v>
      </c>
      <c r="S488" s="41">
        <v>1068.31</v>
      </c>
      <c r="T488" s="41">
        <v>1053.42</v>
      </c>
      <c r="U488" s="41">
        <v>1049.28</v>
      </c>
      <c r="V488" s="41">
        <v>1033.03</v>
      </c>
      <c r="W488" s="41">
        <v>1070.47</v>
      </c>
      <c r="X488" s="41">
        <v>1188.6499999999999</v>
      </c>
      <c r="Y488" s="41">
        <v>1246.72</v>
      </c>
    </row>
    <row r="489" spans="1:25" x14ac:dyDescent="0.2">
      <c r="A489" s="24">
        <v>42864</v>
      </c>
      <c r="B489" s="41">
        <v>1319.93</v>
      </c>
      <c r="C489" s="41">
        <v>1332.56</v>
      </c>
      <c r="D489" s="41">
        <v>1427.84</v>
      </c>
      <c r="E489" s="41">
        <v>1447.31</v>
      </c>
      <c r="F489" s="41">
        <v>1451.75</v>
      </c>
      <c r="G489" s="41">
        <v>1436.36</v>
      </c>
      <c r="H489" s="41">
        <v>1444.34</v>
      </c>
      <c r="I489" s="41">
        <v>1349.93</v>
      </c>
      <c r="J489" s="41">
        <v>1244.1199999999999</v>
      </c>
      <c r="K489" s="41">
        <v>1110.71</v>
      </c>
      <c r="L489" s="41">
        <v>1038.0899999999999</v>
      </c>
      <c r="M489" s="41">
        <v>1044.43</v>
      </c>
      <c r="N489" s="41">
        <v>1050.58</v>
      </c>
      <c r="O489" s="41">
        <v>1062.53</v>
      </c>
      <c r="P489" s="41">
        <v>1072.9100000000001</v>
      </c>
      <c r="Q489" s="41">
        <v>1080.22</v>
      </c>
      <c r="R489" s="41">
        <v>1083.3699999999999</v>
      </c>
      <c r="S489" s="41">
        <v>1078.22</v>
      </c>
      <c r="T489" s="41">
        <v>1063.98</v>
      </c>
      <c r="U489" s="41">
        <v>1043.94</v>
      </c>
      <c r="V489" s="41">
        <v>1014.0200000000001</v>
      </c>
      <c r="W489" s="41">
        <v>1047.51</v>
      </c>
      <c r="X489" s="41">
        <v>1151.57</v>
      </c>
      <c r="Y489" s="41">
        <v>1242.08</v>
      </c>
    </row>
    <row r="490" spans="1:25" x14ac:dyDescent="0.2">
      <c r="A490" s="24">
        <v>42865</v>
      </c>
      <c r="B490" s="41">
        <v>1294.51</v>
      </c>
      <c r="C490" s="41">
        <v>1319.46</v>
      </c>
      <c r="D490" s="41">
        <v>1411.04</v>
      </c>
      <c r="E490" s="41">
        <v>1440.81</v>
      </c>
      <c r="F490" s="41">
        <v>1442.6699999999998</v>
      </c>
      <c r="G490" s="41">
        <v>1431.1999999999998</v>
      </c>
      <c r="H490" s="41">
        <v>1438.55</v>
      </c>
      <c r="I490" s="41">
        <v>1309.51</v>
      </c>
      <c r="J490" s="41">
        <v>1212.3699999999999</v>
      </c>
      <c r="K490" s="41">
        <v>1112.1299999999999</v>
      </c>
      <c r="L490" s="41">
        <v>1047.6199999999999</v>
      </c>
      <c r="M490" s="41">
        <v>1044.0999999999999</v>
      </c>
      <c r="N490" s="41">
        <v>1048.46</v>
      </c>
      <c r="O490" s="41">
        <v>1058.51</v>
      </c>
      <c r="P490" s="41">
        <v>1056.6199999999999</v>
      </c>
      <c r="Q490" s="41">
        <v>1063.51</v>
      </c>
      <c r="R490" s="41">
        <v>1070.17</v>
      </c>
      <c r="S490" s="41">
        <v>1068.24</v>
      </c>
      <c r="T490" s="41">
        <v>1069.93</v>
      </c>
      <c r="U490" s="41">
        <v>1066.8699999999999</v>
      </c>
      <c r="V490" s="41">
        <v>1043.4100000000001</v>
      </c>
      <c r="W490" s="41">
        <v>1093.6299999999999</v>
      </c>
      <c r="X490" s="41">
        <v>1196.26</v>
      </c>
      <c r="Y490" s="41">
        <v>1242.21</v>
      </c>
    </row>
    <row r="491" spans="1:25" x14ac:dyDescent="0.2">
      <c r="A491" s="24">
        <v>42866</v>
      </c>
      <c r="B491" s="41">
        <v>1260.79</v>
      </c>
      <c r="C491" s="41">
        <v>1325.1399999999999</v>
      </c>
      <c r="D491" s="41">
        <v>1445.8899999999999</v>
      </c>
      <c r="E491" s="41">
        <v>1449.9299999999998</v>
      </c>
      <c r="F491" s="41">
        <v>1437.55</v>
      </c>
      <c r="G491" s="41">
        <v>1443.72</v>
      </c>
      <c r="H491" s="41">
        <v>1456.29</v>
      </c>
      <c r="I491" s="41">
        <v>1341.61</v>
      </c>
      <c r="J491" s="41">
        <v>1225.8899999999999</v>
      </c>
      <c r="K491" s="41">
        <v>1113.6500000000001</v>
      </c>
      <c r="L491" s="41">
        <v>1049.57</v>
      </c>
      <c r="M491" s="41">
        <v>1059.07</v>
      </c>
      <c r="N491" s="41">
        <v>1066.3899999999999</v>
      </c>
      <c r="O491" s="41">
        <v>1069.22</v>
      </c>
      <c r="P491" s="41">
        <v>1082.76</v>
      </c>
      <c r="Q491" s="41">
        <v>1083.3799999999999</v>
      </c>
      <c r="R491" s="41">
        <v>1092.1299999999999</v>
      </c>
      <c r="S491" s="41">
        <v>1085.0899999999999</v>
      </c>
      <c r="T491" s="41">
        <v>1074.47</v>
      </c>
      <c r="U491" s="41">
        <v>1064.3399999999999</v>
      </c>
      <c r="V491" s="41">
        <v>1041.02</v>
      </c>
      <c r="W491" s="41">
        <v>1086.22</v>
      </c>
      <c r="X491" s="41">
        <v>1204.79</v>
      </c>
      <c r="Y491" s="41">
        <v>1241.72</v>
      </c>
    </row>
    <row r="492" spans="1:25" x14ac:dyDescent="0.2">
      <c r="A492" s="24">
        <v>42867</v>
      </c>
      <c r="B492" s="41">
        <v>1322.37</v>
      </c>
      <c r="C492" s="41">
        <v>1346.3999999999999</v>
      </c>
      <c r="D492" s="41">
        <v>1308.54</v>
      </c>
      <c r="E492" s="41">
        <v>1314.5</v>
      </c>
      <c r="F492" s="41">
        <v>1314.36</v>
      </c>
      <c r="G492" s="41">
        <v>1292.4099999999999</v>
      </c>
      <c r="H492" s="41">
        <v>1219.54</v>
      </c>
      <c r="I492" s="41">
        <v>1161.1699999999998</v>
      </c>
      <c r="J492" s="41">
        <v>1132.1399999999999</v>
      </c>
      <c r="K492" s="41">
        <v>1108.5999999999999</v>
      </c>
      <c r="L492" s="41">
        <v>1099.67</v>
      </c>
      <c r="M492" s="41">
        <v>1122.24</v>
      </c>
      <c r="N492" s="41">
        <v>1146.74</v>
      </c>
      <c r="O492" s="41">
        <v>1161.27</v>
      </c>
      <c r="P492" s="41">
        <v>1185.1299999999999</v>
      </c>
      <c r="Q492" s="41">
        <v>1194.3699999999999</v>
      </c>
      <c r="R492" s="41">
        <v>1190.72</v>
      </c>
      <c r="S492" s="41">
        <v>1171.3699999999999</v>
      </c>
      <c r="T492" s="41">
        <v>1160.6599999999999</v>
      </c>
      <c r="U492" s="41">
        <v>1157.8799999999999</v>
      </c>
      <c r="V492" s="41">
        <v>1117.79</v>
      </c>
      <c r="W492" s="41">
        <v>1083.18</v>
      </c>
      <c r="X492" s="41">
        <v>1125.25</v>
      </c>
      <c r="Y492" s="41">
        <v>1193.55</v>
      </c>
    </row>
    <row r="493" spans="1:25" x14ac:dyDescent="0.2">
      <c r="A493" s="24">
        <v>42868</v>
      </c>
      <c r="B493" s="41">
        <v>1177.99</v>
      </c>
      <c r="C493" s="41">
        <v>1207.29</v>
      </c>
      <c r="D493" s="41">
        <v>1236.55</v>
      </c>
      <c r="E493" s="41">
        <v>1258.6199999999999</v>
      </c>
      <c r="F493" s="41">
        <v>1261.9099999999999</v>
      </c>
      <c r="G493" s="41">
        <v>1251.44</v>
      </c>
      <c r="H493" s="41">
        <v>1217.99</v>
      </c>
      <c r="I493" s="41">
        <v>1173.77</v>
      </c>
      <c r="J493" s="41">
        <v>1102.25</v>
      </c>
      <c r="K493" s="41">
        <v>1085.32</v>
      </c>
      <c r="L493" s="41">
        <v>1111.1399999999999</v>
      </c>
      <c r="M493" s="41">
        <v>1105.29</v>
      </c>
      <c r="N493" s="41">
        <v>1105.25</v>
      </c>
      <c r="O493" s="41">
        <v>1104.77</v>
      </c>
      <c r="P493" s="41">
        <v>1102.06</v>
      </c>
      <c r="Q493" s="41">
        <v>1103.92</v>
      </c>
      <c r="R493" s="41">
        <v>1099.3499999999999</v>
      </c>
      <c r="S493" s="41">
        <v>1092.3799999999999</v>
      </c>
      <c r="T493" s="41">
        <v>1073.92</v>
      </c>
      <c r="U493" s="41">
        <v>1065.6500000000001</v>
      </c>
      <c r="V493" s="41">
        <v>1057.21</v>
      </c>
      <c r="W493" s="41">
        <v>1035.92</v>
      </c>
      <c r="X493" s="41">
        <v>1045.23</v>
      </c>
      <c r="Y493" s="41">
        <v>1095.24</v>
      </c>
    </row>
    <row r="494" spans="1:25" x14ac:dyDescent="0.2">
      <c r="A494" s="24">
        <v>42869</v>
      </c>
      <c r="B494" s="41">
        <v>1206.43</v>
      </c>
      <c r="C494" s="41">
        <v>1266.06</v>
      </c>
      <c r="D494" s="41">
        <v>1295.68</v>
      </c>
      <c r="E494" s="41">
        <v>1315.8899999999999</v>
      </c>
      <c r="F494" s="41">
        <v>1329.32</v>
      </c>
      <c r="G494" s="41">
        <v>1319.46</v>
      </c>
      <c r="H494" s="41">
        <v>1289.0999999999999</v>
      </c>
      <c r="I494" s="41">
        <v>1251.1499999999999</v>
      </c>
      <c r="J494" s="41">
        <v>1179.72</v>
      </c>
      <c r="K494" s="41">
        <v>1110.02</v>
      </c>
      <c r="L494" s="41">
        <v>1082.95</v>
      </c>
      <c r="M494" s="41">
        <v>1092.1199999999999</v>
      </c>
      <c r="N494" s="41">
        <v>1110.51</v>
      </c>
      <c r="O494" s="41">
        <v>1118.77</v>
      </c>
      <c r="P494" s="41">
        <v>1139.56</v>
      </c>
      <c r="Q494" s="41">
        <v>1147.95</v>
      </c>
      <c r="R494" s="41">
        <v>1153.31</v>
      </c>
      <c r="S494" s="41">
        <v>1147.58</v>
      </c>
      <c r="T494" s="41">
        <v>1128.0899999999999</v>
      </c>
      <c r="U494" s="41">
        <v>1105.5999999999999</v>
      </c>
      <c r="V494" s="41">
        <v>1066.3799999999999</v>
      </c>
      <c r="W494" s="41">
        <v>1051.8</v>
      </c>
      <c r="X494" s="41">
        <v>1073.6299999999999</v>
      </c>
      <c r="Y494" s="41">
        <v>1146.04</v>
      </c>
    </row>
    <row r="495" spans="1:25" x14ac:dyDescent="0.2">
      <c r="A495" s="24">
        <v>42870</v>
      </c>
      <c r="B495" s="41">
        <v>1242.5</v>
      </c>
      <c r="C495" s="41">
        <v>1306.29</v>
      </c>
      <c r="D495" s="41">
        <v>1342.4099999999999</v>
      </c>
      <c r="E495" s="41">
        <v>1358.5</v>
      </c>
      <c r="F495" s="41">
        <v>1360.93</v>
      </c>
      <c r="G495" s="41">
        <v>1350.73</v>
      </c>
      <c r="H495" s="41">
        <v>1277.1299999999999</v>
      </c>
      <c r="I495" s="41">
        <v>1186.28</v>
      </c>
      <c r="J495" s="41">
        <v>1141.44</v>
      </c>
      <c r="K495" s="41">
        <v>1108.26</v>
      </c>
      <c r="L495" s="41">
        <v>1102.69</v>
      </c>
      <c r="M495" s="41">
        <v>1112.8899999999999</v>
      </c>
      <c r="N495" s="41">
        <v>1132.46</v>
      </c>
      <c r="O495" s="41">
        <v>1138.22</v>
      </c>
      <c r="P495" s="41">
        <v>1147.0999999999999</v>
      </c>
      <c r="Q495" s="41">
        <v>1165.79</v>
      </c>
      <c r="R495" s="41">
        <v>1184.77</v>
      </c>
      <c r="S495" s="41">
        <v>1175.83</v>
      </c>
      <c r="T495" s="41">
        <v>1148.32</v>
      </c>
      <c r="U495" s="41">
        <v>1118.54</v>
      </c>
      <c r="V495" s="41">
        <v>1088.51</v>
      </c>
      <c r="W495" s="41">
        <v>1059.73</v>
      </c>
      <c r="X495" s="41">
        <v>1094.3899999999999</v>
      </c>
      <c r="Y495" s="41">
        <v>1169.8399999999999</v>
      </c>
    </row>
    <row r="496" spans="1:25" x14ac:dyDescent="0.2">
      <c r="A496" s="24">
        <v>42871</v>
      </c>
      <c r="B496" s="41">
        <v>1160.03</v>
      </c>
      <c r="C496" s="41">
        <v>1216.24</v>
      </c>
      <c r="D496" s="41">
        <v>1253.68</v>
      </c>
      <c r="E496" s="41">
        <v>1271.02</v>
      </c>
      <c r="F496" s="41">
        <v>1271.83</v>
      </c>
      <c r="G496" s="41">
        <v>1255.3999999999999</v>
      </c>
      <c r="H496" s="41">
        <v>1178.8</v>
      </c>
      <c r="I496" s="41">
        <v>1111.92</v>
      </c>
      <c r="J496" s="41">
        <v>1078.0999999999999</v>
      </c>
      <c r="K496" s="41">
        <v>1050.04</v>
      </c>
      <c r="L496" s="41">
        <v>1045.95</v>
      </c>
      <c r="M496" s="41">
        <v>1059.7</v>
      </c>
      <c r="N496" s="41">
        <v>1078.23</v>
      </c>
      <c r="O496" s="41">
        <v>1084.25</v>
      </c>
      <c r="P496" s="41">
        <v>1092.43</v>
      </c>
      <c r="Q496" s="41">
        <v>1094.01</v>
      </c>
      <c r="R496" s="41">
        <v>1099.97</v>
      </c>
      <c r="S496" s="41">
        <v>1093.17</v>
      </c>
      <c r="T496" s="41">
        <v>1073.02</v>
      </c>
      <c r="U496" s="41">
        <v>1057.47</v>
      </c>
      <c r="V496" s="41">
        <v>1033.0999999999999</v>
      </c>
      <c r="W496" s="41">
        <v>1043.6099999999999</v>
      </c>
      <c r="X496" s="41">
        <v>1040.53</v>
      </c>
      <c r="Y496" s="41">
        <v>1103.83</v>
      </c>
    </row>
    <row r="497" spans="1:25" x14ac:dyDescent="0.2">
      <c r="A497" s="24">
        <v>42872</v>
      </c>
      <c r="B497" s="41">
        <v>1157.8899999999999</v>
      </c>
      <c r="C497" s="41">
        <v>1215.8799999999999</v>
      </c>
      <c r="D497" s="41">
        <v>1237.22</v>
      </c>
      <c r="E497" s="41">
        <v>1236.68</v>
      </c>
      <c r="F497" s="41">
        <v>1240.1699999999998</v>
      </c>
      <c r="G497" s="41">
        <v>1241.98</v>
      </c>
      <c r="H497" s="41">
        <v>1186.57</v>
      </c>
      <c r="I497" s="41">
        <v>1107.78</v>
      </c>
      <c r="J497" s="41">
        <v>1072.81</v>
      </c>
      <c r="K497" s="41">
        <v>1062.4000000000001</v>
      </c>
      <c r="L497" s="41">
        <v>1046.68</v>
      </c>
      <c r="M497" s="41">
        <v>1047.4100000000001</v>
      </c>
      <c r="N497" s="41">
        <v>1047.25</v>
      </c>
      <c r="O497" s="41">
        <v>1047.3499999999999</v>
      </c>
      <c r="P497" s="41">
        <v>1059.8799999999999</v>
      </c>
      <c r="Q497" s="41">
        <v>1069.82</v>
      </c>
      <c r="R497" s="41">
        <v>1080.75</v>
      </c>
      <c r="S497" s="41">
        <v>1066.6399999999999</v>
      </c>
      <c r="T497" s="41">
        <v>1062.24</v>
      </c>
      <c r="U497" s="41">
        <v>1046.3899999999999</v>
      </c>
      <c r="V497" s="41">
        <v>1017.62</v>
      </c>
      <c r="W497" s="41">
        <v>999.76</v>
      </c>
      <c r="X497" s="41">
        <v>1027.6500000000001</v>
      </c>
      <c r="Y497" s="41">
        <v>1079.04</v>
      </c>
    </row>
    <row r="498" spans="1:25" x14ac:dyDescent="0.2">
      <c r="A498" s="24">
        <v>42873</v>
      </c>
      <c r="B498" s="41">
        <v>1145.01</v>
      </c>
      <c r="C498" s="41">
        <v>1199.54</v>
      </c>
      <c r="D498" s="41">
        <v>1240.82</v>
      </c>
      <c r="E498" s="41">
        <v>1258.69</v>
      </c>
      <c r="F498" s="41">
        <v>1254.99</v>
      </c>
      <c r="G498" s="41">
        <v>1239.8799999999999</v>
      </c>
      <c r="H498" s="41">
        <v>1162.53</v>
      </c>
      <c r="I498" s="41">
        <v>1101.53</v>
      </c>
      <c r="J498" s="41">
        <v>1064.25</v>
      </c>
      <c r="K498" s="41">
        <v>1037.44</v>
      </c>
      <c r="L498" s="41">
        <v>1036.99</v>
      </c>
      <c r="M498" s="41">
        <v>1055.97</v>
      </c>
      <c r="N498" s="41">
        <v>1064.3499999999999</v>
      </c>
      <c r="O498" s="41">
        <v>1065.8799999999999</v>
      </c>
      <c r="P498" s="41">
        <v>1079.94</v>
      </c>
      <c r="Q498" s="41">
        <v>1093.76</v>
      </c>
      <c r="R498" s="41">
        <v>1104.72</v>
      </c>
      <c r="S498" s="41">
        <v>1089.81</v>
      </c>
      <c r="T498" s="41">
        <v>1073.02</v>
      </c>
      <c r="U498" s="41">
        <v>1054.23</v>
      </c>
      <c r="V498" s="41">
        <v>1023.74</v>
      </c>
      <c r="W498" s="41">
        <v>989.03000000000009</v>
      </c>
      <c r="X498" s="41">
        <v>1018.74</v>
      </c>
      <c r="Y498" s="41">
        <v>1078.72</v>
      </c>
    </row>
    <row r="499" spans="1:25" x14ac:dyDescent="0.2">
      <c r="A499" s="24">
        <v>42874</v>
      </c>
      <c r="B499" s="41">
        <v>1165.06</v>
      </c>
      <c r="C499" s="41">
        <v>1207.4199999999998</v>
      </c>
      <c r="D499" s="41">
        <v>1245.6199999999999</v>
      </c>
      <c r="E499" s="41">
        <v>1256.25</v>
      </c>
      <c r="F499" s="41">
        <v>1259.8699999999999</v>
      </c>
      <c r="G499" s="41">
        <v>1249.48</v>
      </c>
      <c r="H499" s="41">
        <v>1172.3799999999999</v>
      </c>
      <c r="I499" s="41">
        <v>1103.19</v>
      </c>
      <c r="J499" s="41">
        <v>1082.1600000000001</v>
      </c>
      <c r="K499" s="41">
        <v>1065.3899999999999</v>
      </c>
      <c r="L499" s="41">
        <v>1061.72</v>
      </c>
      <c r="M499" s="41">
        <v>1063.26</v>
      </c>
      <c r="N499" s="41">
        <v>1081.79</v>
      </c>
      <c r="O499" s="41">
        <v>1085.97</v>
      </c>
      <c r="P499" s="41">
        <v>1103.45</v>
      </c>
      <c r="Q499" s="41">
        <v>1102.47</v>
      </c>
      <c r="R499" s="41">
        <v>1098.92</v>
      </c>
      <c r="S499" s="41">
        <v>1092.8499999999999</v>
      </c>
      <c r="T499" s="41">
        <v>1081.6299999999999</v>
      </c>
      <c r="U499" s="41">
        <v>1073.22</v>
      </c>
      <c r="V499" s="41">
        <v>1051.6399999999999</v>
      </c>
      <c r="W499" s="41">
        <v>1023.2900000000001</v>
      </c>
      <c r="X499" s="41">
        <v>1045.5999999999999</v>
      </c>
      <c r="Y499" s="41">
        <v>1085.79</v>
      </c>
    </row>
    <row r="500" spans="1:25" x14ac:dyDescent="0.2">
      <c r="A500" s="24">
        <v>42875</v>
      </c>
      <c r="B500" s="41">
        <v>1082.94</v>
      </c>
      <c r="C500" s="41">
        <v>1135.3699999999999</v>
      </c>
      <c r="D500" s="41">
        <v>1170.06</v>
      </c>
      <c r="E500" s="41">
        <v>1188.32</v>
      </c>
      <c r="F500" s="41">
        <v>1198.24</v>
      </c>
      <c r="G500" s="41">
        <v>1196.03</v>
      </c>
      <c r="H500" s="41">
        <v>1177.6199999999999</v>
      </c>
      <c r="I500" s="41">
        <v>1151.19</v>
      </c>
      <c r="J500" s="41">
        <v>1121.19</v>
      </c>
      <c r="K500" s="41">
        <v>1107.93</v>
      </c>
      <c r="L500" s="41">
        <v>1076.29</v>
      </c>
      <c r="M500" s="41">
        <v>1047.0899999999999</v>
      </c>
      <c r="N500" s="41">
        <v>1038.8399999999999</v>
      </c>
      <c r="O500" s="41">
        <v>1048.94</v>
      </c>
      <c r="P500" s="41">
        <v>1063.8899999999999</v>
      </c>
      <c r="Q500" s="41">
        <v>1064.1500000000001</v>
      </c>
      <c r="R500" s="41">
        <v>1075.03</v>
      </c>
      <c r="S500" s="41">
        <v>1065.6299999999999</v>
      </c>
      <c r="T500" s="41">
        <v>1047.48</v>
      </c>
      <c r="U500" s="41">
        <v>1037.78</v>
      </c>
      <c r="V500" s="41">
        <v>1009.84</v>
      </c>
      <c r="W500" s="41">
        <v>969.21</v>
      </c>
      <c r="X500" s="41">
        <v>988.78000000000009</v>
      </c>
      <c r="Y500" s="41">
        <v>1043.8599999999999</v>
      </c>
    </row>
    <row r="501" spans="1:25" x14ac:dyDescent="0.2">
      <c r="A501" s="24">
        <v>42876</v>
      </c>
      <c r="B501" s="41">
        <v>1123.8499999999999</v>
      </c>
      <c r="C501" s="41">
        <v>1161.8999999999999</v>
      </c>
      <c r="D501" s="41">
        <v>1198.3599999999999</v>
      </c>
      <c r="E501" s="41">
        <v>1220.01</v>
      </c>
      <c r="F501" s="41">
        <v>1223.8399999999999</v>
      </c>
      <c r="G501" s="41">
        <v>1221</v>
      </c>
      <c r="H501" s="41">
        <v>1187.8899999999999</v>
      </c>
      <c r="I501" s="41">
        <v>1178.8799999999999</v>
      </c>
      <c r="J501" s="41">
        <v>1114.79</v>
      </c>
      <c r="K501" s="41">
        <v>1054.1099999999999</v>
      </c>
      <c r="L501" s="41">
        <v>1027.18</v>
      </c>
      <c r="M501" s="41">
        <v>1037.74</v>
      </c>
      <c r="N501" s="41">
        <v>1056</v>
      </c>
      <c r="O501" s="41">
        <v>1057.5899999999999</v>
      </c>
      <c r="P501" s="41">
        <v>1087.72</v>
      </c>
      <c r="Q501" s="41">
        <v>1086.3</v>
      </c>
      <c r="R501" s="41">
        <v>1093.67</v>
      </c>
      <c r="S501" s="41">
        <v>1080.67</v>
      </c>
      <c r="T501" s="41">
        <v>1049.23</v>
      </c>
      <c r="U501" s="41">
        <v>1043.1500000000001</v>
      </c>
      <c r="V501" s="41">
        <v>1014.1</v>
      </c>
      <c r="W501" s="41">
        <v>976.39</v>
      </c>
      <c r="X501" s="41">
        <v>996.62</v>
      </c>
      <c r="Y501" s="41">
        <v>1075.3799999999999</v>
      </c>
    </row>
    <row r="502" spans="1:25" x14ac:dyDescent="0.2">
      <c r="A502" s="24">
        <v>42877</v>
      </c>
      <c r="B502" s="41">
        <v>1110.3</v>
      </c>
      <c r="C502" s="41">
        <v>1171.06</v>
      </c>
      <c r="D502" s="41">
        <v>1211.51</v>
      </c>
      <c r="E502" s="41">
        <v>1225.25</v>
      </c>
      <c r="F502" s="41">
        <v>1224.18</v>
      </c>
      <c r="G502" s="41">
        <v>1208.8699999999999</v>
      </c>
      <c r="H502" s="41">
        <v>1129.0899999999999</v>
      </c>
      <c r="I502" s="41">
        <v>1077.98</v>
      </c>
      <c r="J502" s="41">
        <v>1059</v>
      </c>
      <c r="K502" s="41">
        <v>1017.64</v>
      </c>
      <c r="L502" s="41">
        <v>1015.5600000000001</v>
      </c>
      <c r="M502" s="41">
        <v>1023.39</v>
      </c>
      <c r="N502" s="41">
        <v>1049.1500000000001</v>
      </c>
      <c r="O502" s="41">
        <v>1038.8399999999999</v>
      </c>
      <c r="P502" s="41">
        <v>1066.79</v>
      </c>
      <c r="Q502" s="41">
        <v>1071.23</v>
      </c>
      <c r="R502" s="41">
        <v>1071.67</v>
      </c>
      <c r="S502" s="41">
        <v>1073.76</v>
      </c>
      <c r="T502" s="41">
        <v>1046.73</v>
      </c>
      <c r="U502" s="41">
        <v>1043.1299999999999</v>
      </c>
      <c r="V502" s="41">
        <v>1007.5600000000001</v>
      </c>
      <c r="W502" s="41">
        <v>983.49</v>
      </c>
      <c r="X502" s="41">
        <v>1000.36</v>
      </c>
      <c r="Y502" s="41">
        <v>1070.33</v>
      </c>
    </row>
    <row r="503" spans="1:25" x14ac:dyDescent="0.2">
      <c r="A503" s="24">
        <v>42878</v>
      </c>
      <c r="B503" s="41">
        <v>1117.25</v>
      </c>
      <c r="C503" s="41">
        <v>1177.8799999999999</v>
      </c>
      <c r="D503" s="41">
        <v>1215.3899999999999</v>
      </c>
      <c r="E503" s="41">
        <v>1230.6499999999999</v>
      </c>
      <c r="F503" s="41">
        <v>1233.71</v>
      </c>
      <c r="G503" s="41">
        <v>1216.05</v>
      </c>
      <c r="H503" s="41">
        <v>1161.8599999999999</v>
      </c>
      <c r="I503" s="41">
        <v>1126.79</v>
      </c>
      <c r="J503" s="41">
        <v>1082.43</v>
      </c>
      <c r="K503" s="41">
        <v>1052.8499999999999</v>
      </c>
      <c r="L503" s="41">
        <v>1037.4100000000001</v>
      </c>
      <c r="M503" s="41">
        <v>1051.23</v>
      </c>
      <c r="N503" s="41">
        <v>1060.77</v>
      </c>
      <c r="O503" s="41">
        <v>1044.8399999999999</v>
      </c>
      <c r="P503" s="41">
        <v>1079.0899999999999</v>
      </c>
      <c r="Q503" s="41">
        <v>1083.19</v>
      </c>
      <c r="R503" s="41">
        <v>1086.47</v>
      </c>
      <c r="S503" s="41">
        <v>1076.28</v>
      </c>
      <c r="T503" s="41">
        <v>1045.43</v>
      </c>
      <c r="U503" s="41">
        <v>1045.56</v>
      </c>
      <c r="V503" s="41">
        <v>1016.96</v>
      </c>
      <c r="W503" s="41">
        <v>976.5</v>
      </c>
      <c r="X503" s="41">
        <v>1015.9000000000001</v>
      </c>
      <c r="Y503" s="41">
        <v>1082.47</v>
      </c>
    </row>
    <row r="504" spans="1:25" x14ac:dyDescent="0.2">
      <c r="A504" s="24">
        <v>42879</v>
      </c>
      <c r="B504" s="41">
        <v>1126.54</v>
      </c>
      <c r="C504" s="41">
        <v>1179.1799999999998</v>
      </c>
      <c r="D504" s="41">
        <v>1163.81</v>
      </c>
      <c r="E504" s="41">
        <v>1133.92</v>
      </c>
      <c r="F504" s="41">
        <v>1133.5899999999999</v>
      </c>
      <c r="G504" s="41">
        <v>1124.57</v>
      </c>
      <c r="H504" s="41">
        <v>1122.77</v>
      </c>
      <c r="I504" s="41">
        <v>1095.6200000000001</v>
      </c>
      <c r="J504" s="41">
        <v>1086.98</v>
      </c>
      <c r="K504" s="41">
        <v>1088.97</v>
      </c>
      <c r="L504" s="41">
        <v>1096.31</v>
      </c>
      <c r="M504" s="41">
        <v>1090.1299999999999</v>
      </c>
      <c r="N504" s="41">
        <v>1080.4100000000001</v>
      </c>
      <c r="O504" s="41">
        <v>1083.54</v>
      </c>
      <c r="P504" s="41">
        <v>1086.3499999999999</v>
      </c>
      <c r="Q504" s="41">
        <v>1081.96</v>
      </c>
      <c r="R504" s="41">
        <v>1080.57</v>
      </c>
      <c r="S504" s="41">
        <v>1077.29</v>
      </c>
      <c r="T504" s="41">
        <v>1080.69</v>
      </c>
      <c r="U504" s="41">
        <v>1088.54</v>
      </c>
      <c r="V504" s="41">
        <v>1091.75</v>
      </c>
      <c r="W504" s="41">
        <v>1068.58</v>
      </c>
      <c r="X504" s="41">
        <v>1056.0899999999999</v>
      </c>
      <c r="Y504" s="41">
        <v>1049.3699999999999</v>
      </c>
    </row>
    <row r="505" spans="1:25" x14ac:dyDescent="0.2">
      <c r="A505" s="24">
        <v>42880</v>
      </c>
      <c r="B505" s="41">
        <v>1135.9099999999999</v>
      </c>
      <c r="C505" s="41">
        <v>1188.32</v>
      </c>
      <c r="D505" s="41">
        <v>1196.48</v>
      </c>
      <c r="E505" s="41">
        <v>1206.05</v>
      </c>
      <c r="F505" s="41">
        <v>1202.1299999999999</v>
      </c>
      <c r="G505" s="41">
        <v>1203.99</v>
      </c>
      <c r="H505" s="41">
        <v>1152.9199999999998</v>
      </c>
      <c r="I505" s="41">
        <v>1096.9000000000001</v>
      </c>
      <c r="J505" s="41">
        <v>1091.68</v>
      </c>
      <c r="K505" s="41">
        <v>1113.8399999999999</v>
      </c>
      <c r="L505" s="41">
        <v>1120.05</v>
      </c>
      <c r="M505" s="41">
        <v>1114.97</v>
      </c>
      <c r="N505" s="41">
        <v>1102.8799999999999</v>
      </c>
      <c r="O505" s="41">
        <v>1099.3</v>
      </c>
      <c r="P505" s="41">
        <v>1102.42</v>
      </c>
      <c r="Q505" s="41">
        <v>1103.0899999999999</v>
      </c>
      <c r="R505" s="41">
        <v>1103.02</v>
      </c>
      <c r="S505" s="41">
        <v>1101.45</v>
      </c>
      <c r="T505" s="41">
        <v>1114.3700000000001</v>
      </c>
      <c r="U505" s="41">
        <v>1125.6200000000001</v>
      </c>
      <c r="V505" s="41">
        <v>1102.72</v>
      </c>
      <c r="W505" s="41">
        <v>1073.93</v>
      </c>
      <c r="X505" s="41">
        <v>1057.32</v>
      </c>
      <c r="Y505" s="41">
        <v>1068.5999999999999</v>
      </c>
    </row>
    <row r="506" spans="1:25" x14ac:dyDescent="0.2">
      <c r="A506" s="24">
        <v>42881</v>
      </c>
      <c r="B506" s="41">
        <v>1168.1299999999999</v>
      </c>
      <c r="C506" s="41">
        <v>1202.6099999999999</v>
      </c>
      <c r="D506" s="41">
        <v>1228.6599999999999</v>
      </c>
      <c r="E506" s="41">
        <v>1237.78</v>
      </c>
      <c r="F506" s="41">
        <v>1237.78</v>
      </c>
      <c r="G506" s="41">
        <v>1219.1699999999998</v>
      </c>
      <c r="H506" s="41">
        <v>1187.4099999999999</v>
      </c>
      <c r="I506" s="41">
        <v>1118.4000000000001</v>
      </c>
      <c r="J506" s="41">
        <v>1100.78</v>
      </c>
      <c r="K506" s="41">
        <v>1129.99</v>
      </c>
      <c r="L506" s="41">
        <v>1127.08</v>
      </c>
      <c r="M506" s="41">
        <v>1116.44</v>
      </c>
      <c r="N506" s="41">
        <v>1113.76</v>
      </c>
      <c r="O506" s="41">
        <v>1122.1600000000001</v>
      </c>
      <c r="P506" s="41">
        <v>1126.81</v>
      </c>
      <c r="Q506" s="41">
        <v>1124.82</v>
      </c>
      <c r="R506" s="41">
        <v>1124.72</v>
      </c>
      <c r="S506" s="41">
        <v>1124.1299999999999</v>
      </c>
      <c r="T506" s="41">
        <v>1118.92</v>
      </c>
      <c r="U506" s="41">
        <v>1118.77</v>
      </c>
      <c r="V506" s="41">
        <v>1106.21</v>
      </c>
      <c r="W506" s="41">
        <v>1096.92</v>
      </c>
      <c r="X506" s="41">
        <v>1072.95</v>
      </c>
      <c r="Y506" s="41">
        <v>1093.72</v>
      </c>
    </row>
    <row r="507" spans="1:25" x14ac:dyDescent="0.2">
      <c r="A507" s="24">
        <v>42882</v>
      </c>
      <c r="B507" s="41">
        <v>1126.92</v>
      </c>
      <c r="C507" s="41">
        <v>1188.3</v>
      </c>
      <c r="D507" s="41">
        <v>1212.1499999999999</v>
      </c>
      <c r="E507" s="41">
        <v>1220.97</v>
      </c>
      <c r="F507" s="41">
        <v>1233.0999999999999</v>
      </c>
      <c r="G507" s="41">
        <v>1228.05</v>
      </c>
      <c r="H507" s="41">
        <v>1155.6599999999999</v>
      </c>
      <c r="I507" s="41">
        <v>1095.3</v>
      </c>
      <c r="J507" s="41">
        <v>1040.0999999999999</v>
      </c>
      <c r="K507" s="41">
        <v>1075.01</v>
      </c>
      <c r="L507" s="41">
        <v>1096.57</v>
      </c>
      <c r="M507" s="41">
        <v>1087.06</v>
      </c>
      <c r="N507" s="41">
        <v>1075.22</v>
      </c>
      <c r="O507" s="41">
        <v>1068.72</v>
      </c>
      <c r="P507" s="41">
        <v>1066.18</v>
      </c>
      <c r="Q507" s="41">
        <v>1063.31</v>
      </c>
      <c r="R507" s="41">
        <v>1067.9100000000001</v>
      </c>
      <c r="S507" s="41">
        <v>1066.52</v>
      </c>
      <c r="T507" s="41">
        <v>1053.44</v>
      </c>
      <c r="U507" s="41">
        <v>1048.3499999999999</v>
      </c>
      <c r="V507" s="41">
        <v>1062.55</v>
      </c>
      <c r="W507" s="41">
        <v>1031.18</v>
      </c>
      <c r="X507" s="41">
        <v>1015.44</v>
      </c>
      <c r="Y507" s="41">
        <v>1028.95</v>
      </c>
    </row>
    <row r="508" spans="1:25" x14ac:dyDescent="0.2">
      <c r="A508" s="24">
        <v>42883</v>
      </c>
      <c r="B508" s="41">
        <v>1089.18</v>
      </c>
      <c r="C508" s="41">
        <v>1143.25</v>
      </c>
      <c r="D508" s="41">
        <v>1177.1399999999999</v>
      </c>
      <c r="E508" s="41">
        <v>1193.26</v>
      </c>
      <c r="F508" s="41">
        <v>1191.45</v>
      </c>
      <c r="G508" s="41">
        <v>1186.82</v>
      </c>
      <c r="H508" s="41">
        <v>1161.81</v>
      </c>
      <c r="I508" s="41">
        <v>1143.3599999999999</v>
      </c>
      <c r="J508" s="41">
        <v>1090.52</v>
      </c>
      <c r="K508" s="41">
        <v>1064.19</v>
      </c>
      <c r="L508" s="41">
        <v>1041.8</v>
      </c>
      <c r="M508" s="41">
        <v>1051.71</v>
      </c>
      <c r="N508" s="41">
        <v>1063.83</v>
      </c>
      <c r="O508" s="41">
        <v>1069.67</v>
      </c>
      <c r="P508" s="41">
        <v>1078.5899999999999</v>
      </c>
      <c r="Q508" s="41">
        <v>1084.67</v>
      </c>
      <c r="R508" s="41">
        <v>1086.1500000000001</v>
      </c>
      <c r="S508" s="41">
        <v>1083.6399999999999</v>
      </c>
      <c r="T508" s="41">
        <v>1061.3499999999999</v>
      </c>
      <c r="U508" s="41">
        <v>1047.4100000000001</v>
      </c>
      <c r="V508" s="41">
        <v>1018.5600000000001</v>
      </c>
      <c r="W508" s="41">
        <v>952.74</v>
      </c>
      <c r="X508" s="41">
        <v>976.28000000000009</v>
      </c>
      <c r="Y508" s="41">
        <v>1036.5999999999999</v>
      </c>
    </row>
    <row r="509" spans="1:25" x14ac:dyDescent="0.2">
      <c r="A509" s="24">
        <v>42884</v>
      </c>
      <c r="B509" s="41">
        <v>1139.03</v>
      </c>
      <c r="C509" s="41">
        <v>1206.23</v>
      </c>
      <c r="D509" s="41">
        <v>1240.78</v>
      </c>
      <c r="E509" s="41">
        <v>1257.1199999999999</v>
      </c>
      <c r="F509" s="41">
        <v>1246.22</v>
      </c>
      <c r="G509" s="41">
        <v>1225.6499999999999</v>
      </c>
      <c r="H509" s="41">
        <v>1176.04</v>
      </c>
      <c r="I509" s="41">
        <v>1114.68</v>
      </c>
      <c r="J509" s="41">
        <v>1078.6199999999999</v>
      </c>
      <c r="K509" s="41">
        <v>1054.78</v>
      </c>
      <c r="L509" s="41">
        <v>1054.3599999999999</v>
      </c>
      <c r="M509" s="41">
        <v>1081.44</v>
      </c>
      <c r="N509" s="41">
        <v>1094.49</v>
      </c>
      <c r="O509" s="41">
        <v>1091.6399999999999</v>
      </c>
      <c r="P509" s="41">
        <v>1108.01</v>
      </c>
      <c r="Q509" s="41">
        <v>1113.29</v>
      </c>
      <c r="R509" s="41">
        <v>1123.52</v>
      </c>
      <c r="S509" s="41">
        <v>1122.55</v>
      </c>
      <c r="T509" s="41">
        <v>1103.29</v>
      </c>
      <c r="U509" s="41">
        <v>1087.72</v>
      </c>
      <c r="V509" s="41">
        <v>1050.4100000000001</v>
      </c>
      <c r="W509" s="41">
        <v>989.56000000000006</v>
      </c>
      <c r="X509" s="41">
        <v>1015.97</v>
      </c>
      <c r="Y509" s="41">
        <v>1079.3499999999999</v>
      </c>
    </row>
    <row r="510" spans="1:25" x14ac:dyDescent="0.2">
      <c r="A510" s="24">
        <v>42885</v>
      </c>
      <c r="B510" s="41">
        <v>1160.95</v>
      </c>
      <c r="C510" s="41">
        <v>1226.3899999999999</v>
      </c>
      <c r="D510" s="41">
        <v>1229.28</v>
      </c>
      <c r="E510" s="41">
        <v>1221.52</v>
      </c>
      <c r="F510" s="41">
        <v>1222.21</v>
      </c>
      <c r="G510" s="41">
        <v>1231.3999999999999</v>
      </c>
      <c r="H510" s="41">
        <v>1183.55</v>
      </c>
      <c r="I510" s="41">
        <v>1100.78</v>
      </c>
      <c r="J510" s="41">
        <v>1057.02</v>
      </c>
      <c r="K510" s="41">
        <v>1007.88</v>
      </c>
      <c r="L510" s="41">
        <v>1005.4100000000001</v>
      </c>
      <c r="M510" s="41">
        <v>1012.9000000000001</v>
      </c>
      <c r="N510" s="41">
        <v>1030.94</v>
      </c>
      <c r="O510" s="41">
        <v>1031.6199999999999</v>
      </c>
      <c r="P510" s="41">
        <v>1052.51</v>
      </c>
      <c r="Q510" s="41">
        <v>1054.1099999999999</v>
      </c>
      <c r="R510" s="41">
        <v>1052.44</v>
      </c>
      <c r="S510" s="41">
        <v>1045.32</v>
      </c>
      <c r="T510" s="41">
        <v>1033.28</v>
      </c>
      <c r="U510" s="41">
        <v>1025.6299999999999</v>
      </c>
      <c r="V510" s="41">
        <v>1007</v>
      </c>
      <c r="W510" s="41">
        <v>1006.47</v>
      </c>
      <c r="X510" s="41">
        <v>999.15000000000009</v>
      </c>
      <c r="Y510" s="41">
        <v>1056.69</v>
      </c>
    </row>
    <row r="511" spans="1:25" x14ac:dyDescent="0.2">
      <c r="A511" s="24">
        <v>42886</v>
      </c>
      <c r="B511" s="41">
        <v>1167.6199999999999</v>
      </c>
      <c r="C511" s="41">
        <v>1221.8699999999999</v>
      </c>
      <c r="D511" s="41">
        <v>1255.0999999999999</v>
      </c>
      <c r="E511" s="41">
        <v>1251.1099999999999</v>
      </c>
      <c r="F511" s="41">
        <v>1250.72</v>
      </c>
      <c r="G511" s="41">
        <v>1247.8399999999999</v>
      </c>
      <c r="H511" s="41">
        <v>1175.8799999999999</v>
      </c>
      <c r="I511" s="41">
        <v>1114.83</v>
      </c>
      <c r="J511" s="41">
        <v>1073.8699999999999</v>
      </c>
      <c r="K511" s="41">
        <v>1083.46</v>
      </c>
      <c r="L511" s="41">
        <v>1074.71</v>
      </c>
      <c r="M511" s="41">
        <v>1078.52</v>
      </c>
      <c r="N511" s="41">
        <v>1071.3799999999999</v>
      </c>
      <c r="O511" s="41">
        <v>1077.3699999999999</v>
      </c>
      <c r="P511" s="41">
        <v>1081.6500000000001</v>
      </c>
      <c r="Q511" s="41">
        <v>1082.6600000000001</v>
      </c>
      <c r="R511" s="41">
        <v>1077.48</v>
      </c>
      <c r="S511" s="41">
        <v>1077.81</v>
      </c>
      <c r="T511" s="41">
        <v>1076.8</v>
      </c>
      <c r="U511" s="41">
        <v>1078.72</v>
      </c>
      <c r="V511" s="41">
        <v>1053.79</v>
      </c>
      <c r="W511" s="41">
        <v>1010.6</v>
      </c>
      <c r="X511" s="41">
        <v>1034.71</v>
      </c>
      <c r="Y511" s="41">
        <v>1077.6099999999999</v>
      </c>
    </row>
    <row r="512" spans="1:25" x14ac:dyDescent="0.2">
      <c r="A512" s="30"/>
      <c r="B512" s="31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3"/>
    </row>
    <row r="513" spans="1:25" s="28" customFormat="1" ht="13.5" x14ac:dyDescent="0.25">
      <c r="A513" s="125" t="s">
        <v>56</v>
      </c>
      <c r="B513" s="127" t="s">
        <v>95</v>
      </c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4"/>
    </row>
    <row r="514" spans="1:25" s="28" customFormat="1" ht="15.75" customHeight="1" x14ac:dyDescent="0.25">
      <c r="A514" s="126"/>
      <c r="B514" s="45" t="s">
        <v>71</v>
      </c>
      <c r="C514" s="46" t="s">
        <v>72</v>
      </c>
      <c r="D514" s="47" t="s">
        <v>73</v>
      </c>
      <c r="E514" s="46" t="s">
        <v>74</v>
      </c>
      <c r="F514" s="46" t="s">
        <v>75</v>
      </c>
      <c r="G514" s="46" t="s">
        <v>76</v>
      </c>
      <c r="H514" s="46" t="s">
        <v>77</v>
      </c>
      <c r="I514" s="46" t="s">
        <v>78</v>
      </c>
      <c r="J514" s="46" t="s">
        <v>79</v>
      </c>
      <c r="K514" s="45" t="s">
        <v>80</v>
      </c>
      <c r="L514" s="46" t="s">
        <v>81</v>
      </c>
      <c r="M514" s="48" t="s">
        <v>82</v>
      </c>
      <c r="N514" s="45" t="s">
        <v>83</v>
      </c>
      <c r="O514" s="46" t="s">
        <v>84</v>
      </c>
      <c r="P514" s="48" t="s">
        <v>85</v>
      </c>
      <c r="Q514" s="47" t="s">
        <v>86</v>
      </c>
      <c r="R514" s="46" t="s">
        <v>87</v>
      </c>
      <c r="S514" s="47" t="s">
        <v>88</v>
      </c>
      <c r="T514" s="46" t="s">
        <v>89</v>
      </c>
      <c r="U514" s="47" t="s">
        <v>90</v>
      </c>
      <c r="V514" s="46" t="s">
        <v>91</v>
      </c>
      <c r="W514" s="47" t="s">
        <v>92</v>
      </c>
      <c r="X514" s="46" t="s">
        <v>93</v>
      </c>
      <c r="Y514" s="46" t="s">
        <v>94</v>
      </c>
    </row>
    <row r="515" spans="1:25" x14ac:dyDescent="0.2">
      <c r="A515" s="24">
        <v>42856</v>
      </c>
      <c r="B515" s="41">
        <v>1490.3</v>
      </c>
      <c r="C515" s="41">
        <v>1493.25</v>
      </c>
      <c r="D515" s="41">
        <v>1622.08</v>
      </c>
      <c r="E515" s="41">
        <v>1635.79</v>
      </c>
      <c r="F515" s="41">
        <v>1639.97</v>
      </c>
      <c r="G515" s="41">
        <v>1633.28</v>
      </c>
      <c r="H515" s="41">
        <v>1609.97</v>
      </c>
      <c r="I515" s="41">
        <v>1489.58</v>
      </c>
      <c r="J515" s="41">
        <v>1368.45</v>
      </c>
      <c r="K515" s="41">
        <v>1295.26</v>
      </c>
      <c r="L515" s="41">
        <v>1253.8999999999999</v>
      </c>
      <c r="M515" s="41">
        <v>1249.6099999999999</v>
      </c>
      <c r="N515" s="41">
        <v>1241.76</v>
      </c>
      <c r="O515" s="41">
        <v>1236.43</v>
      </c>
      <c r="P515" s="41">
        <v>1234.6399999999999</v>
      </c>
      <c r="Q515" s="41">
        <v>1233.8</v>
      </c>
      <c r="R515" s="41">
        <v>1232.02</v>
      </c>
      <c r="S515" s="41">
        <v>1233.0899999999999</v>
      </c>
      <c r="T515" s="41">
        <v>1225.49</v>
      </c>
      <c r="U515" s="41">
        <v>1217.27</v>
      </c>
      <c r="V515" s="41">
        <v>1209.4199999999998</v>
      </c>
      <c r="W515" s="41">
        <v>1254.6499999999999</v>
      </c>
      <c r="X515" s="41">
        <v>1353.8899999999999</v>
      </c>
      <c r="Y515" s="41">
        <v>1413.33</v>
      </c>
    </row>
    <row r="516" spans="1:25" x14ac:dyDescent="0.2">
      <c r="A516" s="24">
        <v>42857</v>
      </c>
      <c r="B516" s="41">
        <v>1431.74</v>
      </c>
      <c r="C516" s="41">
        <v>1447.57</v>
      </c>
      <c r="D516" s="41">
        <v>1579.6699999999998</v>
      </c>
      <c r="E516" s="41">
        <v>1593.21</v>
      </c>
      <c r="F516" s="41">
        <v>1593.24</v>
      </c>
      <c r="G516" s="41">
        <v>1582.08</v>
      </c>
      <c r="H516" s="41">
        <v>1544.6</v>
      </c>
      <c r="I516" s="41">
        <v>1400.79</v>
      </c>
      <c r="J516" s="41">
        <v>1354.3899999999999</v>
      </c>
      <c r="K516" s="41">
        <v>1301.3999999999999</v>
      </c>
      <c r="L516" s="41">
        <v>1241.9199999999998</v>
      </c>
      <c r="M516" s="41">
        <v>1249.71</v>
      </c>
      <c r="N516" s="41">
        <v>1249.8499999999999</v>
      </c>
      <c r="O516" s="41">
        <v>1250.6099999999999</v>
      </c>
      <c r="P516" s="41">
        <v>1254.8799999999999</v>
      </c>
      <c r="Q516" s="41">
        <v>1256.04</v>
      </c>
      <c r="R516" s="41">
        <v>1253.1099999999999</v>
      </c>
      <c r="S516" s="41">
        <v>1262.24</v>
      </c>
      <c r="T516" s="41">
        <v>1260.49</v>
      </c>
      <c r="U516" s="41">
        <v>1252.8799999999999</v>
      </c>
      <c r="V516" s="41">
        <v>1231.44</v>
      </c>
      <c r="W516" s="41">
        <v>1287.3</v>
      </c>
      <c r="X516" s="41">
        <v>1321.3999999999999</v>
      </c>
      <c r="Y516" s="41">
        <v>1415.05</v>
      </c>
    </row>
    <row r="517" spans="1:25" x14ac:dyDescent="0.2">
      <c r="A517" s="24">
        <v>42858</v>
      </c>
      <c r="B517" s="41">
        <v>1503.8799999999999</v>
      </c>
      <c r="C517" s="41">
        <v>1509.04</v>
      </c>
      <c r="D517" s="41">
        <v>1596.1499999999999</v>
      </c>
      <c r="E517" s="41">
        <v>1603.1799999999998</v>
      </c>
      <c r="F517" s="41">
        <v>1605.78</v>
      </c>
      <c r="G517" s="41">
        <v>1589.35</v>
      </c>
      <c r="H517" s="41">
        <v>1580.46</v>
      </c>
      <c r="I517" s="41">
        <v>1453.59</v>
      </c>
      <c r="J517" s="41">
        <v>1350.84</v>
      </c>
      <c r="K517" s="41">
        <v>1252.21</v>
      </c>
      <c r="L517" s="41">
        <v>1185.03</v>
      </c>
      <c r="M517" s="41">
        <v>1188.77</v>
      </c>
      <c r="N517" s="41">
        <v>1206.8599999999999</v>
      </c>
      <c r="O517" s="41">
        <v>1196.06</v>
      </c>
      <c r="P517" s="41">
        <v>1212.52</v>
      </c>
      <c r="Q517" s="41">
        <v>1215.74</v>
      </c>
      <c r="R517" s="41">
        <v>1220</v>
      </c>
      <c r="S517" s="41">
        <v>1213.4199999999998</v>
      </c>
      <c r="T517" s="41">
        <v>1192.1699999999998</v>
      </c>
      <c r="U517" s="41">
        <v>1193.02</v>
      </c>
      <c r="V517" s="41">
        <v>1173.72</v>
      </c>
      <c r="W517" s="41">
        <v>1215.53</v>
      </c>
      <c r="X517" s="41">
        <v>1323.7</v>
      </c>
      <c r="Y517" s="41">
        <v>1436.48</v>
      </c>
    </row>
    <row r="518" spans="1:25" x14ac:dyDescent="0.2">
      <c r="A518" s="24">
        <v>42859</v>
      </c>
      <c r="B518" s="41">
        <v>1505.21</v>
      </c>
      <c r="C518" s="41">
        <v>1500.12</v>
      </c>
      <c r="D518" s="41">
        <v>1600.25</v>
      </c>
      <c r="E518" s="41">
        <v>1612.55</v>
      </c>
      <c r="F518" s="41">
        <v>1612.6699999999998</v>
      </c>
      <c r="G518" s="41">
        <v>1618.29</v>
      </c>
      <c r="H518" s="41">
        <v>1609.4499999999998</v>
      </c>
      <c r="I518" s="41">
        <v>1454.9299999999998</v>
      </c>
      <c r="J518" s="41">
        <v>1374.1299999999999</v>
      </c>
      <c r="K518" s="41">
        <v>1281.2</v>
      </c>
      <c r="L518" s="41">
        <v>1215.3699999999999</v>
      </c>
      <c r="M518" s="41">
        <v>1221.8599999999999</v>
      </c>
      <c r="N518" s="41">
        <v>1225.03</v>
      </c>
      <c r="O518" s="41">
        <v>1223.02</v>
      </c>
      <c r="P518" s="41">
        <v>1241.1099999999999</v>
      </c>
      <c r="Q518" s="41">
        <v>1244.8499999999999</v>
      </c>
      <c r="R518" s="41">
        <v>1252.6599999999999</v>
      </c>
      <c r="S518" s="41">
        <v>1241.98</v>
      </c>
      <c r="T518" s="41">
        <v>1225.5899999999999</v>
      </c>
      <c r="U518" s="41">
        <v>1227.9199999999998</v>
      </c>
      <c r="V518" s="41">
        <v>1202.99</v>
      </c>
      <c r="W518" s="41">
        <v>1242.28</v>
      </c>
      <c r="X518" s="41">
        <v>1352.68</v>
      </c>
      <c r="Y518" s="41">
        <v>1457.9299999999998</v>
      </c>
    </row>
    <row r="519" spans="1:25" x14ac:dyDescent="0.2">
      <c r="A519" s="24">
        <v>42860</v>
      </c>
      <c r="B519" s="41">
        <v>1458.25</v>
      </c>
      <c r="C519" s="41">
        <v>1495.73</v>
      </c>
      <c r="D519" s="41">
        <v>1581.1399999999999</v>
      </c>
      <c r="E519" s="41">
        <v>1593.11</v>
      </c>
      <c r="F519" s="41">
        <v>1593.1799999999998</v>
      </c>
      <c r="G519" s="41">
        <v>1584.6</v>
      </c>
      <c r="H519" s="41">
        <v>1526.1499999999999</v>
      </c>
      <c r="I519" s="41">
        <v>1378.57</v>
      </c>
      <c r="J519" s="41">
        <v>1277.6599999999999</v>
      </c>
      <c r="K519" s="41">
        <v>1181.4299999999998</v>
      </c>
      <c r="L519" s="41">
        <v>1128.19</v>
      </c>
      <c r="M519" s="41">
        <v>1133.76</v>
      </c>
      <c r="N519" s="41">
        <v>1142.6599999999999</v>
      </c>
      <c r="O519" s="41">
        <v>1133.44</v>
      </c>
      <c r="P519" s="41">
        <v>1149.6499999999999</v>
      </c>
      <c r="Q519" s="41">
        <v>1163.4299999999998</v>
      </c>
      <c r="R519" s="41">
        <v>1172.51</v>
      </c>
      <c r="S519" s="41">
        <v>1173.8899999999999</v>
      </c>
      <c r="T519" s="41">
        <v>1158.8399999999999</v>
      </c>
      <c r="U519" s="41">
        <v>1174.77</v>
      </c>
      <c r="V519" s="41">
        <v>1164.4299999999998</v>
      </c>
      <c r="W519" s="41">
        <v>1180.97</v>
      </c>
      <c r="X519" s="41">
        <v>1257.01</v>
      </c>
      <c r="Y519" s="41">
        <v>1357.9099999999999</v>
      </c>
    </row>
    <row r="520" spans="1:25" x14ac:dyDescent="0.2">
      <c r="A520" s="24">
        <v>42861</v>
      </c>
      <c r="B520" s="41">
        <v>1461.1499999999999</v>
      </c>
      <c r="C520" s="41">
        <v>1492.23</v>
      </c>
      <c r="D520" s="41">
        <v>1575.6699999999998</v>
      </c>
      <c r="E520" s="41">
        <v>1580.1299999999999</v>
      </c>
      <c r="F520" s="41">
        <v>1579.29</v>
      </c>
      <c r="G520" s="41">
        <v>1572.29</v>
      </c>
      <c r="H520" s="41">
        <v>1532.1899999999998</v>
      </c>
      <c r="I520" s="41">
        <v>1400.55</v>
      </c>
      <c r="J520" s="41">
        <v>1277.57</v>
      </c>
      <c r="K520" s="41">
        <v>1187.3399999999999</v>
      </c>
      <c r="L520" s="41">
        <v>1144.54</v>
      </c>
      <c r="M520" s="41">
        <v>1145.8399999999999</v>
      </c>
      <c r="N520" s="41">
        <v>1134.05</v>
      </c>
      <c r="O520" s="41">
        <v>1135.56</v>
      </c>
      <c r="P520" s="41">
        <v>1138.8499999999999</v>
      </c>
      <c r="Q520" s="41">
        <v>1138.4099999999999</v>
      </c>
      <c r="R520" s="41">
        <v>1138.94</v>
      </c>
      <c r="S520" s="41">
        <v>1134.27</v>
      </c>
      <c r="T520" s="41">
        <v>1138.82</v>
      </c>
      <c r="U520" s="41">
        <v>1141.96</v>
      </c>
      <c r="V520" s="41">
        <v>1153.94</v>
      </c>
      <c r="W520" s="41">
        <v>1204.0899999999999</v>
      </c>
      <c r="X520" s="41">
        <v>1257.22</v>
      </c>
      <c r="Y520" s="41">
        <v>1350.02</v>
      </c>
    </row>
    <row r="521" spans="1:25" x14ac:dyDescent="0.2">
      <c r="A521" s="24">
        <v>42862</v>
      </c>
      <c r="B521" s="41">
        <v>1431.06</v>
      </c>
      <c r="C521" s="41">
        <v>1452.8999999999999</v>
      </c>
      <c r="D521" s="41">
        <v>1555.77</v>
      </c>
      <c r="E521" s="41">
        <v>1559.6</v>
      </c>
      <c r="F521" s="41">
        <v>1551.1299999999999</v>
      </c>
      <c r="G521" s="41">
        <v>1544.6699999999998</v>
      </c>
      <c r="H521" s="41">
        <v>1497.1799999999998</v>
      </c>
      <c r="I521" s="41">
        <v>1416.9199999999998</v>
      </c>
      <c r="J521" s="41">
        <v>1306.25</v>
      </c>
      <c r="K521" s="41">
        <v>1189.24</v>
      </c>
      <c r="L521" s="41">
        <v>1143.3399999999999</v>
      </c>
      <c r="M521" s="41">
        <v>1147.3399999999999</v>
      </c>
      <c r="N521" s="41">
        <v>1144.74</v>
      </c>
      <c r="O521" s="41">
        <v>1140.3999999999999</v>
      </c>
      <c r="P521" s="41">
        <v>1154.6299999999999</v>
      </c>
      <c r="Q521" s="41">
        <v>1156.32</v>
      </c>
      <c r="R521" s="41">
        <v>1161.6499999999999</v>
      </c>
      <c r="S521" s="41">
        <v>1153.8399999999999</v>
      </c>
      <c r="T521" s="41">
        <v>1138.32</v>
      </c>
      <c r="U521" s="41">
        <v>1151.98</v>
      </c>
      <c r="V521" s="41">
        <v>1117.04</v>
      </c>
      <c r="W521" s="41">
        <v>1123.8700000000001</v>
      </c>
      <c r="X521" s="41">
        <v>1219.47</v>
      </c>
      <c r="Y521" s="41">
        <v>1321.03</v>
      </c>
    </row>
    <row r="522" spans="1:25" x14ac:dyDescent="0.2">
      <c r="A522" s="24">
        <v>42863</v>
      </c>
      <c r="B522" s="41">
        <v>1472.12</v>
      </c>
      <c r="C522" s="41">
        <v>1478.48</v>
      </c>
      <c r="D522" s="41">
        <v>1552.75</v>
      </c>
      <c r="E522" s="41">
        <v>1578.07</v>
      </c>
      <c r="F522" s="41">
        <v>1583.02</v>
      </c>
      <c r="G522" s="41">
        <v>1586.6299999999999</v>
      </c>
      <c r="H522" s="41">
        <v>1594.36</v>
      </c>
      <c r="I522" s="41">
        <v>1497.49</v>
      </c>
      <c r="J522" s="41">
        <v>1375.54</v>
      </c>
      <c r="K522" s="41">
        <v>1252.5</v>
      </c>
      <c r="L522" s="41">
        <v>1183.6299999999999</v>
      </c>
      <c r="M522" s="41">
        <v>1187.55</v>
      </c>
      <c r="N522" s="41">
        <v>1196.1799999999998</v>
      </c>
      <c r="O522" s="41">
        <v>1200.53</v>
      </c>
      <c r="P522" s="41">
        <v>1203.6799999999998</v>
      </c>
      <c r="Q522" s="41">
        <v>1203.29</v>
      </c>
      <c r="R522" s="41">
        <v>1201.58</v>
      </c>
      <c r="S522" s="41">
        <v>1203</v>
      </c>
      <c r="T522" s="41">
        <v>1188.1099999999999</v>
      </c>
      <c r="U522" s="41">
        <v>1183.97</v>
      </c>
      <c r="V522" s="41">
        <v>1167.72</v>
      </c>
      <c r="W522" s="41">
        <v>1205.1599999999999</v>
      </c>
      <c r="X522" s="41">
        <v>1323.34</v>
      </c>
      <c r="Y522" s="41">
        <v>1381.4099999999999</v>
      </c>
    </row>
    <row r="523" spans="1:25" x14ac:dyDescent="0.2">
      <c r="A523" s="24">
        <v>42864</v>
      </c>
      <c r="B523" s="41">
        <v>1454.62</v>
      </c>
      <c r="C523" s="41">
        <v>1467.25</v>
      </c>
      <c r="D523" s="41">
        <v>1562.53</v>
      </c>
      <c r="E523" s="41">
        <v>1582</v>
      </c>
      <c r="F523" s="41">
        <v>1586.4399999999998</v>
      </c>
      <c r="G523" s="41">
        <v>1571.05</v>
      </c>
      <c r="H523" s="41">
        <v>1579.03</v>
      </c>
      <c r="I523" s="41">
        <v>1484.62</v>
      </c>
      <c r="J523" s="41">
        <v>1378.81</v>
      </c>
      <c r="K523" s="41">
        <v>1245.3999999999999</v>
      </c>
      <c r="L523" s="41">
        <v>1172.78</v>
      </c>
      <c r="M523" s="41">
        <v>1179.1199999999999</v>
      </c>
      <c r="N523" s="41">
        <v>1185.27</v>
      </c>
      <c r="O523" s="41">
        <v>1197.22</v>
      </c>
      <c r="P523" s="41">
        <v>1207.5999999999999</v>
      </c>
      <c r="Q523" s="41">
        <v>1214.9099999999999</v>
      </c>
      <c r="R523" s="41">
        <v>1218.06</v>
      </c>
      <c r="S523" s="41">
        <v>1212.9099999999999</v>
      </c>
      <c r="T523" s="41">
        <v>1198.6699999999998</v>
      </c>
      <c r="U523" s="41">
        <v>1178.6299999999999</v>
      </c>
      <c r="V523" s="41">
        <v>1148.71</v>
      </c>
      <c r="W523" s="41">
        <v>1182.2</v>
      </c>
      <c r="X523" s="41">
        <v>1286.26</v>
      </c>
      <c r="Y523" s="41">
        <v>1376.77</v>
      </c>
    </row>
    <row r="524" spans="1:25" x14ac:dyDescent="0.2">
      <c r="A524" s="24">
        <v>42865</v>
      </c>
      <c r="B524" s="41">
        <v>1429.1999999999998</v>
      </c>
      <c r="C524" s="41">
        <v>1454.1499999999999</v>
      </c>
      <c r="D524" s="41">
        <v>1545.73</v>
      </c>
      <c r="E524" s="41">
        <v>1575.5</v>
      </c>
      <c r="F524" s="41">
        <v>1577.36</v>
      </c>
      <c r="G524" s="41">
        <v>1565.8899999999999</v>
      </c>
      <c r="H524" s="41">
        <v>1573.24</v>
      </c>
      <c r="I524" s="41">
        <v>1444.1999999999998</v>
      </c>
      <c r="J524" s="41">
        <v>1347.06</v>
      </c>
      <c r="K524" s="41">
        <v>1246.82</v>
      </c>
      <c r="L524" s="41">
        <v>1182.31</v>
      </c>
      <c r="M524" s="41">
        <v>1178.79</v>
      </c>
      <c r="N524" s="41">
        <v>1183.1499999999999</v>
      </c>
      <c r="O524" s="41">
        <v>1193.2</v>
      </c>
      <c r="P524" s="41">
        <v>1191.31</v>
      </c>
      <c r="Q524" s="41">
        <v>1198.2</v>
      </c>
      <c r="R524" s="41">
        <v>1204.8599999999999</v>
      </c>
      <c r="S524" s="41">
        <v>1202.9299999999998</v>
      </c>
      <c r="T524" s="41">
        <v>1204.6199999999999</v>
      </c>
      <c r="U524" s="41">
        <v>1201.56</v>
      </c>
      <c r="V524" s="41">
        <v>1178.0999999999999</v>
      </c>
      <c r="W524" s="41">
        <v>1228.32</v>
      </c>
      <c r="X524" s="41">
        <v>1330.95</v>
      </c>
      <c r="Y524" s="41">
        <v>1376.8999999999999</v>
      </c>
    </row>
    <row r="525" spans="1:25" x14ac:dyDescent="0.2">
      <c r="A525" s="24">
        <v>42866</v>
      </c>
      <c r="B525" s="41">
        <v>1395.48</v>
      </c>
      <c r="C525" s="41">
        <v>1459.83</v>
      </c>
      <c r="D525" s="41">
        <v>1580.58</v>
      </c>
      <c r="E525" s="41">
        <v>1584.62</v>
      </c>
      <c r="F525" s="41">
        <v>1572.24</v>
      </c>
      <c r="G525" s="41">
        <v>1578.4099999999999</v>
      </c>
      <c r="H525" s="41">
        <v>1590.98</v>
      </c>
      <c r="I525" s="41">
        <v>1476.3</v>
      </c>
      <c r="J525" s="41">
        <v>1360.58</v>
      </c>
      <c r="K525" s="41">
        <v>1248.3399999999999</v>
      </c>
      <c r="L525" s="41">
        <v>1184.26</v>
      </c>
      <c r="M525" s="41">
        <v>1193.76</v>
      </c>
      <c r="N525" s="41">
        <v>1201.08</v>
      </c>
      <c r="O525" s="41">
        <v>1203.9099999999999</v>
      </c>
      <c r="P525" s="41">
        <v>1217.45</v>
      </c>
      <c r="Q525" s="41">
        <v>1218.07</v>
      </c>
      <c r="R525" s="41">
        <v>1226.82</v>
      </c>
      <c r="S525" s="41">
        <v>1219.78</v>
      </c>
      <c r="T525" s="41">
        <v>1209.1599999999999</v>
      </c>
      <c r="U525" s="41">
        <v>1199.03</v>
      </c>
      <c r="V525" s="41">
        <v>1175.71</v>
      </c>
      <c r="W525" s="41">
        <v>1220.9099999999999</v>
      </c>
      <c r="X525" s="41">
        <v>1339.48</v>
      </c>
      <c r="Y525" s="41">
        <v>1376.4099999999999</v>
      </c>
    </row>
    <row r="526" spans="1:25" x14ac:dyDescent="0.2">
      <c r="A526" s="24">
        <v>42867</v>
      </c>
      <c r="B526" s="41">
        <v>1457.06</v>
      </c>
      <c r="C526" s="41">
        <v>1481.09</v>
      </c>
      <c r="D526" s="41">
        <v>1443.23</v>
      </c>
      <c r="E526" s="41">
        <v>1449.1899999999998</v>
      </c>
      <c r="F526" s="41">
        <v>1449.05</v>
      </c>
      <c r="G526" s="41">
        <v>1427.1</v>
      </c>
      <c r="H526" s="41">
        <v>1354.23</v>
      </c>
      <c r="I526" s="41">
        <v>1295.8599999999999</v>
      </c>
      <c r="J526" s="41">
        <v>1266.83</v>
      </c>
      <c r="K526" s="41">
        <v>1243.29</v>
      </c>
      <c r="L526" s="41">
        <v>1234.3599999999999</v>
      </c>
      <c r="M526" s="41">
        <v>1256.93</v>
      </c>
      <c r="N526" s="41">
        <v>1281.43</v>
      </c>
      <c r="O526" s="41">
        <v>1295.96</v>
      </c>
      <c r="P526" s="41">
        <v>1319.82</v>
      </c>
      <c r="Q526" s="41">
        <v>1329.06</v>
      </c>
      <c r="R526" s="41">
        <v>1325.4099999999999</v>
      </c>
      <c r="S526" s="41">
        <v>1306.06</v>
      </c>
      <c r="T526" s="41">
        <v>1295.3499999999999</v>
      </c>
      <c r="U526" s="41">
        <v>1292.57</v>
      </c>
      <c r="V526" s="41">
        <v>1252.48</v>
      </c>
      <c r="W526" s="41">
        <v>1217.8699999999999</v>
      </c>
      <c r="X526" s="41">
        <v>1259.94</v>
      </c>
      <c r="Y526" s="41">
        <v>1328.24</v>
      </c>
    </row>
    <row r="527" spans="1:25" x14ac:dyDescent="0.2">
      <c r="A527" s="24">
        <v>42868</v>
      </c>
      <c r="B527" s="41">
        <v>1312.68</v>
      </c>
      <c r="C527" s="41">
        <v>1341.98</v>
      </c>
      <c r="D527" s="41">
        <v>1371.24</v>
      </c>
      <c r="E527" s="41">
        <v>1393.31</v>
      </c>
      <c r="F527" s="41">
        <v>1396.6</v>
      </c>
      <c r="G527" s="41">
        <v>1386.1299999999999</v>
      </c>
      <c r="H527" s="41">
        <v>1352.68</v>
      </c>
      <c r="I527" s="41">
        <v>1308.46</v>
      </c>
      <c r="J527" s="41">
        <v>1236.94</v>
      </c>
      <c r="K527" s="41">
        <v>1220.01</v>
      </c>
      <c r="L527" s="41">
        <v>1245.83</v>
      </c>
      <c r="M527" s="41">
        <v>1239.98</v>
      </c>
      <c r="N527" s="41">
        <v>1239.94</v>
      </c>
      <c r="O527" s="41">
        <v>1239.46</v>
      </c>
      <c r="P527" s="41">
        <v>1236.75</v>
      </c>
      <c r="Q527" s="41">
        <v>1238.6099999999999</v>
      </c>
      <c r="R527" s="41">
        <v>1234.04</v>
      </c>
      <c r="S527" s="41">
        <v>1227.07</v>
      </c>
      <c r="T527" s="41">
        <v>1208.6099999999999</v>
      </c>
      <c r="U527" s="41">
        <v>1200.3399999999999</v>
      </c>
      <c r="V527" s="41">
        <v>1191.8999999999999</v>
      </c>
      <c r="W527" s="41">
        <v>1170.6099999999999</v>
      </c>
      <c r="X527" s="41">
        <v>1179.9199999999998</v>
      </c>
      <c r="Y527" s="41">
        <v>1229.93</v>
      </c>
    </row>
    <row r="528" spans="1:25" x14ac:dyDescent="0.2">
      <c r="A528" s="24">
        <v>42869</v>
      </c>
      <c r="B528" s="41">
        <v>1341.12</v>
      </c>
      <c r="C528" s="41">
        <v>1400.75</v>
      </c>
      <c r="D528" s="41">
        <v>1430.37</v>
      </c>
      <c r="E528" s="41">
        <v>1450.58</v>
      </c>
      <c r="F528" s="41">
        <v>1464.01</v>
      </c>
      <c r="G528" s="41">
        <v>1454.1499999999999</v>
      </c>
      <c r="H528" s="41">
        <v>1423.79</v>
      </c>
      <c r="I528" s="41">
        <v>1385.84</v>
      </c>
      <c r="J528" s="41">
        <v>1314.4099999999999</v>
      </c>
      <c r="K528" s="41">
        <v>1244.71</v>
      </c>
      <c r="L528" s="41">
        <v>1217.6399999999999</v>
      </c>
      <c r="M528" s="41">
        <v>1226.81</v>
      </c>
      <c r="N528" s="41">
        <v>1245.2</v>
      </c>
      <c r="O528" s="41">
        <v>1253.46</v>
      </c>
      <c r="P528" s="41">
        <v>1274.25</v>
      </c>
      <c r="Q528" s="41">
        <v>1282.6399999999999</v>
      </c>
      <c r="R528" s="41">
        <v>1288</v>
      </c>
      <c r="S528" s="41">
        <v>1282.27</v>
      </c>
      <c r="T528" s="41">
        <v>1262.78</v>
      </c>
      <c r="U528" s="41">
        <v>1240.29</v>
      </c>
      <c r="V528" s="41">
        <v>1201.07</v>
      </c>
      <c r="W528" s="41">
        <v>1186.49</v>
      </c>
      <c r="X528" s="41">
        <v>1208.32</v>
      </c>
      <c r="Y528" s="41">
        <v>1280.73</v>
      </c>
    </row>
    <row r="529" spans="1:25" x14ac:dyDescent="0.2">
      <c r="A529" s="24">
        <v>42870</v>
      </c>
      <c r="B529" s="41">
        <v>1377.19</v>
      </c>
      <c r="C529" s="41">
        <v>1440.98</v>
      </c>
      <c r="D529" s="41">
        <v>1477.1</v>
      </c>
      <c r="E529" s="41">
        <v>1493.1899999999998</v>
      </c>
      <c r="F529" s="41">
        <v>1495.62</v>
      </c>
      <c r="G529" s="41">
        <v>1485.4199999999998</v>
      </c>
      <c r="H529" s="41">
        <v>1411.82</v>
      </c>
      <c r="I529" s="41">
        <v>1320.97</v>
      </c>
      <c r="J529" s="41">
        <v>1276.1299999999999</v>
      </c>
      <c r="K529" s="41">
        <v>1242.95</v>
      </c>
      <c r="L529" s="41">
        <v>1237.3799999999999</v>
      </c>
      <c r="M529" s="41">
        <v>1247.58</v>
      </c>
      <c r="N529" s="41">
        <v>1267.1499999999999</v>
      </c>
      <c r="O529" s="41">
        <v>1272.9099999999999</v>
      </c>
      <c r="P529" s="41">
        <v>1281.79</v>
      </c>
      <c r="Q529" s="41">
        <v>1300.48</v>
      </c>
      <c r="R529" s="41">
        <v>1319.46</v>
      </c>
      <c r="S529" s="41">
        <v>1310.52</v>
      </c>
      <c r="T529" s="41">
        <v>1283.01</v>
      </c>
      <c r="U529" s="41">
        <v>1253.23</v>
      </c>
      <c r="V529" s="41">
        <v>1223.2</v>
      </c>
      <c r="W529" s="41">
        <v>1194.4199999999998</v>
      </c>
      <c r="X529" s="41">
        <v>1229.08</v>
      </c>
      <c r="Y529" s="41">
        <v>1304.53</v>
      </c>
    </row>
    <row r="530" spans="1:25" x14ac:dyDescent="0.2">
      <c r="A530" s="24">
        <v>42871</v>
      </c>
      <c r="B530" s="41">
        <v>1294.72</v>
      </c>
      <c r="C530" s="41">
        <v>1350.93</v>
      </c>
      <c r="D530" s="41">
        <v>1388.37</v>
      </c>
      <c r="E530" s="41">
        <v>1405.71</v>
      </c>
      <c r="F530" s="41">
        <v>1406.52</v>
      </c>
      <c r="G530" s="41">
        <v>1390.09</v>
      </c>
      <c r="H530" s="41">
        <v>1313.49</v>
      </c>
      <c r="I530" s="41">
        <v>1246.6099999999999</v>
      </c>
      <c r="J530" s="41">
        <v>1212.79</v>
      </c>
      <c r="K530" s="41">
        <v>1184.73</v>
      </c>
      <c r="L530" s="41">
        <v>1180.6399999999999</v>
      </c>
      <c r="M530" s="41">
        <v>1194.3899999999999</v>
      </c>
      <c r="N530" s="41">
        <v>1212.9199999999998</v>
      </c>
      <c r="O530" s="41">
        <v>1218.94</v>
      </c>
      <c r="P530" s="41">
        <v>1227.1199999999999</v>
      </c>
      <c r="Q530" s="41">
        <v>1228.7</v>
      </c>
      <c r="R530" s="41">
        <v>1234.6599999999999</v>
      </c>
      <c r="S530" s="41">
        <v>1227.8599999999999</v>
      </c>
      <c r="T530" s="41">
        <v>1207.71</v>
      </c>
      <c r="U530" s="41">
        <v>1192.1599999999999</v>
      </c>
      <c r="V530" s="41">
        <v>1167.79</v>
      </c>
      <c r="W530" s="41">
        <v>1178.3</v>
      </c>
      <c r="X530" s="41">
        <v>1175.22</v>
      </c>
      <c r="Y530" s="41">
        <v>1238.52</v>
      </c>
    </row>
    <row r="531" spans="1:25" x14ac:dyDescent="0.2">
      <c r="A531" s="24">
        <v>42872</v>
      </c>
      <c r="B531" s="41">
        <v>1292.58</v>
      </c>
      <c r="C531" s="41">
        <v>1350.57</v>
      </c>
      <c r="D531" s="41">
        <v>1371.9099999999999</v>
      </c>
      <c r="E531" s="41">
        <v>1371.37</v>
      </c>
      <c r="F531" s="41">
        <v>1374.86</v>
      </c>
      <c r="G531" s="41">
        <v>1376.6699999999998</v>
      </c>
      <c r="H531" s="41">
        <v>1321.26</v>
      </c>
      <c r="I531" s="41">
        <v>1242.47</v>
      </c>
      <c r="J531" s="41">
        <v>1207.5</v>
      </c>
      <c r="K531" s="41">
        <v>1197.0899999999999</v>
      </c>
      <c r="L531" s="41">
        <v>1181.3699999999999</v>
      </c>
      <c r="M531" s="41">
        <v>1182.0999999999999</v>
      </c>
      <c r="N531" s="41">
        <v>1181.94</v>
      </c>
      <c r="O531" s="41">
        <v>1182.04</v>
      </c>
      <c r="P531" s="41">
        <v>1194.57</v>
      </c>
      <c r="Q531" s="41">
        <v>1204.51</v>
      </c>
      <c r="R531" s="41">
        <v>1215.44</v>
      </c>
      <c r="S531" s="41">
        <v>1201.33</v>
      </c>
      <c r="T531" s="41">
        <v>1196.9299999999998</v>
      </c>
      <c r="U531" s="41">
        <v>1181.08</v>
      </c>
      <c r="V531" s="41">
        <v>1152.31</v>
      </c>
      <c r="W531" s="41">
        <v>1134.45</v>
      </c>
      <c r="X531" s="41">
        <v>1162.3399999999999</v>
      </c>
      <c r="Y531" s="41">
        <v>1213.73</v>
      </c>
    </row>
    <row r="532" spans="1:25" x14ac:dyDescent="0.2">
      <c r="A532" s="24">
        <v>42873</v>
      </c>
      <c r="B532" s="41">
        <v>1279.7</v>
      </c>
      <c r="C532" s="41">
        <v>1334.23</v>
      </c>
      <c r="D532" s="41">
        <v>1375.51</v>
      </c>
      <c r="E532" s="41">
        <v>1393.3799999999999</v>
      </c>
      <c r="F532" s="41">
        <v>1389.68</v>
      </c>
      <c r="G532" s="41">
        <v>1374.57</v>
      </c>
      <c r="H532" s="41">
        <v>1297.22</v>
      </c>
      <c r="I532" s="41">
        <v>1236.22</v>
      </c>
      <c r="J532" s="41">
        <v>1198.94</v>
      </c>
      <c r="K532" s="41">
        <v>1172.1299999999999</v>
      </c>
      <c r="L532" s="41">
        <v>1171.6799999999998</v>
      </c>
      <c r="M532" s="41">
        <v>1190.6599999999999</v>
      </c>
      <c r="N532" s="41">
        <v>1199.04</v>
      </c>
      <c r="O532" s="41">
        <v>1200.57</v>
      </c>
      <c r="P532" s="41">
        <v>1214.6299999999999</v>
      </c>
      <c r="Q532" s="41">
        <v>1228.45</v>
      </c>
      <c r="R532" s="41">
        <v>1239.4099999999999</v>
      </c>
      <c r="S532" s="41">
        <v>1224.5</v>
      </c>
      <c r="T532" s="41">
        <v>1207.71</v>
      </c>
      <c r="U532" s="41">
        <v>1188.9199999999998</v>
      </c>
      <c r="V532" s="41">
        <v>1158.4299999999998</v>
      </c>
      <c r="W532" s="41">
        <v>1123.72</v>
      </c>
      <c r="X532" s="41">
        <v>1153.4299999999998</v>
      </c>
      <c r="Y532" s="41">
        <v>1213.4099999999999</v>
      </c>
    </row>
    <row r="533" spans="1:25" x14ac:dyDescent="0.2">
      <c r="A533" s="24">
        <v>42874</v>
      </c>
      <c r="B533" s="41">
        <v>1299.75</v>
      </c>
      <c r="C533" s="41">
        <v>1342.11</v>
      </c>
      <c r="D533" s="41">
        <v>1380.31</v>
      </c>
      <c r="E533" s="41">
        <v>1390.94</v>
      </c>
      <c r="F533" s="41">
        <v>1394.56</v>
      </c>
      <c r="G533" s="41">
        <v>1384.1699999999998</v>
      </c>
      <c r="H533" s="41">
        <v>1307.07</v>
      </c>
      <c r="I533" s="41">
        <v>1237.8799999999999</v>
      </c>
      <c r="J533" s="41">
        <v>1216.8499999999999</v>
      </c>
      <c r="K533" s="41">
        <v>1200.08</v>
      </c>
      <c r="L533" s="41">
        <v>1196.4099999999999</v>
      </c>
      <c r="M533" s="41">
        <v>1197.95</v>
      </c>
      <c r="N533" s="41">
        <v>1216.48</v>
      </c>
      <c r="O533" s="41">
        <v>1220.6599999999999</v>
      </c>
      <c r="P533" s="41">
        <v>1238.1399999999999</v>
      </c>
      <c r="Q533" s="41">
        <v>1237.1599999999999</v>
      </c>
      <c r="R533" s="41">
        <v>1233.6099999999999</v>
      </c>
      <c r="S533" s="41">
        <v>1227.54</v>
      </c>
      <c r="T533" s="41">
        <v>1216.32</v>
      </c>
      <c r="U533" s="41">
        <v>1207.9099999999999</v>
      </c>
      <c r="V533" s="41">
        <v>1186.33</v>
      </c>
      <c r="W533" s="41">
        <v>1157.98</v>
      </c>
      <c r="X533" s="41">
        <v>1180.29</v>
      </c>
      <c r="Y533" s="41">
        <v>1220.48</v>
      </c>
    </row>
    <row r="534" spans="1:25" x14ac:dyDescent="0.2">
      <c r="A534" s="24">
        <v>42875</v>
      </c>
      <c r="B534" s="41">
        <v>1217.6299999999999</v>
      </c>
      <c r="C534" s="41">
        <v>1270.06</v>
      </c>
      <c r="D534" s="41">
        <v>1304.75</v>
      </c>
      <c r="E534" s="41">
        <v>1323.01</v>
      </c>
      <c r="F534" s="41">
        <v>1332.93</v>
      </c>
      <c r="G534" s="41">
        <v>1330.72</v>
      </c>
      <c r="H534" s="41">
        <v>1312.31</v>
      </c>
      <c r="I534" s="41">
        <v>1285.8799999999999</v>
      </c>
      <c r="J534" s="41">
        <v>1255.8799999999999</v>
      </c>
      <c r="K534" s="41">
        <v>1242.6199999999999</v>
      </c>
      <c r="L534" s="41">
        <v>1210.98</v>
      </c>
      <c r="M534" s="41">
        <v>1181.78</v>
      </c>
      <c r="N534" s="41">
        <v>1173.53</v>
      </c>
      <c r="O534" s="41">
        <v>1183.6299999999999</v>
      </c>
      <c r="P534" s="41">
        <v>1198.58</v>
      </c>
      <c r="Q534" s="41">
        <v>1198.8399999999999</v>
      </c>
      <c r="R534" s="41">
        <v>1209.72</v>
      </c>
      <c r="S534" s="41">
        <v>1200.32</v>
      </c>
      <c r="T534" s="41">
        <v>1182.1699999999998</v>
      </c>
      <c r="U534" s="41">
        <v>1172.47</v>
      </c>
      <c r="V534" s="41">
        <v>1144.53</v>
      </c>
      <c r="W534" s="41">
        <v>1103.9000000000001</v>
      </c>
      <c r="X534" s="41">
        <v>1123.47</v>
      </c>
      <c r="Y534" s="41">
        <v>1178.55</v>
      </c>
    </row>
    <row r="535" spans="1:25" x14ac:dyDescent="0.2">
      <c r="A535" s="24">
        <v>42876</v>
      </c>
      <c r="B535" s="41">
        <v>1258.54</v>
      </c>
      <c r="C535" s="41">
        <v>1296.5899999999999</v>
      </c>
      <c r="D535" s="41">
        <v>1333.05</v>
      </c>
      <c r="E535" s="41">
        <v>1354.7</v>
      </c>
      <c r="F535" s="41">
        <v>1358.53</v>
      </c>
      <c r="G535" s="41">
        <v>1355.69</v>
      </c>
      <c r="H535" s="41">
        <v>1322.58</v>
      </c>
      <c r="I535" s="41">
        <v>1313.57</v>
      </c>
      <c r="J535" s="41">
        <v>1249.48</v>
      </c>
      <c r="K535" s="41">
        <v>1188.8</v>
      </c>
      <c r="L535" s="41">
        <v>1161.8699999999999</v>
      </c>
      <c r="M535" s="41">
        <v>1172.4299999999998</v>
      </c>
      <c r="N535" s="41">
        <v>1190.69</v>
      </c>
      <c r="O535" s="41">
        <v>1192.28</v>
      </c>
      <c r="P535" s="41">
        <v>1222.4099999999999</v>
      </c>
      <c r="Q535" s="41">
        <v>1220.99</v>
      </c>
      <c r="R535" s="41">
        <v>1228.3599999999999</v>
      </c>
      <c r="S535" s="41">
        <v>1215.3599999999999</v>
      </c>
      <c r="T535" s="41">
        <v>1183.9199999999998</v>
      </c>
      <c r="U535" s="41">
        <v>1177.8399999999999</v>
      </c>
      <c r="V535" s="41">
        <v>1148.79</v>
      </c>
      <c r="W535" s="41">
        <v>1111.08</v>
      </c>
      <c r="X535" s="41">
        <v>1131.31</v>
      </c>
      <c r="Y535" s="41">
        <v>1210.07</v>
      </c>
    </row>
    <row r="536" spans="1:25" x14ac:dyDescent="0.2">
      <c r="A536" s="24">
        <v>42877</v>
      </c>
      <c r="B536" s="41">
        <v>1244.99</v>
      </c>
      <c r="C536" s="41">
        <v>1305.75</v>
      </c>
      <c r="D536" s="41">
        <v>1346.2</v>
      </c>
      <c r="E536" s="41">
        <v>1359.94</v>
      </c>
      <c r="F536" s="41">
        <v>1358.87</v>
      </c>
      <c r="G536" s="41">
        <v>1343.56</v>
      </c>
      <c r="H536" s="41">
        <v>1263.78</v>
      </c>
      <c r="I536" s="41">
        <v>1212.6699999999998</v>
      </c>
      <c r="J536" s="41">
        <v>1193.69</v>
      </c>
      <c r="K536" s="41">
        <v>1152.33</v>
      </c>
      <c r="L536" s="41">
        <v>1150.25</v>
      </c>
      <c r="M536" s="41">
        <v>1158.08</v>
      </c>
      <c r="N536" s="41">
        <v>1183.8399999999999</v>
      </c>
      <c r="O536" s="41">
        <v>1173.53</v>
      </c>
      <c r="P536" s="41">
        <v>1201.48</v>
      </c>
      <c r="Q536" s="41">
        <v>1205.9199999999998</v>
      </c>
      <c r="R536" s="41">
        <v>1206.3599999999999</v>
      </c>
      <c r="S536" s="41">
        <v>1208.45</v>
      </c>
      <c r="T536" s="41">
        <v>1181.4199999999998</v>
      </c>
      <c r="U536" s="41">
        <v>1177.82</v>
      </c>
      <c r="V536" s="41">
        <v>1142.25</v>
      </c>
      <c r="W536" s="41">
        <v>1118.18</v>
      </c>
      <c r="X536" s="41">
        <v>1135.05</v>
      </c>
      <c r="Y536" s="41">
        <v>1205.02</v>
      </c>
    </row>
    <row r="537" spans="1:25" x14ac:dyDescent="0.2">
      <c r="A537" s="24">
        <v>42878</v>
      </c>
      <c r="B537" s="41">
        <v>1251.94</v>
      </c>
      <c r="C537" s="41">
        <v>1312.57</v>
      </c>
      <c r="D537" s="41">
        <v>1350.08</v>
      </c>
      <c r="E537" s="41">
        <v>1365.34</v>
      </c>
      <c r="F537" s="41">
        <v>1368.3999999999999</v>
      </c>
      <c r="G537" s="41">
        <v>1350.74</v>
      </c>
      <c r="H537" s="41">
        <v>1296.55</v>
      </c>
      <c r="I537" s="41">
        <v>1261.48</v>
      </c>
      <c r="J537" s="41">
        <v>1217.1199999999999</v>
      </c>
      <c r="K537" s="41">
        <v>1187.54</v>
      </c>
      <c r="L537" s="41">
        <v>1172.0999999999999</v>
      </c>
      <c r="M537" s="41">
        <v>1185.9199999999998</v>
      </c>
      <c r="N537" s="41">
        <v>1195.46</v>
      </c>
      <c r="O537" s="41">
        <v>1179.53</v>
      </c>
      <c r="P537" s="41">
        <v>1213.78</v>
      </c>
      <c r="Q537" s="41">
        <v>1217.8799999999999</v>
      </c>
      <c r="R537" s="41">
        <v>1221.1599999999999</v>
      </c>
      <c r="S537" s="41">
        <v>1210.97</v>
      </c>
      <c r="T537" s="41">
        <v>1180.1199999999999</v>
      </c>
      <c r="U537" s="41">
        <v>1180.25</v>
      </c>
      <c r="V537" s="41">
        <v>1151.6499999999999</v>
      </c>
      <c r="W537" s="41">
        <v>1111.19</v>
      </c>
      <c r="X537" s="41">
        <v>1150.5899999999999</v>
      </c>
      <c r="Y537" s="41">
        <v>1217.1599999999999</v>
      </c>
    </row>
    <row r="538" spans="1:25" x14ac:dyDescent="0.2">
      <c r="A538" s="24">
        <v>42879</v>
      </c>
      <c r="B538" s="41">
        <v>1261.23</v>
      </c>
      <c r="C538" s="41">
        <v>1313.87</v>
      </c>
      <c r="D538" s="41">
        <v>1298.5</v>
      </c>
      <c r="E538" s="41">
        <v>1268.6099999999999</v>
      </c>
      <c r="F538" s="41">
        <v>1268.28</v>
      </c>
      <c r="G538" s="41">
        <v>1259.26</v>
      </c>
      <c r="H538" s="41">
        <v>1257.46</v>
      </c>
      <c r="I538" s="41">
        <v>1230.31</v>
      </c>
      <c r="J538" s="41">
        <v>1221.6699999999998</v>
      </c>
      <c r="K538" s="41">
        <v>1223.6599999999999</v>
      </c>
      <c r="L538" s="41">
        <v>1231</v>
      </c>
      <c r="M538" s="41">
        <v>1224.82</v>
      </c>
      <c r="N538" s="41">
        <v>1215.0999999999999</v>
      </c>
      <c r="O538" s="41">
        <v>1218.23</v>
      </c>
      <c r="P538" s="41">
        <v>1221.04</v>
      </c>
      <c r="Q538" s="41">
        <v>1216.6499999999999</v>
      </c>
      <c r="R538" s="41">
        <v>1215.26</v>
      </c>
      <c r="S538" s="41">
        <v>1211.98</v>
      </c>
      <c r="T538" s="41">
        <v>1215.3799999999999</v>
      </c>
      <c r="U538" s="41">
        <v>1223.23</v>
      </c>
      <c r="V538" s="41">
        <v>1226.44</v>
      </c>
      <c r="W538" s="41">
        <v>1203.27</v>
      </c>
      <c r="X538" s="41">
        <v>1190.78</v>
      </c>
      <c r="Y538" s="41">
        <v>1184.06</v>
      </c>
    </row>
    <row r="539" spans="1:25" x14ac:dyDescent="0.2">
      <c r="A539" s="24">
        <v>42880</v>
      </c>
      <c r="B539" s="41">
        <v>1270.5999999999999</v>
      </c>
      <c r="C539" s="41">
        <v>1323.01</v>
      </c>
      <c r="D539" s="41">
        <v>1331.1699999999998</v>
      </c>
      <c r="E539" s="41">
        <v>1340.74</v>
      </c>
      <c r="F539" s="41">
        <v>1336.82</v>
      </c>
      <c r="G539" s="41">
        <v>1338.68</v>
      </c>
      <c r="H539" s="41">
        <v>1287.6099999999999</v>
      </c>
      <c r="I539" s="41">
        <v>1231.5899999999999</v>
      </c>
      <c r="J539" s="41">
        <v>1226.3699999999999</v>
      </c>
      <c r="K539" s="41">
        <v>1248.53</v>
      </c>
      <c r="L539" s="41">
        <v>1254.74</v>
      </c>
      <c r="M539" s="41">
        <v>1249.6599999999999</v>
      </c>
      <c r="N539" s="41">
        <v>1237.57</v>
      </c>
      <c r="O539" s="41">
        <v>1233.99</v>
      </c>
      <c r="P539" s="41">
        <v>1237.1099999999999</v>
      </c>
      <c r="Q539" s="41">
        <v>1237.78</v>
      </c>
      <c r="R539" s="41">
        <v>1237.71</v>
      </c>
      <c r="S539" s="41">
        <v>1236.1399999999999</v>
      </c>
      <c r="T539" s="41">
        <v>1249.06</v>
      </c>
      <c r="U539" s="41">
        <v>1260.31</v>
      </c>
      <c r="V539" s="41">
        <v>1237.4099999999999</v>
      </c>
      <c r="W539" s="41">
        <v>1208.6199999999999</v>
      </c>
      <c r="X539" s="41">
        <v>1192.01</v>
      </c>
      <c r="Y539" s="41">
        <v>1203.29</v>
      </c>
    </row>
    <row r="540" spans="1:25" x14ac:dyDescent="0.2">
      <c r="A540" s="24">
        <v>42881</v>
      </c>
      <c r="B540" s="41">
        <v>1302.82</v>
      </c>
      <c r="C540" s="41">
        <v>1337.3</v>
      </c>
      <c r="D540" s="41">
        <v>1363.35</v>
      </c>
      <c r="E540" s="41">
        <v>1372.47</v>
      </c>
      <c r="F540" s="41">
        <v>1372.47</v>
      </c>
      <c r="G540" s="41">
        <v>1353.86</v>
      </c>
      <c r="H540" s="41">
        <v>1322.1</v>
      </c>
      <c r="I540" s="41">
        <v>1253.0899999999999</v>
      </c>
      <c r="J540" s="41">
        <v>1235.47</v>
      </c>
      <c r="K540" s="41">
        <v>1264.68</v>
      </c>
      <c r="L540" s="41">
        <v>1261.77</v>
      </c>
      <c r="M540" s="41">
        <v>1251.1299999999999</v>
      </c>
      <c r="N540" s="41">
        <v>1248.45</v>
      </c>
      <c r="O540" s="41">
        <v>1256.8499999999999</v>
      </c>
      <c r="P540" s="41">
        <v>1261.5</v>
      </c>
      <c r="Q540" s="41">
        <v>1259.51</v>
      </c>
      <c r="R540" s="41">
        <v>1259.4099999999999</v>
      </c>
      <c r="S540" s="41">
        <v>1258.82</v>
      </c>
      <c r="T540" s="41">
        <v>1253.6099999999999</v>
      </c>
      <c r="U540" s="41">
        <v>1253.46</v>
      </c>
      <c r="V540" s="41">
        <v>1240.8999999999999</v>
      </c>
      <c r="W540" s="41">
        <v>1231.6099999999999</v>
      </c>
      <c r="X540" s="41">
        <v>1207.6399999999999</v>
      </c>
      <c r="Y540" s="41">
        <v>1228.4099999999999</v>
      </c>
    </row>
    <row r="541" spans="1:25" x14ac:dyDescent="0.2">
      <c r="A541" s="24">
        <v>42882</v>
      </c>
      <c r="B541" s="41">
        <v>1261.6099999999999</v>
      </c>
      <c r="C541" s="41">
        <v>1322.99</v>
      </c>
      <c r="D541" s="41">
        <v>1346.84</v>
      </c>
      <c r="E541" s="41">
        <v>1355.6599999999999</v>
      </c>
      <c r="F541" s="41">
        <v>1367.79</v>
      </c>
      <c r="G541" s="41">
        <v>1362.74</v>
      </c>
      <c r="H541" s="41">
        <v>1290.3499999999999</v>
      </c>
      <c r="I541" s="41">
        <v>1229.99</v>
      </c>
      <c r="J541" s="41">
        <v>1174.79</v>
      </c>
      <c r="K541" s="41">
        <v>1209.7</v>
      </c>
      <c r="L541" s="41">
        <v>1231.26</v>
      </c>
      <c r="M541" s="41">
        <v>1221.75</v>
      </c>
      <c r="N541" s="41">
        <v>1209.9099999999999</v>
      </c>
      <c r="O541" s="41">
        <v>1203.4099999999999</v>
      </c>
      <c r="P541" s="41">
        <v>1200.8699999999999</v>
      </c>
      <c r="Q541" s="41">
        <v>1198</v>
      </c>
      <c r="R541" s="41">
        <v>1202.5999999999999</v>
      </c>
      <c r="S541" s="41">
        <v>1201.21</v>
      </c>
      <c r="T541" s="41">
        <v>1188.1299999999999</v>
      </c>
      <c r="U541" s="41">
        <v>1183.04</v>
      </c>
      <c r="V541" s="41">
        <v>1197.24</v>
      </c>
      <c r="W541" s="41">
        <v>1165.8699999999999</v>
      </c>
      <c r="X541" s="41">
        <v>1150.1299999999999</v>
      </c>
      <c r="Y541" s="41">
        <v>1163.6399999999999</v>
      </c>
    </row>
    <row r="542" spans="1:25" x14ac:dyDescent="0.2">
      <c r="A542" s="24">
        <v>42883</v>
      </c>
      <c r="B542" s="41">
        <v>1223.8699999999999</v>
      </c>
      <c r="C542" s="41">
        <v>1277.94</v>
      </c>
      <c r="D542" s="41">
        <v>1311.83</v>
      </c>
      <c r="E542" s="41">
        <v>1327.95</v>
      </c>
      <c r="F542" s="41">
        <v>1326.1399999999999</v>
      </c>
      <c r="G542" s="41">
        <v>1321.51</v>
      </c>
      <c r="H542" s="41">
        <v>1296.5</v>
      </c>
      <c r="I542" s="41">
        <v>1278.05</v>
      </c>
      <c r="J542" s="41">
        <v>1225.21</v>
      </c>
      <c r="K542" s="41">
        <v>1198.8799999999999</v>
      </c>
      <c r="L542" s="41">
        <v>1176.49</v>
      </c>
      <c r="M542" s="41">
        <v>1186.3999999999999</v>
      </c>
      <c r="N542" s="41">
        <v>1198.52</v>
      </c>
      <c r="O542" s="41">
        <v>1204.3599999999999</v>
      </c>
      <c r="P542" s="41">
        <v>1213.28</v>
      </c>
      <c r="Q542" s="41">
        <v>1219.3599999999999</v>
      </c>
      <c r="R542" s="41">
        <v>1220.8399999999999</v>
      </c>
      <c r="S542" s="41">
        <v>1218.33</v>
      </c>
      <c r="T542" s="41">
        <v>1196.04</v>
      </c>
      <c r="U542" s="41">
        <v>1182.0999999999999</v>
      </c>
      <c r="V542" s="41">
        <v>1153.25</v>
      </c>
      <c r="W542" s="41">
        <v>1087.43</v>
      </c>
      <c r="X542" s="41">
        <v>1110.97</v>
      </c>
      <c r="Y542" s="41">
        <v>1171.29</v>
      </c>
    </row>
    <row r="543" spans="1:25" x14ac:dyDescent="0.2">
      <c r="A543" s="24">
        <v>42884</v>
      </c>
      <c r="B543" s="41">
        <v>1273.72</v>
      </c>
      <c r="C543" s="41">
        <v>1340.9199999999998</v>
      </c>
      <c r="D543" s="41">
        <v>1375.47</v>
      </c>
      <c r="E543" s="41">
        <v>1391.81</v>
      </c>
      <c r="F543" s="41">
        <v>1380.9099999999999</v>
      </c>
      <c r="G543" s="41">
        <v>1360.34</v>
      </c>
      <c r="H543" s="41">
        <v>1310.73</v>
      </c>
      <c r="I543" s="41">
        <v>1249.3699999999999</v>
      </c>
      <c r="J543" s="41">
        <v>1213.31</v>
      </c>
      <c r="K543" s="41">
        <v>1189.47</v>
      </c>
      <c r="L543" s="41">
        <v>1189.05</v>
      </c>
      <c r="M543" s="41">
        <v>1216.1299999999999</v>
      </c>
      <c r="N543" s="41">
        <v>1229.18</v>
      </c>
      <c r="O543" s="41">
        <v>1226.33</v>
      </c>
      <c r="P543" s="41">
        <v>1242.7</v>
      </c>
      <c r="Q543" s="41">
        <v>1247.98</v>
      </c>
      <c r="R543" s="41">
        <v>1258.21</v>
      </c>
      <c r="S543" s="41">
        <v>1257.24</v>
      </c>
      <c r="T543" s="41">
        <v>1237.98</v>
      </c>
      <c r="U543" s="41">
        <v>1222.4099999999999</v>
      </c>
      <c r="V543" s="41">
        <v>1185.0999999999999</v>
      </c>
      <c r="W543" s="41">
        <v>1124.25</v>
      </c>
      <c r="X543" s="41">
        <v>1150.6599999999999</v>
      </c>
      <c r="Y543" s="41">
        <v>1214.04</v>
      </c>
    </row>
    <row r="544" spans="1:25" x14ac:dyDescent="0.2">
      <c r="A544" s="24">
        <v>42885</v>
      </c>
      <c r="B544" s="41">
        <v>1295.6399999999999</v>
      </c>
      <c r="C544" s="41">
        <v>1361.08</v>
      </c>
      <c r="D544" s="41">
        <v>1363.97</v>
      </c>
      <c r="E544" s="41">
        <v>1356.21</v>
      </c>
      <c r="F544" s="41">
        <v>1356.8999999999999</v>
      </c>
      <c r="G544" s="41">
        <v>1366.09</v>
      </c>
      <c r="H544" s="41">
        <v>1318.24</v>
      </c>
      <c r="I544" s="41">
        <v>1235.47</v>
      </c>
      <c r="J544" s="41">
        <v>1191.71</v>
      </c>
      <c r="K544" s="41">
        <v>1142.57</v>
      </c>
      <c r="L544" s="41">
        <v>1140.0999999999999</v>
      </c>
      <c r="M544" s="41">
        <v>1147.5899999999999</v>
      </c>
      <c r="N544" s="41">
        <v>1165.6299999999999</v>
      </c>
      <c r="O544" s="41">
        <v>1166.31</v>
      </c>
      <c r="P544" s="41">
        <v>1187.2</v>
      </c>
      <c r="Q544" s="41">
        <v>1188.8</v>
      </c>
      <c r="R544" s="41">
        <v>1187.1299999999999</v>
      </c>
      <c r="S544" s="41">
        <v>1180.01</v>
      </c>
      <c r="T544" s="41">
        <v>1167.97</v>
      </c>
      <c r="U544" s="41">
        <v>1160.32</v>
      </c>
      <c r="V544" s="41">
        <v>1141.69</v>
      </c>
      <c r="W544" s="41">
        <v>1141.1599999999999</v>
      </c>
      <c r="X544" s="41">
        <v>1133.8399999999999</v>
      </c>
      <c r="Y544" s="41">
        <v>1191.3799999999999</v>
      </c>
    </row>
    <row r="545" spans="1:25" x14ac:dyDescent="0.2">
      <c r="A545" s="24">
        <v>42886</v>
      </c>
      <c r="B545" s="41">
        <v>1302.31</v>
      </c>
      <c r="C545" s="41">
        <v>1356.56</v>
      </c>
      <c r="D545" s="41">
        <v>1389.79</v>
      </c>
      <c r="E545" s="41">
        <v>1385.8</v>
      </c>
      <c r="F545" s="41">
        <v>1385.4099999999999</v>
      </c>
      <c r="G545" s="41">
        <v>1382.53</v>
      </c>
      <c r="H545" s="41">
        <v>1310.57</v>
      </c>
      <c r="I545" s="41">
        <v>1249.52</v>
      </c>
      <c r="J545" s="41">
        <v>1208.56</v>
      </c>
      <c r="K545" s="41">
        <v>1218.1499999999999</v>
      </c>
      <c r="L545" s="41">
        <v>1209.3999999999999</v>
      </c>
      <c r="M545" s="41">
        <v>1213.21</v>
      </c>
      <c r="N545" s="41">
        <v>1206.07</v>
      </c>
      <c r="O545" s="41">
        <v>1212.06</v>
      </c>
      <c r="P545" s="41">
        <v>1216.3399999999999</v>
      </c>
      <c r="Q545" s="41">
        <v>1217.3499999999999</v>
      </c>
      <c r="R545" s="41">
        <v>1212.1699999999998</v>
      </c>
      <c r="S545" s="41">
        <v>1212.5</v>
      </c>
      <c r="T545" s="41">
        <v>1211.49</v>
      </c>
      <c r="U545" s="41">
        <v>1213.4099999999999</v>
      </c>
      <c r="V545" s="41">
        <v>1188.48</v>
      </c>
      <c r="W545" s="41">
        <v>1145.29</v>
      </c>
      <c r="X545" s="41">
        <v>1169.3999999999999</v>
      </c>
      <c r="Y545" s="41">
        <v>1212.3</v>
      </c>
    </row>
    <row r="546" spans="1:25" ht="12.75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ht="15.75" customHeight="1" x14ac:dyDescent="0.2">
      <c r="A547" s="125" t="s">
        <v>56</v>
      </c>
      <c r="B547" s="127" t="s">
        <v>96</v>
      </c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4"/>
    </row>
    <row r="548" spans="1:25" x14ac:dyDescent="0.2">
      <c r="A548" s="126"/>
      <c r="B548" s="45" t="s">
        <v>71</v>
      </c>
      <c r="C548" s="46" t="s">
        <v>72</v>
      </c>
      <c r="D548" s="47" t="s">
        <v>73</v>
      </c>
      <c r="E548" s="46" t="s">
        <v>74</v>
      </c>
      <c r="F548" s="46" t="s">
        <v>75</v>
      </c>
      <c r="G548" s="46" t="s">
        <v>76</v>
      </c>
      <c r="H548" s="46" t="s">
        <v>77</v>
      </c>
      <c r="I548" s="46" t="s">
        <v>78</v>
      </c>
      <c r="J548" s="46" t="s">
        <v>79</v>
      </c>
      <c r="K548" s="45" t="s">
        <v>80</v>
      </c>
      <c r="L548" s="46" t="s">
        <v>81</v>
      </c>
      <c r="M548" s="48" t="s">
        <v>82</v>
      </c>
      <c r="N548" s="45" t="s">
        <v>83</v>
      </c>
      <c r="O548" s="46" t="s">
        <v>84</v>
      </c>
      <c r="P548" s="48" t="s">
        <v>85</v>
      </c>
      <c r="Q548" s="47" t="s">
        <v>86</v>
      </c>
      <c r="R548" s="46" t="s">
        <v>87</v>
      </c>
      <c r="S548" s="47" t="s">
        <v>88</v>
      </c>
      <c r="T548" s="46" t="s">
        <v>89</v>
      </c>
      <c r="U548" s="47" t="s">
        <v>90</v>
      </c>
      <c r="V548" s="46" t="s">
        <v>91</v>
      </c>
      <c r="W548" s="47" t="s">
        <v>92</v>
      </c>
      <c r="X548" s="46" t="s">
        <v>93</v>
      </c>
      <c r="Y548" s="46" t="s">
        <v>94</v>
      </c>
    </row>
    <row r="549" spans="1:25" x14ac:dyDescent="0.2">
      <c r="A549" s="24">
        <v>42856</v>
      </c>
      <c r="B549" s="41">
        <v>1546.78</v>
      </c>
      <c r="C549" s="41">
        <v>1549.73</v>
      </c>
      <c r="D549" s="41">
        <v>1678.56</v>
      </c>
      <c r="E549" s="41">
        <v>1692.27</v>
      </c>
      <c r="F549" s="41">
        <v>1696.4499999999998</v>
      </c>
      <c r="G549" s="41">
        <v>1689.76</v>
      </c>
      <c r="H549" s="41">
        <v>1666.4499999999998</v>
      </c>
      <c r="I549" s="41">
        <v>1546.06</v>
      </c>
      <c r="J549" s="41">
        <v>1424.9299999999998</v>
      </c>
      <c r="K549" s="41">
        <v>1351.74</v>
      </c>
      <c r="L549" s="41">
        <v>1310.3799999999999</v>
      </c>
      <c r="M549" s="41">
        <v>1306.0899999999999</v>
      </c>
      <c r="N549" s="41">
        <v>1298.24</v>
      </c>
      <c r="O549" s="41">
        <v>1292.9099999999999</v>
      </c>
      <c r="P549" s="41">
        <v>1291.1199999999999</v>
      </c>
      <c r="Q549" s="41">
        <v>1290.28</v>
      </c>
      <c r="R549" s="41">
        <v>1288.5</v>
      </c>
      <c r="S549" s="41">
        <v>1289.57</v>
      </c>
      <c r="T549" s="41">
        <v>1281.97</v>
      </c>
      <c r="U549" s="41">
        <v>1273.75</v>
      </c>
      <c r="V549" s="41">
        <v>1265.8999999999999</v>
      </c>
      <c r="W549" s="41">
        <v>1311.1299999999999</v>
      </c>
      <c r="X549" s="41">
        <v>1410.37</v>
      </c>
      <c r="Y549" s="41">
        <v>1469.81</v>
      </c>
    </row>
    <row r="550" spans="1:25" x14ac:dyDescent="0.2">
      <c r="A550" s="24">
        <v>42857</v>
      </c>
      <c r="B550" s="41">
        <v>1488.22</v>
      </c>
      <c r="C550" s="41">
        <v>1504.05</v>
      </c>
      <c r="D550" s="41">
        <v>1636.1499999999999</v>
      </c>
      <c r="E550" s="41">
        <v>1649.6899999999998</v>
      </c>
      <c r="F550" s="41">
        <v>1649.72</v>
      </c>
      <c r="G550" s="41">
        <v>1638.56</v>
      </c>
      <c r="H550" s="41">
        <v>1601.08</v>
      </c>
      <c r="I550" s="41">
        <v>1457.27</v>
      </c>
      <c r="J550" s="41">
        <v>1410.87</v>
      </c>
      <c r="K550" s="41">
        <v>1357.8799999999999</v>
      </c>
      <c r="L550" s="41">
        <v>1298.3999999999999</v>
      </c>
      <c r="M550" s="41">
        <v>1306.19</v>
      </c>
      <c r="N550" s="41">
        <v>1306.33</v>
      </c>
      <c r="O550" s="41">
        <v>1307.0899999999999</v>
      </c>
      <c r="P550" s="41">
        <v>1311.36</v>
      </c>
      <c r="Q550" s="41">
        <v>1312.52</v>
      </c>
      <c r="R550" s="41">
        <v>1309.5899999999999</v>
      </c>
      <c r="S550" s="41">
        <v>1318.72</v>
      </c>
      <c r="T550" s="41">
        <v>1316.97</v>
      </c>
      <c r="U550" s="41">
        <v>1309.3599999999999</v>
      </c>
      <c r="V550" s="41">
        <v>1287.9199999999998</v>
      </c>
      <c r="W550" s="41">
        <v>1343.78</v>
      </c>
      <c r="X550" s="41">
        <v>1377.8799999999999</v>
      </c>
      <c r="Y550" s="41">
        <v>1471.53</v>
      </c>
    </row>
    <row r="551" spans="1:25" x14ac:dyDescent="0.2">
      <c r="A551" s="24">
        <v>42858</v>
      </c>
      <c r="B551" s="41">
        <v>1560.36</v>
      </c>
      <c r="C551" s="41">
        <v>1565.52</v>
      </c>
      <c r="D551" s="41">
        <v>1652.6299999999999</v>
      </c>
      <c r="E551" s="41">
        <v>1659.6599999999999</v>
      </c>
      <c r="F551" s="41">
        <v>1662.26</v>
      </c>
      <c r="G551" s="41">
        <v>1645.83</v>
      </c>
      <c r="H551" s="41">
        <v>1636.9399999999998</v>
      </c>
      <c r="I551" s="41">
        <v>1510.07</v>
      </c>
      <c r="J551" s="41">
        <v>1407.32</v>
      </c>
      <c r="K551" s="41">
        <v>1308.69</v>
      </c>
      <c r="L551" s="41">
        <v>1241.51</v>
      </c>
      <c r="M551" s="41">
        <v>1245.25</v>
      </c>
      <c r="N551" s="41">
        <v>1263.3399999999999</v>
      </c>
      <c r="O551" s="41">
        <v>1252.54</v>
      </c>
      <c r="P551" s="41">
        <v>1269</v>
      </c>
      <c r="Q551" s="41">
        <v>1272.22</v>
      </c>
      <c r="R551" s="41">
        <v>1276.48</v>
      </c>
      <c r="S551" s="41">
        <v>1269.8999999999999</v>
      </c>
      <c r="T551" s="41">
        <v>1248.6499999999999</v>
      </c>
      <c r="U551" s="41">
        <v>1249.5</v>
      </c>
      <c r="V551" s="41">
        <v>1230.2</v>
      </c>
      <c r="W551" s="41">
        <v>1272.01</v>
      </c>
      <c r="X551" s="41">
        <v>1380.18</v>
      </c>
      <c r="Y551" s="41">
        <v>1492.96</v>
      </c>
    </row>
    <row r="552" spans="1:25" x14ac:dyDescent="0.2">
      <c r="A552" s="24">
        <v>42859</v>
      </c>
      <c r="B552" s="41">
        <v>1561.6899999999998</v>
      </c>
      <c r="C552" s="41">
        <v>1556.6</v>
      </c>
      <c r="D552" s="41">
        <v>1656.73</v>
      </c>
      <c r="E552" s="41">
        <v>1669.03</v>
      </c>
      <c r="F552" s="41">
        <v>1669.1499999999999</v>
      </c>
      <c r="G552" s="41">
        <v>1674.77</v>
      </c>
      <c r="H552" s="41">
        <v>1665.9299999999998</v>
      </c>
      <c r="I552" s="41">
        <v>1511.4099999999999</v>
      </c>
      <c r="J552" s="41">
        <v>1430.61</v>
      </c>
      <c r="K552" s="41">
        <v>1337.68</v>
      </c>
      <c r="L552" s="41">
        <v>1271.8499999999999</v>
      </c>
      <c r="M552" s="41">
        <v>1278.3399999999999</v>
      </c>
      <c r="N552" s="41">
        <v>1281.51</v>
      </c>
      <c r="O552" s="41">
        <v>1279.5</v>
      </c>
      <c r="P552" s="41">
        <v>1297.5899999999999</v>
      </c>
      <c r="Q552" s="41">
        <v>1301.33</v>
      </c>
      <c r="R552" s="41">
        <v>1309.1399999999999</v>
      </c>
      <c r="S552" s="41">
        <v>1298.46</v>
      </c>
      <c r="T552" s="41">
        <v>1282.07</v>
      </c>
      <c r="U552" s="41">
        <v>1284.3999999999999</v>
      </c>
      <c r="V552" s="41">
        <v>1259.47</v>
      </c>
      <c r="W552" s="41">
        <v>1298.76</v>
      </c>
      <c r="X552" s="41">
        <v>1409.1599999999999</v>
      </c>
      <c r="Y552" s="41">
        <v>1514.4099999999999</v>
      </c>
    </row>
    <row r="553" spans="1:25" x14ac:dyDescent="0.2">
      <c r="A553" s="24">
        <v>42860</v>
      </c>
      <c r="B553" s="41">
        <v>1514.73</v>
      </c>
      <c r="C553" s="41">
        <v>1552.21</v>
      </c>
      <c r="D553" s="41">
        <v>1637.62</v>
      </c>
      <c r="E553" s="41">
        <v>1649.59</v>
      </c>
      <c r="F553" s="41">
        <v>1649.6599999999999</v>
      </c>
      <c r="G553" s="41">
        <v>1641.08</v>
      </c>
      <c r="H553" s="41">
        <v>1582.6299999999999</v>
      </c>
      <c r="I553" s="41">
        <v>1435.05</v>
      </c>
      <c r="J553" s="41">
        <v>1334.1399999999999</v>
      </c>
      <c r="K553" s="41">
        <v>1237.9099999999999</v>
      </c>
      <c r="L553" s="41">
        <v>1184.6699999999998</v>
      </c>
      <c r="M553" s="41">
        <v>1190.24</v>
      </c>
      <c r="N553" s="41">
        <v>1199.1399999999999</v>
      </c>
      <c r="O553" s="41">
        <v>1189.9199999999998</v>
      </c>
      <c r="P553" s="41">
        <v>1206.1299999999999</v>
      </c>
      <c r="Q553" s="41">
        <v>1219.9099999999999</v>
      </c>
      <c r="R553" s="41">
        <v>1228.99</v>
      </c>
      <c r="S553" s="41">
        <v>1230.3699999999999</v>
      </c>
      <c r="T553" s="41">
        <v>1215.32</v>
      </c>
      <c r="U553" s="41">
        <v>1231.25</v>
      </c>
      <c r="V553" s="41">
        <v>1220.9099999999999</v>
      </c>
      <c r="W553" s="41">
        <v>1237.45</v>
      </c>
      <c r="X553" s="41">
        <v>1313.49</v>
      </c>
      <c r="Y553" s="41">
        <v>1414.3899999999999</v>
      </c>
    </row>
    <row r="554" spans="1:25" x14ac:dyDescent="0.2">
      <c r="A554" s="24">
        <v>42861</v>
      </c>
      <c r="B554" s="41">
        <v>1517.6299999999999</v>
      </c>
      <c r="C554" s="41">
        <v>1548.71</v>
      </c>
      <c r="D554" s="41">
        <v>1632.1499999999999</v>
      </c>
      <c r="E554" s="41">
        <v>1636.61</v>
      </c>
      <c r="F554" s="41">
        <v>1635.77</v>
      </c>
      <c r="G554" s="41">
        <v>1628.77</v>
      </c>
      <c r="H554" s="41">
        <v>1588.6699999999998</v>
      </c>
      <c r="I554" s="41">
        <v>1457.03</v>
      </c>
      <c r="J554" s="41">
        <v>1334.05</v>
      </c>
      <c r="K554" s="41">
        <v>1243.82</v>
      </c>
      <c r="L554" s="41">
        <v>1201.02</v>
      </c>
      <c r="M554" s="41">
        <v>1202.32</v>
      </c>
      <c r="N554" s="41">
        <v>1190.53</v>
      </c>
      <c r="O554" s="41">
        <v>1192.04</v>
      </c>
      <c r="P554" s="41">
        <v>1195.33</v>
      </c>
      <c r="Q554" s="41">
        <v>1194.8899999999999</v>
      </c>
      <c r="R554" s="41">
        <v>1195.4199999999998</v>
      </c>
      <c r="S554" s="41">
        <v>1190.75</v>
      </c>
      <c r="T554" s="41">
        <v>1195.3</v>
      </c>
      <c r="U554" s="41">
        <v>1198.44</v>
      </c>
      <c r="V554" s="41">
        <v>1210.4199999999998</v>
      </c>
      <c r="W554" s="41">
        <v>1260.57</v>
      </c>
      <c r="X554" s="41">
        <v>1313.7</v>
      </c>
      <c r="Y554" s="41">
        <v>1406.5</v>
      </c>
    </row>
    <row r="555" spans="1:25" x14ac:dyDescent="0.2">
      <c r="A555" s="24">
        <v>42862</v>
      </c>
      <c r="B555" s="41">
        <v>1487.54</v>
      </c>
      <c r="C555" s="41">
        <v>1509.3799999999999</v>
      </c>
      <c r="D555" s="41">
        <v>1612.25</v>
      </c>
      <c r="E555" s="41">
        <v>1616.08</v>
      </c>
      <c r="F555" s="41">
        <v>1607.61</v>
      </c>
      <c r="G555" s="41">
        <v>1601.1499999999999</v>
      </c>
      <c r="H555" s="41">
        <v>1553.6599999999999</v>
      </c>
      <c r="I555" s="41">
        <v>1473.3999999999999</v>
      </c>
      <c r="J555" s="41">
        <v>1362.73</v>
      </c>
      <c r="K555" s="41">
        <v>1245.72</v>
      </c>
      <c r="L555" s="41">
        <v>1199.82</v>
      </c>
      <c r="M555" s="41">
        <v>1203.82</v>
      </c>
      <c r="N555" s="41">
        <v>1201.22</v>
      </c>
      <c r="O555" s="41">
        <v>1196.8799999999999</v>
      </c>
      <c r="P555" s="41">
        <v>1211.1099999999999</v>
      </c>
      <c r="Q555" s="41">
        <v>1212.8</v>
      </c>
      <c r="R555" s="41">
        <v>1218.1299999999999</v>
      </c>
      <c r="S555" s="41">
        <v>1210.32</v>
      </c>
      <c r="T555" s="41">
        <v>1194.8</v>
      </c>
      <c r="U555" s="41">
        <v>1208.46</v>
      </c>
      <c r="V555" s="41">
        <v>1173.52</v>
      </c>
      <c r="W555" s="41">
        <v>1180.3499999999999</v>
      </c>
      <c r="X555" s="41">
        <v>1275.95</v>
      </c>
      <c r="Y555" s="41">
        <v>1377.51</v>
      </c>
    </row>
    <row r="556" spans="1:25" x14ac:dyDescent="0.2">
      <c r="A556" s="24">
        <v>42863</v>
      </c>
      <c r="B556" s="41">
        <v>1528.6</v>
      </c>
      <c r="C556" s="41">
        <v>1534.96</v>
      </c>
      <c r="D556" s="41">
        <v>1609.23</v>
      </c>
      <c r="E556" s="41">
        <v>1634.55</v>
      </c>
      <c r="F556" s="41">
        <v>1639.5</v>
      </c>
      <c r="G556" s="41">
        <v>1643.11</v>
      </c>
      <c r="H556" s="41">
        <v>1650.84</v>
      </c>
      <c r="I556" s="41">
        <v>1553.97</v>
      </c>
      <c r="J556" s="41">
        <v>1432.02</v>
      </c>
      <c r="K556" s="41">
        <v>1308.98</v>
      </c>
      <c r="L556" s="41">
        <v>1240.1099999999999</v>
      </c>
      <c r="M556" s="41">
        <v>1244.03</v>
      </c>
      <c r="N556" s="41">
        <v>1252.6599999999999</v>
      </c>
      <c r="O556" s="41">
        <v>1257.01</v>
      </c>
      <c r="P556" s="41">
        <v>1260.1599999999999</v>
      </c>
      <c r="Q556" s="41">
        <v>1259.77</v>
      </c>
      <c r="R556" s="41">
        <v>1258.06</v>
      </c>
      <c r="S556" s="41">
        <v>1259.48</v>
      </c>
      <c r="T556" s="41">
        <v>1244.5899999999999</v>
      </c>
      <c r="U556" s="41">
        <v>1240.45</v>
      </c>
      <c r="V556" s="41">
        <v>1224.2</v>
      </c>
      <c r="W556" s="41">
        <v>1261.6399999999999</v>
      </c>
      <c r="X556" s="41">
        <v>1379.82</v>
      </c>
      <c r="Y556" s="41">
        <v>1437.8899999999999</v>
      </c>
    </row>
    <row r="557" spans="1:25" x14ac:dyDescent="0.2">
      <c r="A557" s="24">
        <v>42864</v>
      </c>
      <c r="B557" s="41">
        <v>1511.1</v>
      </c>
      <c r="C557" s="41">
        <v>1523.73</v>
      </c>
      <c r="D557" s="41">
        <v>1619.01</v>
      </c>
      <c r="E557" s="41">
        <v>1638.48</v>
      </c>
      <c r="F557" s="41">
        <v>1642.9199999999998</v>
      </c>
      <c r="G557" s="41">
        <v>1627.53</v>
      </c>
      <c r="H557" s="41">
        <v>1635.51</v>
      </c>
      <c r="I557" s="41">
        <v>1541.1</v>
      </c>
      <c r="J557" s="41">
        <v>1435.29</v>
      </c>
      <c r="K557" s="41">
        <v>1301.8799999999999</v>
      </c>
      <c r="L557" s="41">
        <v>1229.26</v>
      </c>
      <c r="M557" s="41">
        <v>1235.5999999999999</v>
      </c>
      <c r="N557" s="41">
        <v>1241.75</v>
      </c>
      <c r="O557" s="41">
        <v>1253.7</v>
      </c>
      <c r="P557" s="41">
        <v>1264.08</v>
      </c>
      <c r="Q557" s="41">
        <v>1271.3899999999999</v>
      </c>
      <c r="R557" s="41">
        <v>1274.54</v>
      </c>
      <c r="S557" s="41">
        <v>1269.3899999999999</v>
      </c>
      <c r="T557" s="41">
        <v>1255.1499999999999</v>
      </c>
      <c r="U557" s="41">
        <v>1235.1099999999999</v>
      </c>
      <c r="V557" s="41">
        <v>1205.19</v>
      </c>
      <c r="W557" s="41">
        <v>1238.68</v>
      </c>
      <c r="X557" s="41">
        <v>1342.74</v>
      </c>
      <c r="Y557" s="41">
        <v>1433.25</v>
      </c>
    </row>
    <row r="558" spans="1:25" x14ac:dyDescent="0.2">
      <c r="A558" s="24">
        <v>42865</v>
      </c>
      <c r="B558" s="41">
        <v>1485.6799999999998</v>
      </c>
      <c r="C558" s="41">
        <v>1510.6299999999999</v>
      </c>
      <c r="D558" s="41">
        <v>1602.21</v>
      </c>
      <c r="E558" s="41">
        <v>1631.98</v>
      </c>
      <c r="F558" s="41">
        <v>1633.84</v>
      </c>
      <c r="G558" s="41">
        <v>1622.37</v>
      </c>
      <c r="H558" s="41">
        <v>1629.72</v>
      </c>
      <c r="I558" s="41">
        <v>1500.6799999999998</v>
      </c>
      <c r="J558" s="41">
        <v>1403.54</v>
      </c>
      <c r="K558" s="41">
        <v>1303.3</v>
      </c>
      <c r="L558" s="41">
        <v>1238.79</v>
      </c>
      <c r="M558" s="41">
        <v>1235.27</v>
      </c>
      <c r="N558" s="41">
        <v>1239.6299999999999</v>
      </c>
      <c r="O558" s="41">
        <v>1249.68</v>
      </c>
      <c r="P558" s="41">
        <v>1247.79</v>
      </c>
      <c r="Q558" s="41">
        <v>1254.68</v>
      </c>
      <c r="R558" s="41">
        <v>1261.3399999999999</v>
      </c>
      <c r="S558" s="41">
        <v>1259.4099999999999</v>
      </c>
      <c r="T558" s="41">
        <v>1261.0999999999999</v>
      </c>
      <c r="U558" s="41">
        <v>1258.04</v>
      </c>
      <c r="V558" s="41">
        <v>1234.58</v>
      </c>
      <c r="W558" s="41">
        <v>1284.8</v>
      </c>
      <c r="X558" s="41">
        <v>1387.43</v>
      </c>
      <c r="Y558" s="41">
        <v>1433.3799999999999</v>
      </c>
    </row>
    <row r="559" spans="1:25" x14ac:dyDescent="0.2">
      <c r="A559" s="24">
        <v>42866</v>
      </c>
      <c r="B559" s="41">
        <v>1451.96</v>
      </c>
      <c r="C559" s="41">
        <v>1516.31</v>
      </c>
      <c r="D559" s="41">
        <v>1637.06</v>
      </c>
      <c r="E559" s="41">
        <v>1641.1</v>
      </c>
      <c r="F559" s="41">
        <v>1628.72</v>
      </c>
      <c r="G559" s="41">
        <v>1634.8899999999999</v>
      </c>
      <c r="H559" s="41">
        <v>1647.46</v>
      </c>
      <c r="I559" s="41">
        <v>1532.78</v>
      </c>
      <c r="J559" s="41">
        <v>1417.06</v>
      </c>
      <c r="K559" s="41">
        <v>1304.82</v>
      </c>
      <c r="L559" s="41">
        <v>1240.74</v>
      </c>
      <c r="M559" s="41">
        <v>1250.24</v>
      </c>
      <c r="N559" s="41">
        <v>1257.56</v>
      </c>
      <c r="O559" s="41">
        <v>1260.3899999999999</v>
      </c>
      <c r="P559" s="41">
        <v>1273.93</v>
      </c>
      <c r="Q559" s="41">
        <v>1274.55</v>
      </c>
      <c r="R559" s="41">
        <v>1283.3</v>
      </c>
      <c r="S559" s="41">
        <v>1276.26</v>
      </c>
      <c r="T559" s="41">
        <v>1265.6399999999999</v>
      </c>
      <c r="U559" s="41">
        <v>1255.51</v>
      </c>
      <c r="V559" s="41">
        <v>1232.19</v>
      </c>
      <c r="W559" s="41">
        <v>1277.3899999999999</v>
      </c>
      <c r="X559" s="41">
        <v>1395.96</v>
      </c>
      <c r="Y559" s="41">
        <v>1432.8899999999999</v>
      </c>
    </row>
    <row r="560" spans="1:25" x14ac:dyDescent="0.2">
      <c r="A560" s="24">
        <v>42867</v>
      </c>
      <c r="B560" s="41">
        <v>1513.54</v>
      </c>
      <c r="C560" s="41">
        <v>1537.57</v>
      </c>
      <c r="D560" s="41">
        <v>1499.71</v>
      </c>
      <c r="E560" s="41">
        <v>1505.6699999999998</v>
      </c>
      <c r="F560" s="41">
        <v>1505.53</v>
      </c>
      <c r="G560" s="41">
        <v>1483.58</v>
      </c>
      <c r="H560" s="41">
        <v>1410.71</v>
      </c>
      <c r="I560" s="41">
        <v>1352.34</v>
      </c>
      <c r="J560" s="41">
        <v>1323.31</v>
      </c>
      <c r="K560" s="41">
        <v>1299.77</v>
      </c>
      <c r="L560" s="41">
        <v>1290.8399999999999</v>
      </c>
      <c r="M560" s="41">
        <v>1313.4099999999999</v>
      </c>
      <c r="N560" s="41">
        <v>1337.9099999999999</v>
      </c>
      <c r="O560" s="41">
        <v>1352.44</v>
      </c>
      <c r="P560" s="41">
        <v>1376.3</v>
      </c>
      <c r="Q560" s="41">
        <v>1385.54</v>
      </c>
      <c r="R560" s="41">
        <v>1381.8899999999999</v>
      </c>
      <c r="S560" s="41">
        <v>1362.54</v>
      </c>
      <c r="T560" s="41">
        <v>1351.83</v>
      </c>
      <c r="U560" s="41">
        <v>1349.05</v>
      </c>
      <c r="V560" s="41">
        <v>1308.96</v>
      </c>
      <c r="W560" s="41">
        <v>1274.3499999999999</v>
      </c>
      <c r="X560" s="41">
        <v>1316.4199999999998</v>
      </c>
      <c r="Y560" s="41">
        <v>1384.72</v>
      </c>
    </row>
    <row r="561" spans="1:25" x14ac:dyDescent="0.2">
      <c r="A561" s="24">
        <v>42868</v>
      </c>
      <c r="B561" s="41">
        <v>1369.1599999999999</v>
      </c>
      <c r="C561" s="41">
        <v>1398.46</v>
      </c>
      <c r="D561" s="41">
        <v>1427.72</v>
      </c>
      <c r="E561" s="41">
        <v>1449.79</v>
      </c>
      <c r="F561" s="41">
        <v>1453.08</v>
      </c>
      <c r="G561" s="41">
        <v>1442.61</v>
      </c>
      <c r="H561" s="41">
        <v>1409.1599999999999</v>
      </c>
      <c r="I561" s="41">
        <v>1364.94</v>
      </c>
      <c r="J561" s="41">
        <v>1293.4199999999998</v>
      </c>
      <c r="K561" s="41">
        <v>1276.49</v>
      </c>
      <c r="L561" s="41">
        <v>1302.31</v>
      </c>
      <c r="M561" s="41">
        <v>1296.46</v>
      </c>
      <c r="N561" s="41">
        <v>1296.4199999999998</v>
      </c>
      <c r="O561" s="41">
        <v>1295.94</v>
      </c>
      <c r="P561" s="41">
        <v>1293.23</v>
      </c>
      <c r="Q561" s="41">
        <v>1295.0899999999999</v>
      </c>
      <c r="R561" s="41">
        <v>1290.52</v>
      </c>
      <c r="S561" s="41">
        <v>1283.55</v>
      </c>
      <c r="T561" s="41">
        <v>1265.0899999999999</v>
      </c>
      <c r="U561" s="41">
        <v>1256.82</v>
      </c>
      <c r="V561" s="41">
        <v>1248.3799999999999</v>
      </c>
      <c r="W561" s="41">
        <v>1227.0899999999999</v>
      </c>
      <c r="X561" s="41">
        <v>1236.3999999999999</v>
      </c>
      <c r="Y561" s="41">
        <v>1286.4099999999999</v>
      </c>
    </row>
    <row r="562" spans="1:25" x14ac:dyDescent="0.2">
      <c r="A562" s="24">
        <v>42869</v>
      </c>
      <c r="B562" s="41">
        <v>1397.6</v>
      </c>
      <c r="C562" s="41">
        <v>1457.23</v>
      </c>
      <c r="D562" s="41">
        <v>1486.85</v>
      </c>
      <c r="E562" s="41">
        <v>1507.06</v>
      </c>
      <c r="F562" s="41">
        <v>1520.49</v>
      </c>
      <c r="G562" s="41">
        <v>1510.6299999999999</v>
      </c>
      <c r="H562" s="41">
        <v>1480.27</v>
      </c>
      <c r="I562" s="41">
        <v>1442.32</v>
      </c>
      <c r="J562" s="41">
        <v>1370.8899999999999</v>
      </c>
      <c r="K562" s="41">
        <v>1301.19</v>
      </c>
      <c r="L562" s="41">
        <v>1274.1199999999999</v>
      </c>
      <c r="M562" s="41">
        <v>1283.29</v>
      </c>
      <c r="N562" s="41">
        <v>1301.68</v>
      </c>
      <c r="O562" s="41">
        <v>1309.94</v>
      </c>
      <c r="P562" s="41">
        <v>1330.73</v>
      </c>
      <c r="Q562" s="41">
        <v>1339.12</v>
      </c>
      <c r="R562" s="41">
        <v>1344.48</v>
      </c>
      <c r="S562" s="41">
        <v>1338.75</v>
      </c>
      <c r="T562" s="41">
        <v>1319.26</v>
      </c>
      <c r="U562" s="41">
        <v>1296.77</v>
      </c>
      <c r="V562" s="41">
        <v>1257.55</v>
      </c>
      <c r="W562" s="41">
        <v>1242.97</v>
      </c>
      <c r="X562" s="41">
        <v>1264.8</v>
      </c>
      <c r="Y562" s="41">
        <v>1337.21</v>
      </c>
    </row>
    <row r="563" spans="1:25" x14ac:dyDescent="0.2">
      <c r="A563" s="24">
        <v>42870</v>
      </c>
      <c r="B563" s="41">
        <v>1433.6699999999998</v>
      </c>
      <c r="C563" s="41">
        <v>1497.46</v>
      </c>
      <c r="D563" s="41">
        <v>1533.58</v>
      </c>
      <c r="E563" s="41">
        <v>1549.6699999999998</v>
      </c>
      <c r="F563" s="41">
        <v>1552.1</v>
      </c>
      <c r="G563" s="41">
        <v>1541.8999999999999</v>
      </c>
      <c r="H563" s="41">
        <v>1468.3</v>
      </c>
      <c r="I563" s="41">
        <v>1377.45</v>
      </c>
      <c r="J563" s="41">
        <v>1332.61</v>
      </c>
      <c r="K563" s="41">
        <v>1299.43</v>
      </c>
      <c r="L563" s="41">
        <v>1293.8599999999999</v>
      </c>
      <c r="M563" s="41">
        <v>1304.06</v>
      </c>
      <c r="N563" s="41">
        <v>1323.6299999999999</v>
      </c>
      <c r="O563" s="41">
        <v>1329.3899999999999</v>
      </c>
      <c r="P563" s="41">
        <v>1338.27</v>
      </c>
      <c r="Q563" s="41">
        <v>1356.96</v>
      </c>
      <c r="R563" s="41">
        <v>1375.94</v>
      </c>
      <c r="S563" s="41">
        <v>1367</v>
      </c>
      <c r="T563" s="41">
        <v>1339.49</v>
      </c>
      <c r="U563" s="41">
        <v>1309.71</v>
      </c>
      <c r="V563" s="41">
        <v>1279.68</v>
      </c>
      <c r="W563" s="41">
        <v>1250.8999999999999</v>
      </c>
      <c r="X563" s="41">
        <v>1285.56</v>
      </c>
      <c r="Y563" s="41">
        <v>1361.01</v>
      </c>
    </row>
    <row r="564" spans="1:25" x14ac:dyDescent="0.2">
      <c r="A564" s="24">
        <v>42871</v>
      </c>
      <c r="B564" s="41">
        <v>1351.2</v>
      </c>
      <c r="C564" s="41">
        <v>1407.4099999999999</v>
      </c>
      <c r="D564" s="41">
        <v>1444.85</v>
      </c>
      <c r="E564" s="41">
        <v>1462.1899999999998</v>
      </c>
      <c r="F564" s="41">
        <v>1463</v>
      </c>
      <c r="G564" s="41">
        <v>1446.57</v>
      </c>
      <c r="H564" s="41">
        <v>1369.97</v>
      </c>
      <c r="I564" s="41">
        <v>1303.0899999999999</v>
      </c>
      <c r="J564" s="41">
        <v>1269.27</v>
      </c>
      <c r="K564" s="41">
        <v>1241.21</v>
      </c>
      <c r="L564" s="41">
        <v>1237.1199999999999</v>
      </c>
      <c r="M564" s="41">
        <v>1250.8699999999999</v>
      </c>
      <c r="N564" s="41">
        <v>1269.3999999999999</v>
      </c>
      <c r="O564" s="41">
        <v>1275.4199999999998</v>
      </c>
      <c r="P564" s="41">
        <v>1283.5999999999999</v>
      </c>
      <c r="Q564" s="41">
        <v>1285.18</v>
      </c>
      <c r="R564" s="41">
        <v>1291.1399999999999</v>
      </c>
      <c r="S564" s="41">
        <v>1284.3399999999999</v>
      </c>
      <c r="T564" s="41">
        <v>1264.19</v>
      </c>
      <c r="U564" s="41">
        <v>1248.6399999999999</v>
      </c>
      <c r="V564" s="41">
        <v>1224.27</v>
      </c>
      <c r="W564" s="41">
        <v>1234.78</v>
      </c>
      <c r="X564" s="41">
        <v>1231.7</v>
      </c>
      <c r="Y564" s="41">
        <v>1295</v>
      </c>
    </row>
    <row r="565" spans="1:25" x14ac:dyDescent="0.2">
      <c r="A565" s="24">
        <v>42872</v>
      </c>
      <c r="B565" s="41">
        <v>1349.06</v>
      </c>
      <c r="C565" s="41">
        <v>1407.05</v>
      </c>
      <c r="D565" s="41">
        <v>1428.3899999999999</v>
      </c>
      <c r="E565" s="41">
        <v>1427.85</v>
      </c>
      <c r="F565" s="41">
        <v>1431.34</v>
      </c>
      <c r="G565" s="41">
        <v>1433.1499999999999</v>
      </c>
      <c r="H565" s="41">
        <v>1377.74</v>
      </c>
      <c r="I565" s="41">
        <v>1298.95</v>
      </c>
      <c r="J565" s="41">
        <v>1263.98</v>
      </c>
      <c r="K565" s="41">
        <v>1253.57</v>
      </c>
      <c r="L565" s="41">
        <v>1237.8499999999999</v>
      </c>
      <c r="M565" s="41">
        <v>1238.58</v>
      </c>
      <c r="N565" s="41">
        <v>1238.4199999999998</v>
      </c>
      <c r="O565" s="41">
        <v>1238.52</v>
      </c>
      <c r="P565" s="41">
        <v>1251.05</v>
      </c>
      <c r="Q565" s="41">
        <v>1260.99</v>
      </c>
      <c r="R565" s="41">
        <v>1271.9199999999998</v>
      </c>
      <c r="S565" s="41">
        <v>1257.81</v>
      </c>
      <c r="T565" s="41">
        <v>1253.4099999999999</v>
      </c>
      <c r="U565" s="41">
        <v>1237.56</v>
      </c>
      <c r="V565" s="41">
        <v>1208.79</v>
      </c>
      <c r="W565" s="41">
        <v>1190.9299999999998</v>
      </c>
      <c r="X565" s="41">
        <v>1218.82</v>
      </c>
      <c r="Y565" s="41">
        <v>1270.21</v>
      </c>
    </row>
    <row r="566" spans="1:25" x14ac:dyDescent="0.2">
      <c r="A566" s="24">
        <v>42873</v>
      </c>
      <c r="B566" s="41">
        <v>1336.18</v>
      </c>
      <c r="C566" s="41">
        <v>1390.71</v>
      </c>
      <c r="D566" s="41">
        <v>1431.99</v>
      </c>
      <c r="E566" s="41">
        <v>1449.86</v>
      </c>
      <c r="F566" s="41">
        <v>1446.1599999999999</v>
      </c>
      <c r="G566" s="41">
        <v>1431.05</v>
      </c>
      <c r="H566" s="41">
        <v>1353.7</v>
      </c>
      <c r="I566" s="41">
        <v>1292.7</v>
      </c>
      <c r="J566" s="41">
        <v>1255.4199999999998</v>
      </c>
      <c r="K566" s="41">
        <v>1228.6099999999999</v>
      </c>
      <c r="L566" s="41">
        <v>1228.1599999999999</v>
      </c>
      <c r="M566" s="41">
        <v>1247.1399999999999</v>
      </c>
      <c r="N566" s="41">
        <v>1255.52</v>
      </c>
      <c r="O566" s="41">
        <v>1257.05</v>
      </c>
      <c r="P566" s="41">
        <v>1271.1099999999999</v>
      </c>
      <c r="Q566" s="41">
        <v>1284.93</v>
      </c>
      <c r="R566" s="41">
        <v>1295.8899999999999</v>
      </c>
      <c r="S566" s="41">
        <v>1280.98</v>
      </c>
      <c r="T566" s="41">
        <v>1264.19</v>
      </c>
      <c r="U566" s="41">
        <v>1245.3999999999999</v>
      </c>
      <c r="V566" s="41">
        <v>1214.9099999999999</v>
      </c>
      <c r="W566" s="41">
        <v>1180.2</v>
      </c>
      <c r="X566" s="41">
        <v>1209.9099999999999</v>
      </c>
      <c r="Y566" s="41">
        <v>1269.8899999999999</v>
      </c>
    </row>
    <row r="567" spans="1:25" x14ac:dyDescent="0.2">
      <c r="A567" s="24">
        <v>42874</v>
      </c>
      <c r="B567" s="41">
        <v>1356.23</v>
      </c>
      <c r="C567" s="41">
        <v>1398.59</v>
      </c>
      <c r="D567" s="41">
        <v>1436.79</v>
      </c>
      <c r="E567" s="41">
        <v>1447.4199999999998</v>
      </c>
      <c r="F567" s="41">
        <v>1451.04</v>
      </c>
      <c r="G567" s="41">
        <v>1440.6499999999999</v>
      </c>
      <c r="H567" s="41">
        <v>1363.55</v>
      </c>
      <c r="I567" s="41">
        <v>1294.3599999999999</v>
      </c>
      <c r="J567" s="41">
        <v>1273.33</v>
      </c>
      <c r="K567" s="41">
        <v>1256.56</v>
      </c>
      <c r="L567" s="41">
        <v>1252.8899999999999</v>
      </c>
      <c r="M567" s="41">
        <v>1254.43</v>
      </c>
      <c r="N567" s="41">
        <v>1272.96</v>
      </c>
      <c r="O567" s="41">
        <v>1277.1399999999999</v>
      </c>
      <c r="P567" s="41">
        <v>1294.6199999999999</v>
      </c>
      <c r="Q567" s="41">
        <v>1293.6399999999999</v>
      </c>
      <c r="R567" s="41">
        <v>1290.0899999999999</v>
      </c>
      <c r="S567" s="41">
        <v>1284.02</v>
      </c>
      <c r="T567" s="41">
        <v>1272.8</v>
      </c>
      <c r="U567" s="41">
        <v>1264.3899999999999</v>
      </c>
      <c r="V567" s="41">
        <v>1242.81</v>
      </c>
      <c r="W567" s="41">
        <v>1214.46</v>
      </c>
      <c r="X567" s="41">
        <v>1236.77</v>
      </c>
      <c r="Y567" s="41">
        <v>1276.96</v>
      </c>
    </row>
    <row r="568" spans="1:25" x14ac:dyDescent="0.2">
      <c r="A568" s="24">
        <v>42875</v>
      </c>
      <c r="B568" s="41">
        <v>1274.1099999999999</v>
      </c>
      <c r="C568" s="41">
        <v>1326.54</v>
      </c>
      <c r="D568" s="41">
        <v>1361.23</v>
      </c>
      <c r="E568" s="41">
        <v>1379.49</v>
      </c>
      <c r="F568" s="41">
        <v>1389.4099999999999</v>
      </c>
      <c r="G568" s="41">
        <v>1387.2</v>
      </c>
      <c r="H568" s="41">
        <v>1368.79</v>
      </c>
      <c r="I568" s="41">
        <v>1342.36</v>
      </c>
      <c r="J568" s="41">
        <v>1312.36</v>
      </c>
      <c r="K568" s="41">
        <v>1299.0999999999999</v>
      </c>
      <c r="L568" s="41">
        <v>1267.46</v>
      </c>
      <c r="M568" s="41">
        <v>1238.26</v>
      </c>
      <c r="N568" s="41">
        <v>1230.01</v>
      </c>
      <c r="O568" s="41">
        <v>1240.1099999999999</v>
      </c>
      <c r="P568" s="41">
        <v>1255.06</v>
      </c>
      <c r="Q568" s="41">
        <v>1255.32</v>
      </c>
      <c r="R568" s="41">
        <v>1266.2</v>
      </c>
      <c r="S568" s="41">
        <v>1256.8</v>
      </c>
      <c r="T568" s="41">
        <v>1238.6499999999999</v>
      </c>
      <c r="U568" s="41">
        <v>1228.95</v>
      </c>
      <c r="V568" s="41">
        <v>1201.01</v>
      </c>
      <c r="W568" s="41">
        <v>1160.3799999999999</v>
      </c>
      <c r="X568" s="41">
        <v>1179.95</v>
      </c>
      <c r="Y568" s="41">
        <v>1235.03</v>
      </c>
    </row>
    <row r="569" spans="1:25" x14ac:dyDescent="0.2">
      <c r="A569" s="24">
        <v>42876</v>
      </c>
      <c r="B569" s="41">
        <v>1315.02</v>
      </c>
      <c r="C569" s="41">
        <v>1353.07</v>
      </c>
      <c r="D569" s="41">
        <v>1389.53</v>
      </c>
      <c r="E569" s="41">
        <v>1411.18</v>
      </c>
      <c r="F569" s="41">
        <v>1415.01</v>
      </c>
      <c r="G569" s="41">
        <v>1412.1699999999998</v>
      </c>
      <c r="H569" s="41">
        <v>1379.06</v>
      </c>
      <c r="I569" s="41">
        <v>1370.05</v>
      </c>
      <c r="J569" s="41">
        <v>1305.96</v>
      </c>
      <c r="K569" s="41">
        <v>1245.28</v>
      </c>
      <c r="L569" s="41">
        <v>1218.3499999999999</v>
      </c>
      <c r="M569" s="41">
        <v>1228.9099999999999</v>
      </c>
      <c r="N569" s="41">
        <v>1247.1699999999998</v>
      </c>
      <c r="O569" s="41">
        <v>1248.76</v>
      </c>
      <c r="P569" s="41">
        <v>1278.8899999999999</v>
      </c>
      <c r="Q569" s="41">
        <v>1277.47</v>
      </c>
      <c r="R569" s="41">
        <v>1284.8399999999999</v>
      </c>
      <c r="S569" s="41">
        <v>1271.8399999999999</v>
      </c>
      <c r="T569" s="41">
        <v>1240.3999999999999</v>
      </c>
      <c r="U569" s="41">
        <v>1234.32</v>
      </c>
      <c r="V569" s="41">
        <v>1205.27</v>
      </c>
      <c r="W569" s="41">
        <v>1167.56</v>
      </c>
      <c r="X569" s="41">
        <v>1187.79</v>
      </c>
      <c r="Y569" s="41">
        <v>1266.55</v>
      </c>
    </row>
    <row r="570" spans="1:25" x14ac:dyDescent="0.2">
      <c r="A570" s="24">
        <v>42877</v>
      </c>
      <c r="B570" s="41">
        <v>1301.47</v>
      </c>
      <c r="C570" s="41">
        <v>1362.23</v>
      </c>
      <c r="D570" s="41">
        <v>1402.68</v>
      </c>
      <c r="E570" s="41">
        <v>1416.4199999999998</v>
      </c>
      <c r="F570" s="41">
        <v>1415.35</v>
      </c>
      <c r="G570" s="41">
        <v>1400.04</v>
      </c>
      <c r="H570" s="41">
        <v>1320.26</v>
      </c>
      <c r="I570" s="41">
        <v>1269.1499999999999</v>
      </c>
      <c r="J570" s="41">
        <v>1250.1699999999998</v>
      </c>
      <c r="K570" s="41">
        <v>1208.81</v>
      </c>
      <c r="L570" s="41">
        <v>1206.73</v>
      </c>
      <c r="M570" s="41">
        <v>1214.56</v>
      </c>
      <c r="N570" s="41">
        <v>1240.32</v>
      </c>
      <c r="O570" s="41">
        <v>1230.01</v>
      </c>
      <c r="P570" s="41">
        <v>1257.96</v>
      </c>
      <c r="Q570" s="41">
        <v>1262.3999999999999</v>
      </c>
      <c r="R570" s="41">
        <v>1262.8399999999999</v>
      </c>
      <c r="S570" s="41">
        <v>1264.93</v>
      </c>
      <c r="T570" s="41">
        <v>1237.8999999999999</v>
      </c>
      <c r="U570" s="41">
        <v>1234.3</v>
      </c>
      <c r="V570" s="41">
        <v>1198.73</v>
      </c>
      <c r="W570" s="41">
        <v>1174.6599999999999</v>
      </c>
      <c r="X570" s="41">
        <v>1191.53</v>
      </c>
      <c r="Y570" s="41">
        <v>1261.5</v>
      </c>
    </row>
    <row r="571" spans="1:25" x14ac:dyDescent="0.2">
      <c r="A571" s="24">
        <v>42878</v>
      </c>
      <c r="B571" s="41">
        <v>1308.4199999999998</v>
      </c>
      <c r="C571" s="41">
        <v>1369.05</v>
      </c>
      <c r="D571" s="41">
        <v>1406.56</v>
      </c>
      <c r="E571" s="41">
        <v>1421.82</v>
      </c>
      <c r="F571" s="41">
        <v>1424.8799999999999</v>
      </c>
      <c r="G571" s="41">
        <v>1407.22</v>
      </c>
      <c r="H571" s="41">
        <v>1353.03</v>
      </c>
      <c r="I571" s="41">
        <v>1317.96</v>
      </c>
      <c r="J571" s="41">
        <v>1273.5999999999999</v>
      </c>
      <c r="K571" s="41">
        <v>1244.02</v>
      </c>
      <c r="L571" s="41">
        <v>1228.58</v>
      </c>
      <c r="M571" s="41">
        <v>1242.3999999999999</v>
      </c>
      <c r="N571" s="41">
        <v>1251.94</v>
      </c>
      <c r="O571" s="41">
        <v>1236.01</v>
      </c>
      <c r="P571" s="41">
        <v>1270.26</v>
      </c>
      <c r="Q571" s="41">
        <v>1274.3599999999999</v>
      </c>
      <c r="R571" s="41">
        <v>1277.6399999999999</v>
      </c>
      <c r="S571" s="41">
        <v>1267.45</v>
      </c>
      <c r="T571" s="41">
        <v>1236.5999999999999</v>
      </c>
      <c r="U571" s="41">
        <v>1236.73</v>
      </c>
      <c r="V571" s="41">
        <v>1208.1299999999999</v>
      </c>
      <c r="W571" s="41">
        <v>1167.6699999999998</v>
      </c>
      <c r="X571" s="41">
        <v>1207.07</v>
      </c>
      <c r="Y571" s="41">
        <v>1273.6399999999999</v>
      </c>
    </row>
    <row r="572" spans="1:25" x14ac:dyDescent="0.2">
      <c r="A572" s="24">
        <v>42879</v>
      </c>
      <c r="B572" s="41">
        <v>1317.71</v>
      </c>
      <c r="C572" s="41">
        <v>1370.35</v>
      </c>
      <c r="D572" s="41">
        <v>1354.98</v>
      </c>
      <c r="E572" s="41">
        <v>1325.09</v>
      </c>
      <c r="F572" s="41">
        <v>1324.76</v>
      </c>
      <c r="G572" s="41">
        <v>1315.74</v>
      </c>
      <c r="H572" s="41">
        <v>1313.94</v>
      </c>
      <c r="I572" s="41">
        <v>1286.79</v>
      </c>
      <c r="J572" s="41">
        <v>1278.1499999999999</v>
      </c>
      <c r="K572" s="41">
        <v>1280.1399999999999</v>
      </c>
      <c r="L572" s="41">
        <v>1287.48</v>
      </c>
      <c r="M572" s="41">
        <v>1281.3</v>
      </c>
      <c r="N572" s="41">
        <v>1271.58</v>
      </c>
      <c r="O572" s="41">
        <v>1274.71</v>
      </c>
      <c r="P572" s="41">
        <v>1277.52</v>
      </c>
      <c r="Q572" s="41">
        <v>1273.1299999999999</v>
      </c>
      <c r="R572" s="41">
        <v>1271.74</v>
      </c>
      <c r="S572" s="41">
        <v>1268.46</v>
      </c>
      <c r="T572" s="41">
        <v>1271.8599999999999</v>
      </c>
      <c r="U572" s="41">
        <v>1279.71</v>
      </c>
      <c r="V572" s="41">
        <v>1282.9199999999998</v>
      </c>
      <c r="W572" s="41">
        <v>1259.75</v>
      </c>
      <c r="X572" s="41">
        <v>1247.26</v>
      </c>
      <c r="Y572" s="41">
        <v>1240.54</v>
      </c>
    </row>
    <row r="573" spans="1:25" x14ac:dyDescent="0.2">
      <c r="A573" s="24">
        <v>42880</v>
      </c>
      <c r="B573" s="41">
        <v>1327.08</v>
      </c>
      <c r="C573" s="41">
        <v>1379.49</v>
      </c>
      <c r="D573" s="41">
        <v>1387.6499999999999</v>
      </c>
      <c r="E573" s="41">
        <v>1397.22</v>
      </c>
      <c r="F573" s="41">
        <v>1393.3</v>
      </c>
      <c r="G573" s="41">
        <v>1395.1599999999999</v>
      </c>
      <c r="H573" s="41">
        <v>1344.09</v>
      </c>
      <c r="I573" s="41">
        <v>1288.07</v>
      </c>
      <c r="J573" s="41">
        <v>1282.8499999999999</v>
      </c>
      <c r="K573" s="41">
        <v>1305.01</v>
      </c>
      <c r="L573" s="41">
        <v>1311.22</v>
      </c>
      <c r="M573" s="41">
        <v>1306.1399999999999</v>
      </c>
      <c r="N573" s="41">
        <v>1294.05</v>
      </c>
      <c r="O573" s="41">
        <v>1290.47</v>
      </c>
      <c r="P573" s="41">
        <v>1293.5899999999999</v>
      </c>
      <c r="Q573" s="41">
        <v>1294.26</v>
      </c>
      <c r="R573" s="41">
        <v>1294.19</v>
      </c>
      <c r="S573" s="41">
        <v>1292.6199999999999</v>
      </c>
      <c r="T573" s="41">
        <v>1305.54</v>
      </c>
      <c r="U573" s="41">
        <v>1316.79</v>
      </c>
      <c r="V573" s="41">
        <v>1293.8899999999999</v>
      </c>
      <c r="W573" s="41">
        <v>1265.0999999999999</v>
      </c>
      <c r="X573" s="41">
        <v>1248.49</v>
      </c>
      <c r="Y573" s="41">
        <v>1259.77</v>
      </c>
    </row>
    <row r="574" spans="1:25" x14ac:dyDescent="0.2">
      <c r="A574" s="24">
        <v>42881</v>
      </c>
      <c r="B574" s="41">
        <v>1359.3</v>
      </c>
      <c r="C574" s="41">
        <v>1393.78</v>
      </c>
      <c r="D574" s="41">
        <v>1419.83</v>
      </c>
      <c r="E574" s="41">
        <v>1428.9499999999998</v>
      </c>
      <c r="F574" s="41">
        <v>1428.9499999999998</v>
      </c>
      <c r="G574" s="41">
        <v>1410.34</v>
      </c>
      <c r="H574" s="41">
        <v>1378.58</v>
      </c>
      <c r="I574" s="41">
        <v>1309.57</v>
      </c>
      <c r="J574" s="41">
        <v>1291.95</v>
      </c>
      <c r="K574" s="41">
        <v>1321.1599999999999</v>
      </c>
      <c r="L574" s="41">
        <v>1318.25</v>
      </c>
      <c r="M574" s="41">
        <v>1307.6099999999999</v>
      </c>
      <c r="N574" s="41">
        <v>1304.93</v>
      </c>
      <c r="O574" s="41">
        <v>1313.33</v>
      </c>
      <c r="P574" s="41">
        <v>1317.98</v>
      </c>
      <c r="Q574" s="41">
        <v>1315.99</v>
      </c>
      <c r="R574" s="41">
        <v>1315.8899999999999</v>
      </c>
      <c r="S574" s="41">
        <v>1315.3</v>
      </c>
      <c r="T574" s="41">
        <v>1310.0899999999999</v>
      </c>
      <c r="U574" s="41">
        <v>1309.94</v>
      </c>
      <c r="V574" s="41">
        <v>1297.3799999999999</v>
      </c>
      <c r="W574" s="41">
        <v>1288.0899999999999</v>
      </c>
      <c r="X574" s="41">
        <v>1264.1199999999999</v>
      </c>
      <c r="Y574" s="41">
        <v>1284.8899999999999</v>
      </c>
    </row>
    <row r="575" spans="1:25" x14ac:dyDescent="0.2">
      <c r="A575" s="24">
        <v>42882</v>
      </c>
      <c r="B575" s="41">
        <v>1318.09</v>
      </c>
      <c r="C575" s="41">
        <v>1379.47</v>
      </c>
      <c r="D575" s="41">
        <v>1403.32</v>
      </c>
      <c r="E575" s="41">
        <v>1412.1399999999999</v>
      </c>
      <c r="F575" s="41">
        <v>1424.27</v>
      </c>
      <c r="G575" s="41">
        <v>1419.22</v>
      </c>
      <c r="H575" s="41">
        <v>1346.83</v>
      </c>
      <c r="I575" s="41">
        <v>1286.47</v>
      </c>
      <c r="J575" s="41">
        <v>1231.27</v>
      </c>
      <c r="K575" s="41">
        <v>1266.18</v>
      </c>
      <c r="L575" s="41">
        <v>1287.74</v>
      </c>
      <c r="M575" s="41">
        <v>1278.23</v>
      </c>
      <c r="N575" s="41">
        <v>1266.3899999999999</v>
      </c>
      <c r="O575" s="41">
        <v>1259.8899999999999</v>
      </c>
      <c r="P575" s="41">
        <v>1257.3499999999999</v>
      </c>
      <c r="Q575" s="41">
        <v>1254.48</v>
      </c>
      <c r="R575" s="41">
        <v>1259.08</v>
      </c>
      <c r="S575" s="41">
        <v>1257.69</v>
      </c>
      <c r="T575" s="41">
        <v>1244.6099999999999</v>
      </c>
      <c r="U575" s="41">
        <v>1239.52</v>
      </c>
      <c r="V575" s="41">
        <v>1253.72</v>
      </c>
      <c r="W575" s="41">
        <v>1222.3499999999999</v>
      </c>
      <c r="X575" s="41">
        <v>1206.6099999999999</v>
      </c>
      <c r="Y575" s="41">
        <v>1220.1199999999999</v>
      </c>
    </row>
    <row r="576" spans="1:25" x14ac:dyDescent="0.2">
      <c r="A576" s="24">
        <v>42883</v>
      </c>
      <c r="B576" s="41">
        <v>1280.3499999999999</v>
      </c>
      <c r="C576" s="41">
        <v>1334.4199999999998</v>
      </c>
      <c r="D576" s="41">
        <v>1368.31</v>
      </c>
      <c r="E576" s="41">
        <v>1384.43</v>
      </c>
      <c r="F576" s="41">
        <v>1382.62</v>
      </c>
      <c r="G576" s="41">
        <v>1377.99</v>
      </c>
      <c r="H576" s="41">
        <v>1352.98</v>
      </c>
      <c r="I576" s="41">
        <v>1334.53</v>
      </c>
      <c r="J576" s="41">
        <v>1281.69</v>
      </c>
      <c r="K576" s="41">
        <v>1255.3599999999999</v>
      </c>
      <c r="L576" s="41">
        <v>1232.97</v>
      </c>
      <c r="M576" s="41">
        <v>1242.8799999999999</v>
      </c>
      <c r="N576" s="41">
        <v>1255</v>
      </c>
      <c r="O576" s="41">
        <v>1260.8399999999999</v>
      </c>
      <c r="P576" s="41">
        <v>1269.76</v>
      </c>
      <c r="Q576" s="41">
        <v>1275.8399999999999</v>
      </c>
      <c r="R576" s="41">
        <v>1277.32</v>
      </c>
      <c r="S576" s="41">
        <v>1274.81</v>
      </c>
      <c r="T576" s="41">
        <v>1252.52</v>
      </c>
      <c r="U576" s="41">
        <v>1238.58</v>
      </c>
      <c r="V576" s="41">
        <v>1209.73</v>
      </c>
      <c r="W576" s="41">
        <v>1143.9099999999999</v>
      </c>
      <c r="X576" s="41">
        <v>1167.45</v>
      </c>
      <c r="Y576" s="41">
        <v>1227.77</v>
      </c>
    </row>
    <row r="577" spans="1:25" x14ac:dyDescent="0.2">
      <c r="A577" s="24">
        <v>42884</v>
      </c>
      <c r="B577" s="41">
        <v>1330.2</v>
      </c>
      <c r="C577" s="41">
        <v>1397.3999999999999</v>
      </c>
      <c r="D577" s="41">
        <v>1431.9499999999998</v>
      </c>
      <c r="E577" s="41">
        <v>1448.29</v>
      </c>
      <c r="F577" s="41">
        <v>1437.3899999999999</v>
      </c>
      <c r="G577" s="41">
        <v>1416.82</v>
      </c>
      <c r="H577" s="41">
        <v>1367.21</v>
      </c>
      <c r="I577" s="41">
        <v>1305.8499999999999</v>
      </c>
      <c r="J577" s="41">
        <v>1269.79</v>
      </c>
      <c r="K577" s="41">
        <v>1245.95</v>
      </c>
      <c r="L577" s="41">
        <v>1245.53</v>
      </c>
      <c r="M577" s="41">
        <v>1272.6099999999999</v>
      </c>
      <c r="N577" s="41">
        <v>1285.6599999999999</v>
      </c>
      <c r="O577" s="41">
        <v>1282.81</v>
      </c>
      <c r="P577" s="41">
        <v>1299.18</v>
      </c>
      <c r="Q577" s="41">
        <v>1304.46</v>
      </c>
      <c r="R577" s="41">
        <v>1314.69</v>
      </c>
      <c r="S577" s="41">
        <v>1313.72</v>
      </c>
      <c r="T577" s="41">
        <v>1294.46</v>
      </c>
      <c r="U577" s="41">
        <v>1278.8899999999999</v>
      </c>
      <c r="V577" s="41">
        <v>1241.58</v>
      </c>
      <c r="W577" s="41">
        <v>1180.73</v>
      </c>
      <c r="X577" s="41">
        <v>1207.1399999999999</v>
      </c>
      <c r="Y577" s="41">
        <v>1270.52</v>
      </c>
    </row>
    <row r="578" spans="1:25" x14ac:dyDescent="0.2">
      <c r="A578" s="24">
        <v>42885</v>
      </c>
      <c r="B578" s="41">
        <v>1352.12</v>
      </c>
      <c r="C578" s="41">
        <v>1417.56</v>
      </c>
      <c r="D578" s="41">
        <v>1420.45</v>
      </c>
      <c r="E578" s="41">
        <v>1412.69</v>
      </c>
      <c r="F578" s="41">
        <v>1413.3799999999999</v>
      </c>
      <c r="G578" s="41">
        <v>1422.57</v>
      </c>
      <c r="H578" s="41">
        <v>1374.72</v>
      </c>
      <c r="I578" s="41">
        <v>1291.95</v>
      </c>
      <c r="J578" s="41">
        <v>1248.19</v>
      </c>
      <c r="K578" s="41">
        <v>1199.05</v>
      </c>
      <c r="L578" s="41">
        <v>1196.58</v>
      </c>
      <c r="M578" s="41">
        <v>1204.07</v>
      </c>
      <c r="N578" s="41">
        <v>1222.1099999999999</v>
      </c>
      <c r="O578" s="41">
        <v>1222.79</v>
      </c>
      <c r="P578" s="41">
        <v>1243.68</v>
      </c>
      <c r="Q578" s="41">
        <v>1245.28</v>
      </c>
      <c r="R578" s="41">
        <v>1243.6099999999999</v>
      </c>
      <c r="S578" s="41">
        <v>1236.49</v>
      </c>
      <c r="T578" s="41">
        <v>1224.45</v>
      </c>
      <c r="U578" s="41">
        <v>1216.8</v>
      </c>
      <c r="V578" s="41">
        <v>1198.1699999999998</v>
      </c>
      <c r="W578" s="41">
        <v>1197.6399999999999</v>
      </c>
      <c r="X578" s="41">
        <v>1190.32</v>
      </c>
      <c r="Y578" s="41">
        <v>1247.8599999999999</v>
      </c>
    </row>
    <row r="579" spans="1:25" x14ac:dyDescent="0.2">
      <c r="A579" s="24">
        <v>42886</v>
      </c>
      <c r="B579" s="41">
        <v>1358.79</v>
      </c>
      <c r="C579" s="41">
        <v>1413.04</v>
      </c>
      <c r="D579" s="41">
        <v>1446.27</v>
      </c>
      <c r="E579" s="41">
        <v>1442.28</v>
      </c>
      <c r="F579" s="41">
        <v>1441.8899999999999</v>
      </c>
      <c r="G579" s="41">
        <v>1439.01</v>
      </c>
      <c r="H579" s="41">
        <v>1367.05</v>
      </c>
      <c r="I579" s="41">
        <v>1306</v>
      </c>
      <c r="J579" s="41">
        <v>1265.04</v>
      </c>
      <c r="K579" s="41">
        <v>1274.6299999999999</v>
      </c>
      <c r="L579" s="41">
        <v>1265.8799999999999</v>
      </c>
      <c r="M579" s="41">
        <v>1269.69</v>
      </c>
      <c r="N579" s="41">
        <v>1262.55</v>
      </c>
      <c r="O579" s="41">
        <v>1268.54</v>
      </c>
      <c r="P579" s="41">
        <v>1272.82</v>
      </c>
      <c r="Q579" s="41">
        <v>1273.83</v>
      </c>
      <c r="R579" s="41">
        <v>1268.6499999999999</v>
      </c>
      <c r="S579" s="41">
        <v>1268.98</v>
      </c>
      <c r="T579" s="41">
        <v>1267.97</v>
      </c>
      <c r="U579" s="41">
        <v>1269.8899999999999</v>
      </c>
      <c r="V579" s="41">
        <v>1244.96</v>
      </c>
      <c r="W579" s="41">
        <v>1201.77</v>
      </c>
      <c r="X579" s="41">
        <v>1225.8799999999999</v>
      </c>
      <c r="Y579" s="41">
        <v>1268.78</v>
      </c>
    </row>
    <row r="580" spans="1:25" ht="12.75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 ht="15.75" customHeight="1" x14ac:dyDescent="0.2">
      <c r="A581" s="125" t="s">
        <v>56</v>
      </c>
      <c r="B581" s="127" t="s">
        <v>100</v>
      </c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4"/>
    </row>
    <row r="582" spans="1:25" x14ac:dyDescent="0.2">
      <c r="A582" s="126"/>
      <c r="B582" s="45" t="s">
        <v>71</v>
      </c>
      <c r="C582" s="46" t="s">
        <v>72</v>
      </c>
      <c r="D582" s="47" t="s">
        <v>73</v>
      </c>
      <c r="E582" s="46" t="s">
        <v>74</v>
      </c>
      <c r="F582" s="46" t="s">
        <v>75</v>
      </c>
      <c r="G582" s="46" t="s">
        <v>76</v>
      </c>
      <c r="H582" s="46" t="s">
        <v>77</v>
      </c>
      <c r="I582" s="46" t="s">
        <v>78</v>
      </c>
      <c r="J582" s="46" t="s">
        <v>79</v>
      </c>
      <c r="K582" s="45" t="s">
        <v>80</v>
      </c>
      <c r="L582" s="46" t="s">
        <v>81</v>
      </c>
      <c r="M582" s="48" t="s">
        <v>82</v>
      </c>
      <c r="N582" s="45" t="s">
        <v>83</v>
      </c>
      <c r="O582" s="46" t="s">
        <v>84</v>
      </c>
      <c r="P582" s="48" t="s">
        <v>85</v>
      </c>
      <c r="Q582" s="47" t="s">
        <v>86</v>
      </c>
      <c r="R582" s="46" t="s">
        <v>87</v>
      </c>
      <c r="S582" s="47" t="s">
        <v>88</v>
      </c>
      <c r="T582" s="46" t="s">
        <v>89</v>
      </c>
      <c r="U582" s="47" t="s">
        <v>90</v>
      </c>
      <c r="V582" s="46" t="s">
        <v>91</v>
      </c>
      <c r="W582" s="47" t="s">
        <v>92</v>
      </c>
      <c r="X582" s="46" t="s">
        <v>93</v>
      </c>
      <c r="Y582" s="46" t="s">
        <v>94</v>
      </c>
    </row>
    <row r="583" spans="1:25" x14ac:dyDescent="0.2">
      <c r="A583" s="24">
        <v>42856</v>
      </c>
      <c r="B583" s="41">
        <v>2128.1</v>
      </c>
      <c r="C583" s="41">
        <v>2131.0500000000002</v>
      </c>
      <c r="D583" s="41">
        <v>2259.88</v>
      </c>
      <c r="E583" s="41">
        <v>2273.59</v>
      </c>
      <c r="F583" s="41">
        <v>2277.77</v>
      </c>
      <c r="G583" s="41">
        <v>2271.08</v>
      </c>
      <c r="H583" s="41">
        <v>2247.77</v>
      </c>
      <c r="I583" s="41">
        <v>2127.38</v>
      </c>
      <c r="J583" s="41">
        <v>2006.25</v>
      </c>
      <c r="K583" s="41">
        <v>1933.06</v>
      </c>
      <c r="L583" s="41">
        <v>1891.6999999999998</v>
      </c>
      <c r="M583" s="41">
        <v>1887.4099999999999</v>
      </c>
      <c r="N583" s="41">
        <v>1879.56</v>
      </c>
      <c r="O583" s="41">
        <v>1874.23</v>
      </c>
      <c r="P583" s="41">
        <v>1872.4399999999998</v>
      </c>
      <c r="Q583" s="41">
        <v>1871.6</v>
      </c>
      <c r="R583" s="41">
        <v>1869.82</v>
      </c>
      <c r="S583" s="41">
        <v>1870.8899999999999</v>
      </c>
      <c r="T583" s="41">
        <v>1863.29</v>
      </c>
      <c r="U583" s="41">
        <v>1855.07</v>
      </c>
      <c r="V583" s="41">
        <v>1847.22</v>
      </c>
      <c r="W583" s="41">
        <v>1892.4499999999998</v>
      </c>
      <c r="X583" s="41">
        <v>1991.6899999999998</v>
      </c>
      <c r="Y583" s="41">
        <v>2051.13</v>
      </c>
    </row>
    <row r="584" spans="1:25" x14ac:dyDescent="0.2">
      <c r="A584" s="24">
        <v>42857</v>
      </c>
      <c r="B584" s="41">
        <v>2069.54</v>
      </c>
      <c r="C584" s="41">
        <v>2085.37</v>
      </c>
      <c r="D584" s="41">
        <v>2217.4699999999998</v>
      </c>
      <c r="E584" s="41">
        <v>2231.0099999999998</v>
      </c>
      <c r="F584" s="41">
        <v>2231.04</v>
      </c>
      <c r="G584" s="41">
        <v>2219.88</v>
      </c>
      <c r="H584" s="41">
        <v>2182.4</v>
      </c>
      <c r="I584" s="41">
        <v>2038.59</v>
      </c>
      <c r="J584" s="41">
        <v>1992.1899999999998</v>
      </c>
      <c r="K584" s="41">
        <v>1939.1999999999998</v>
      </c>
      <c r="L584" s="41">
        <v>1879.72</v>
      </c>
      <c r="M584" s="41">
        <v>1887.51</v>
      </c>
      <c r="N584" s="41">
        <v>1887.6499999999999</v>
      </c>
      <c r="O584" s="41">
        <v>1888.4099999999999</v>
      </c>
      <c r="P584" s="41">
        <v>1892.6799999999998</v>
      </c>
      <c r="Q584" s="41">
        <v>1893.84</v>
      </c>
      <c r="R584" s="41">
        <v>1890.9099999999999</v>
      </c>
      <c r="S584" s="41">
        <v>1900.04</v>
      </c>
      <c r="T584" s="41">
        <v>1898.29</v>
      </c>
      <c r="U584" s="41">
        <v>1890.6799999999998</v>
      </c>
      <c r="V584" s="41">
        <v>1869.24</v>
      </c>
      <c r="W584" s="41">
        <v>1925.1</v>
      </c>
      <c r="X584" s="41">
        <v>1959.1999999999998</v>
      </c>
      <c r="Y584" s="41">
        <v>2052.85</v>
      </c>
    </row>
    <row r="585" spans="1:25" x14ac:dyDescent="0.2">
      <c r="A585" s="24">
        <v>42858</v>
      </c>
      <c r="B585" s="41">
        <v>2141.6799999999998</v>
      </c>
      <c r="C585" s="41">
        <v>2146.84</v>
      </c>
      <c r="D585" s="41">
        <v>2233.9499999999998</v>
      </c>
      <c r="E585" s="41">
        <v>2240.98</v>
      </c>
      <c r="F585" s="41">
        <v>2243.58</v>
      </c>
      <c r="G585" s="41">
        <v>2227.15</v>
      </c>
      <c r="H585" s="41">
        <v>2218.2599999999998</v>
      </c>
      <c r="I585" s="41">
        <v>2091.39</v>
      </c>
      <c r="J585" s="41">
        <v>1988.6399999999999</v>
      </c>
      <c r="K585" s="41">
        <v>1890.01</v>
      </c>
      <c r="L585" s="41">
        <v>1822.83</v>
      </c>
      <c r="M585" s="41">
        <v>1826.57</v>
      </c>
      <c r="N585" s="41">
        <v>1844.6599999999999</v>
      </c>
      <c r="O585" s="41">
        <v>1833.86</v>
      </c>
      <c r="P585" s="41">
        <v>1850.32</v>
      </c>
      <c r="Q585" s="41">
        <v>1853.54</v>
      </c>
      <c r="R585" s="41">
        <v>1857.8</v>
      </c>
      <c r="S585" s="41">
        <v>1851.22</v>
      </c>
      <c r="T585" s="41">
        <v>1829.97</v>
      </c>
      <c r="U585" s="41">
        <v>1830.82</v>
      </c>
      <c r="V585" s="41">
        <v>1811.52</v>
      </c>
      <c r="W585" s="41">
        <v>1853.33</v>
      </c>
      <c r="X585" s="41">
        <v>1961.5</v>
      </c>
      <c r="Y585" s="41">
        <v>2074.2800000000002</v>
      </c>
    </row>
    <row r="586" spans="1:25" x14ac:dyDescent="0.2">
      <c r="A586" s="24">
        <v>42859</v>
      </c>
      <c r="B586" s="41">
        <v>2143.0100000000002</v>
      </c>
      <c r="C586" s="41">
        <v>2137.92</v>
      </c>
      <c r="D586" s="41">
        <v>2238.0500000000002</v>
      </c>
      <c r="E586" s="41">
        <v>2250.35</v>
      </c>
      <c r="F586" s="41">
        <v>2250.4699999999998</v>
      </c>
      <c r="G586" s="41">
        <v>2256.09</v>
      </c>
      <c r="H586" s="41">
        <v>2247.25</v>
      </c>
      <c r="I586" s="41">
        <v>2092.73</v>
      </c>
      <c r="J586" s="41">
        <v>2011.9299999999998</v>
      </c>
      <c r="K586" s="41">
        <v>1919</v>
      </c>
      <c r="L586" s="41">
        <v>1853.1699999999998</v>
      </c>
      <c r="M586" s="41">
        <v>1859.6599999999999</v>
      </c>
      <c r="N586" s="41">
        <v>1862.83</v>
      </c>
      <c r="O586" s="41">
        <v>1860.82</v>
      </c>
      <c r="P586" s="41">
        <v>1878.9099999999999</v>
      </c>
      <c r="Q586" s="41">
        <v>1882.6499999999999</v>
      </c>
      <c r="R586" s="41">
        <v>1890.46</v>
      </c>
      <c r="S586" s="41">
        <v>1879.78</v>
      </c>
      <c r="T586" s="41">
        <v>1863.3899999999999</v>
      </c>
      <c r="U586" s="41">
        <v>1865.72</v>
      </c>
      <c r="V586" s="41">
        <v>1840.79</v>
      </c>
      <c r="W586" s="41">
        <v>1880.08</v>
      </c>
      <c r="X586" s="41">
        <v>1990.48</v>
      </c>
      <c r="Y586" s="41">
        <v>2095.73</v>
      </c>
    </row>
    <row r="587" spans="1:25" x14ac:dyDescent="0.2">
      <c r="A587" s="24">
        <v>42860</v>
      </c>
      <c r="B587" s="41">
        <v>2096.0500000000002</v>
      </c>
      <c r="C587" s="41">
        <v>2133.5300000000002</v>
      </c>
      <c r="D587" s="41">
        <v>2218.94</v>
      </c>
      <c r="E587" s="41">
        <v>2230.91</v>
      </c>
      <c r="F587" s="41">
        <v>2230.98</v>
      </c>
      <c r="G587" s="41">
        <v>2222.4</v>
      </c>
      <c r="H587" s="41">
        <v>2163.9499999999998</v>
      </c>
      <c r="I587" s="41">
        <v>2016.37</v>
      </c>
      <c r="J587" s="41">
        <v>1915.46</v>
      </c>
      <c r="K587" s="41">
        <v>1819.23</v>
      </c>
      <c r="L587" s="41">
        <v>1765.99</v>
      </c>
      <c r="M587" s="41">
        <v>1771.56</v>
      </c>
      <c r="N587" s="41">
        <v>1780.46</v>
      </c>
      <c r="O587" s="41">
        <v>1771.24</v>
      </c>
      <c r="P587" s="41">
        <v>1787.4499999999998</v>
      </c>
      <c r="Q587" s="41">
        <v>1801.23</v>
      </c>
      <c r="R587" s="41">
        <v>1810.31</v>
      </c>
      <c r="S587" s="41">
        <v>1811.6899999999998</v>
      </c>
      <c r="T587" s="41">
        <v>1796.6399999999999</v>
      </c>
      <c r="U587" s="41">
        <v>1812.57</v>
      </c>
      <c r="V587" s="41">
        <v>1802.23</v>
      </c>
      <c r="W587" s="41">
        <v>1818.77</v>
      </c>
      <c r="X587" s="41">
        <v>1894.81</v>
      </c>
      <c r="Y587" s="41">
        <v>1995.71</v>
      </c>
    </row>
    <row r="588" spans="1:25" x14ac:dyDescent="0.2">
      <c r="A588" s="24">
        <v>42861</v>
      </c>
      <c r="B588" s="41">
        <v>2098.9499999999998</v>
      </c>
      <c r="C588" s="41">
        <v>2130.0300000000002</v>
      </c>
      <c r="D588" s="41">
        <v>2213.4699999999998</v>
      </c>
      <c r="E588" s="41">
        <v>2217.9299999999998</v>
      </c>
      <c r="F588" s="41">
        <v>2217.09</v>
      </c>
      <c r="G588" s="41">
        <v>2210.09</v>
      </c>
      <c r="H588" s="41">
        <v>2169.9899999999998</v>
      </c>
      <c r="I588" s="41">
        <v>2038.35</v>
      </c>
      <c r="J588" s="41">
        <v>1915.37</v>
      </c>
      <c r="K588" s="41">
        <v>1825.1399999999999</v>
      </c>
      <c r="L588" s="41">
        <v>1782.34</v>
      </c>
      <c r="M588" s="41">
        <v>1783.6399999999999</v>
      </c>
      <c r="N588" s="41">
        <v>1771.85</v>
      </c>
      <c r="O588" s="41">
        <v>1773.36</v>
      </c>
      <c r="P588" s="41">
        <v>1776.6499999999999</v>
      </c>
      <c r="Q588" s="41">
        <v>1776.21</v>
      </c>
      <c r="R588" s="41">
        <v>1776.74</v>
      </c>
      <c r="S588" s="41">
        <v>1772.07</v>
      </c>
      <c r="T588" s="41">
        <v>1776.62</v>
      </c>
      <c r="U588" s="41">
        <v>1779.76</v>
      </c>
      <c r="V588" s="41">
        <v>1791.74</v>
      </c>
      <c r="W588" s="41">
        <v>1841.8899999999999</v>
      </c>
      <c r="X588" s="41">
        <v>1895.02</v>
      </c>
      <c r="Y588" s="41">
        <v>1987.82</v>
      </c>
    </row>
    <row r="589" spans="1:25" x14ac:dyDescent="0.2">
      <c r="A589" s="24">
        <v>42862</v>
      </c>
      <c r="B589" s="41">
        <v>2068.86</v>
      </c>
      <c r="C589" s="41">
        <v>2090.6999999999998</v>
      </c>
      <c r="D589" s="41">
        <v>2193.5700000000002</v>
      </c>
      <c r="E589" s="41">
        <v>2197.4</v>
      </c>
      <c r="F589" s="41">
        <v>2188.9299999999998</v>
      </c>
      <c r="G589" s="41">
        <v>2182.4699999999998</v>
      </c>
      <c r="H589" s="41">
        <v>2134.98</v>
      </c>
      <c r="I589" s="41">
        <v>2054.7200000000003</v>
      </c>
      <c r="J589" s="41">
        <v>1944.05</v>
      </c>
      <c r="K589" s="41">
        <v>1827.04</v>
      </c>
      <c r="L589" s="41">
        <v>1781.1399999999999</v>
      </c>
      <c r="M589" s="41">
        <v>1785.1399999999999</v>
      </c>
      <c r="N589" s="41">
        <v>1782.54</v>
      </c>
      <c r="O589" s="41">
        <v>1778.1999999999998</v>
      </c>
      <c r="P589" s="41">
        <v>1792.4299999999998</v>
      </c>
      <c r="Q589" s="41">
        <v>1794.12</v>
      </c>
      <c r="R589" s="41">
        <v>1799.4499999999998</v>
      </c>
      <c r="S589" s="41">
        <v>1791.6399999999999</v>
      </c>
      <c r="T589" s="41">
        <v>1776.12</v>
      </c>
      <c r="U589" s="41">
        <v>1789.78</v>
      </c>
      <c r="V589" s="41">
        <v>1754.84</v>
      </c>
      <c r="W589" s="41">
        <v>1761.6699999999998</v>
      </c>
      <c r="X589" s="41">
        <v>1857.27</v>
      </c>
      <c r="Y589" s="41">
        <v>1958.83</v>
      </c>
    </row>
    <row r="590" spans="1:25" x14ac:dyDescent="0.2">
      <c r="A590" s="24">
        <v>42863</v>
      </c>
      <c r="B590" s="41">
        <v>2109.92</v>
      </c>
      <c r="C590" s="41">
        <v>2116.2800000000002</v>
      </c>
      <c r="D590" s="41">
        <v>2190.5500000000002</v>
      </c>
      <c r="E590" s="41">
        <v>2215.87</v>
      </c>
      <c r="F590" s="41">
        <v>2220.8200000000002</v>
      </c>
      <c r="G590" s="41">
        <v>2224.4299999999998</v>
      </c>
      <c r="H590" s="41">
        <v>2232.16</v>
      </c>
      <c r="I590" s="41">
        <v>2135.29</v>
      </c>
      <c r="J590" s="41">
        <v>2013.34</v>
      </c>
      <c r="K590" s="41">
        <v>1890.3</v>
      </c>
      <c r="L590" s="41">
        <v>1821.4299999999998</v>
      </c>
      <c r="M590" s="41">
        <v>1825.35</v>
      </c>
      <c r="N590" s="41">
        <v>1833.98</v>
      </c>
      <c r="O590" s="41">
        <v>1838.33</v>
      </c>
      <c r="P590" s="41">
        <v>1841.48</v>
      </c>
      <c r="Q590" s="41">
        <v>1841.09</v>
      </c>
      <c r="R590" s="41">
        <v>1839.3799999999999</v>
      </c>
      <c r="S590" s="41">
        <v>1840.8</v>
      </c>
      <c r="T590" s="41">
        <v>1825.9099999999999</v>
      </c>
      <c r="U590" s="41">
        <v>1821.77</v>
      </c>
      <c r="V590" s="41">
        <v>1805.52</v>
      </c>
      <c r="W590" s="41">
        <v>1842.96</v>
      </c>
      <c r="X590" s="41">
        <v>1961.1399999999999</v>
      </c>
      <c r="Y590" s="41">
        <v>2019.21</v>
      </c>
    </row>
    <row r="591" spans="1:25" x14ac:dyDescent="0.2">
      <c r="A591" s="24">
        <v>42864</v>
      </c>
      <c r="B591" s="41">
        <v>2092.42</v>
      </c>
      <c r="C591" s="41">
        <v>2105.0500000000002</v>
      </c>
      <c r="D591" s="41">
        <v>2200.33</v>
      </c>
      <c r="E591" s="41">
        <v>2219.8000000000002</v>
      </c>
      <c r="F591" s="41">
        <v>2224.2399999999998</v>
      </c>
      <c r="G591" s="41">
        <v>2208.85</v>
      </c>
      <c r="H591" s="41">
        <v>2216.83</v>
      </c>
      <c r="I591" s="41">
        <v>2122.42</v>
      </c>
      <c r="J591" s="41">
        <v>2016.61</v>
      </c>
      <c r="K591" s="41">
        <v>1883.1999999999998</v>
      </c>
      <c r="L591" s="41">
        <v>1810.58</v>
      </c>
      <c r="M591" s="41">
        <v>1816.9199999999998</v>
      </c>
      <c r="N591" s="41">
        <v>1823.07</v>
      </c>
      <c r="O591" s="41">
        <v>1835.02</v>
      </c>
      <c r="P591" s="41">
        <v>1845.3999999999999</v>
      </c>
      <c r="Q591" s="41">
        <v>1852.71</v>
      </c>
      <c r="R591" s="41">
        <v>1855.86</v>
      </c>
      <c r="S591" s="41">
        <v>1850.71</v>
      </c>
      <c r="T591" s="41">
        <v>1836.47</v>
      </c>
      <c r="U591" s="41">
        <v>1816.4299999999998</v>
      </c>
      <c r="V591" s="41">
        <v>1786.51</v>
      </c>
      <c r="W591" s="41">
        <v>1820</v>
      </c>
      <c r="X591" s="41">
        <v>1924.06</v>
      </c>
      <c r="Y591" s="41">
        <v>2014.57</v>
      </c>
    </row>
    <row r="592" spans="1:25" x14ac:dyDescent="0.2">
      <c r="A592" s="24">
        <v>42865</v>
      </c>
      <c r="B592" s="41">
        <v>2067</v>
      </c>
      <c r="C592" s="41">
        <v>2091.9499999999998</v>
      </c>
      <c r="D592" s="41">
        <v>2183.5299999999997</v>
      </c>
      <c r="E592" s="41">
        <v>2213.3000000000002</v>
      </c>
      <c r="F592" s="41">
        <v>2215.16</v>
      </c>
      <c r="G592" s="41">
        <v>2203.69</v>
      </c>
      <c r="H592" s="41">
        <v>2211.04</v>
      </c>
      <c r="I592" s="41">
        <v>2082</v>
      </c>
      <c r="J592" s="41">
        <v>1984.86</v>
      </c>
      <c r="K592" s="41">
        <v>1884.62</v>
      </c>
      <c r="L592" s="41">
        <v>1820.11</v>
      </c>
      <c r="M592" s="41">
        <v>1816.59</v>
      </c>
      <c r="N592" s="41">
        <v>1820.9499999999998</v>
      </c>
      <c r="O592" s="41">
        <v>1831</v>
      </c>
      <c r="P592" s="41">
        <v>1829.11</v>
      </c>
      <c r="Q592" s="41">
        <v>1836</v>
      </c>
      <c r="R592" s="41">
        <v>1842.6599999999999</v>
      </c>
      <c r="S592" s="41">
        <v>1840.73</v>
      </c>
      <c r="T592" s="41">
        <v>1842.4199999999998</v>
      </c>
      <c r="U592" s="41">
        <v>1839.36</v>
      </c>
      <c r="V592" s="41">
        <v>1815.8999999999999</v>
      </c>
      <c r="W592" s="41">
        <v>1866.12</v>
      </c>
      <c r="X592" s="41">
        <v>1968.75</v>
      </c>
      <c r="Y592" s="41">
        <v>2014.6999999999998</v>
      </c>
    </row>
    <row r="593" spans="1:25" x14ac:dyDescent="0.2">
      <c r="A593" s="24">
        <v>42866</v>
      </c>
      <c r="B593" s="41">
        <v>2033.28</v>
      </c>
      <c r="C593" s="41">
        <v>2097.63</v>
      </c>
      <c r="D593" s="41">
        <v>2218.38</v>
      </c>
      <c r="E593" s="41">
        <v>2222.42</v>
      </c>
      <c r="F593" s="41">
        <v>2210.04</v>
      </c>
      <c r="G593" s="41">
        <v>2216.21</v>
      </c>
      <c r="H593" s="41">
        <v>2228.7799999999997</v>
      </c>
      <c r="I593" s="41">
        <v>2114.1</v>
      </c>
      <c r="J593" s="41">
        <v>1998.3799999999999</v>
      </c>
      <c r="K593" s="41">
        <v>1886.1399999999999</v>
      </c>
      <c r="L593" s="41">
        <v>1822.06</v>
      </c>
      <c r="M593" s="41">
        <v>1831.56</v>
      </c>
      <c r="N593" s="41">
        <v>1838.8799999999999</v>
      </c>
      <c r="O593" s="41">
        <v>1841.71</v>
      </c>
      <c r="P593" s="41">
        <v>1855.25</v>
      </c>
      <c r="Q593" s="41">
        <v>1855.87</v>
      </c>
      <c r="R593" s="41">
        <v>1864.62</v>
      </c>
      <c r="S593" s="41">
        <v>1857.58</v>
      </c>
      <c r="T593" s="41">
        <v>1846.96</v>
      </c>
      <c r="U593" s="41">
        <v>1836.83</v>
      </c>
      <c r="V593" s="41">
        <v>1813.51</v>
      </c>
      <c r="W593" s="41">
        <v>1858.71</v>
      </c>
      <c r="X593" s="41">
        <v>1977.28</v>
      </c>
      <c r="Y593" s="41">
        <v>2014.21</v>
      </c>
    </row>
    <row r="594" spans="1:25" x14ac:dyDescent="0.2">
      <c r="A594" s="24">
        <v>42867</v>
      </c>
      <c r="B594" s="41">
        <v>2094.86</v>
      </c>
      <c r="C594" s="41">
        <v>2118.89</v>
      </c>
      <c r="D594" s="41">
        <v>2081.0300000000002</v>
      </c>
      <c r="E594" s="41">
        <v>2086.9900000000002</v>
      </c>
      <c r="F594" s="41">
        <v>2086.85</v>
      </c>
      <c r="G594" s="41">
        <v>2064.9</v>
      </c>
      <c r="H594" s="41">
        <v>1992.03</v>
      </c>
      <c r="I594" s="41">
        <v>1933.6599999999999</v>
      </c>
      <c r="J594" s="41">
        <v>1904.6299999999999</v>
      </c>
      <c r="K594" s="41">
        <v>1881.09</v>
      </c>
      <c r="L594" s="41">
        <v>1872.1599999999999</v>
      </c>
      <c r="M594" s="41">
        <v>1894.73</v>
      </c>
      <c r="N594" s="41">
        <v>1919.23</v>
      </c>
      <c r="O594" s="41">
        <v>1933.76</v>
      </c>
      <c r="P594" s="41">
        <v>1957.62</v>
      </c>
      <c r="Q594" s="41">
        <v>1966.86</v>
      </c>
      <c r="R594" s="41">
        <v>1963.21</v>
      </c>
      <c r="S594" s="41">
        <v>1943.86</v>
      </c>
      <c r="T594" s="41">
        <v>1933.1499999999999</v>
      </c>
      <c r="U594" s="41">
        <v>1930.37</v>
      </c>
      <c r="V594" s="41">
        <v>1890.28</v>
      </c>
      <c r="W594" s="41">
        <v>1855.6699999999998</v>
      </c>
      <c r="X594" s="41">
        <v>1897.74</v>
      </c>
      <c r="Y594" s="41">
        <v>1966.04</v>
      </c>
    </row>
    <row r="595" spans="1:25" x14ac:dyDescent="0.2">
      <c r="A595" s="24">
        <v>42868</v>
      </c>
      <c r="B595" s="41">
        <v>1950.48</v>
      </c>
      <c r="C595" s="41">
        <v>1979.78</v>
      </c>
      <c r="D595" s="41">
        <v>2009.04</v>
      </c>
      <c r="E595" s="41">
        <v>2031.11</v>
      </c>
      <c r="F595" s="41">
        <v>2034.3999999999999</v>
      </c>
      <c r="G595" s="41">
        <v>2023.9299999999998</v>
      </c>
      <c r="H595" s="41">
        <v>1990.48</v>
      </c>
      <c r="I595" s="41">
        <v>1946.26</v>
      </c>
      <c r="J595" s="41">
        <v>1874.74</v>
      </c>
      <c r="K595" s="41">
        <v>1857.81</v>
      </c>
      <c r="L595" s="41">
        <v>1883.6299999999999</v>
      </c>
      <c r="M595" s="41">
        <v>1877.78</v>
      </c>
      <c r="N595" s="41">
        <v>1877.74</v>
      </c>
      <c r="O595" s="41">
        <v>1877.26</v>
      </c>
      <c r="P595" s="41">
        <v>1874.55</v>
      </c>
      <c r="Q595" s="41">
        <v>1876.4099999999999</v>
      </c>
      <c r="R595" s="41">
        <v>1871.84</v>
      </c>
      <c r="S595" s="41">
        <v>1864.87</v>
      </c>
      <c r="T595" s="41">
        <v>1846.4099999999999</v>
      </c>
      <c r="U595" s="41">
        <v>1838.1399999999999</v>
      </c>
      <c r="V595" s="41">
        <v>1829.6999999999998</v>
      </c>
      <c r="W595" s="41">
        <v>1808.4099999999999</v>
      </c>
      <c r="X595" s="41">
        <v>1817.72</v>
      </c>
      <c r="Y595" s="41">
        <v>1867.73</v>
      </c>
    </row>
    <row r="596" spans="1:25" x14ac:dyDescent="0.2">
      <c r="A596" s="24">
        <v>42869</v>
      </c>
      <c r="B596" s="41">
        <v>1978.9199999999998</v>
      </c>
      <c r="C596" s="41">
        <v>2038.55</v>
      </c>
      <c r="D596" s="41">
        <v>2068.17</v>
      </c>
      <c r="E596" s="41">
        <v>2088.38</v>
      </c>
      <c r="F596" s="41">
        <v>2101.81</v>
      </c>
      <c r="G596" s="41">
        <v>2091.9499999999998</v>
      </c>
      <c r="H596" s="41">
        <v>2061.59</v>
      </c>
      <c r="I596" s="41">
        <v>2023.6399999999999</v>
      </c>
      <c r="J596" s="41">
        <v>1952.21</v>
      </c>
      <c r="K596" s="41">
        <v>1882.51</v>
      </c>
      <c r="L596" s="41">
        <v>1855.4399999999998</v>
      </c>
      <c r="M596" s="41">
        <v>1864.61</v>
      </c>
      <c r="N596" s="41">
        <v>1883</v>
      </c>
      <c r="O596" s="41">
        <v>1891.26</v>
      </c>
      <c r="P596" s="41">
        <v>1912.05</v>
      </c>
      <c r="Q596" s="41">
        <v>1920.4399999999998</v>
      </c>
      <c r="R596" s="41">
        <v>1925.8</v>
      </c>
      <c r="S596" s="41">
        <v>1920.07</v>
      </c>
      <c r="T596" s="41">
        <v>1900.58</v>
      </c>
      <c r="U596" s="41">
        <v>1878.09</v>
      </c>
      <c r="V596" s="41">
        <v>1838.87</v>
      </c>
      <c r="W596" s="41">
        <v>1824.29</v>
      </c>
      <c r="X596" s="41">
        <v>1846.12</v>
      </c>
      <c r="Y596" s="41">
        <v>1918.53</v>
      </c>
    </row>
    <row r="597" spans="1:25" x14ac:dyDescent="0.2">
      <c r="A597" s="24">
        <v>42870</v>
      </c>
      <c r="B597" s="41">
        <v>2014.99</v>
      </c>
      <c r="C597" s="41">
        <v>2078.7800000000002</v>
      </c>
      <c r="D597" s="41">
        <v>2114.9</v>
      </c>
      <c r="E597" s="41">
        <v>2130.9900000000002</v>
      </c>
      <c r="F597" s="41">
        <v>2133.42</v>
      </c>
      <c r="G597" s="41">
        <v>2123.2200000000003</v>
      </c>
      <c r="H597" s="41">
        <v>2049.62</v>
      </c>
      <c r="I597" s="41">
        <v>1958.77</v>
      </c>
      <c r="J597" s="41">
        <v>1913.9299999999998</v>
      </c>
      <c r="K597" s="41">
        <v>1880.75</v>
      </c>
      <c r="L597" s="41">
        <v>1875.1799999999998</v>
      </c>
      <c r="M597" s="41">
        <v>1885.3799999999999</v>
      </c>
      <c r="N597" s="41">
        <v>1904.9499999999998</v>
      </c>
      <c r="O597" s="41">
        <v>1910.71</v>
      </c>
      <c r="P597" s="41">
        <v>1919.59</v>
      </c>
      <c r="Q597" s="41">
        <v>1938.28</v>
      </c>
      <c r="R597" s="41">
        <v>1957.26</v>
      </c>
      <c r="S597" s="41">
        <v>1948.32</v>
      </c>
      <c r="T597" s="41">
        <v>1920.81</v>
      </c>
      <c r="U597" s="41">
        <v>1891.03</v>
      </c>
      <c r="V597" s="41">
        <v>1861</v>
      </c>
      <c r="W597" s="41">
        <v>1832.22</v>
      </c>
      <c r="X597" s="41">
        <v>1866.8799999999999</v>
      </c>
      <c r="Y597" s="41">
        <v>1942.33</v>
      </c>
    </row>
    <row r="598" spans="1:25" x14ac:dyDescent="0.2">
      <c r="A598" s="24">
        <v>42871</v>
      </c>
      <c r="B598" s="41">
        <v>1932.52</v>
      </c>
      <c r="C598" s="41">
        <v>1988.73</v>
      </c>
      <c r="D598" s="41">
        <v>2026.1699999999998</v>
      </c>
      <c r="E598" s="41">
        <v>2043.51</v>
      </c>
      <c r="F598" s="41">
        <v>2044.32</v>
      </c>
      <c r="G598" s="41">
        <v>2027.8899999999999</v>
      </c>
      <c r="H598" s="41">
        <v>1951.29</v>
      </c>
      <c r="I598" s="41">
        <v>1884.4099999999999</v>
      </c>
      <c r="J598" s="41">
        <v>1850.59</v>
      </c>
      <c r="K598" s="41">
        <v>1822.53</v>
      </c>
      <c r="L598" s="41">
        <v>1818.4399999999998</v>
      </c>
      <c r="M598" s="41">
        <v>1832.1899999999998</v>
      </c>
      <c r="N598" s="41">
        <v>1850.72</v>
      </c>
      <c r="O598" s="41">
        <v>1856.74</v>
      </c>
      <c r="P598" s="41">
        <v>1864.9199999999998</v>
      </c>
      <c r="Q598" s="41">
        <v>1866.5</v>
      </c>
      <c r="R598" s="41">
        <v>1872.46</v>
      </c>
      <c r="S598" s="41">
        <v>1865.6599999999999</v>
      </c>
      <c r="T598" s="41">
        <v>1845.51</v>
      </c>
      <c r="U598" s="41">
        <v>1829.96</v>
      </c>
      <c r="V598" s="41">
        <v>1805.59</v>
      </c>
      <c r="W598" s="41">
        <v>1816.1</v>
      </c>
      <c r="X598" s="41">
        <v>1813.02</v>
      </c>
      <c r="Y598" s="41">
        <v>1876.32</v>
      </c>
    </row>
    <row r="599" spans="1:25" x14ac:dyDescent="0.2">
      <c r="A599" s="24">
        <v>42872</v>
      </c>
      <c r="B599" s="41">
        <v>1930.3799999999999</v>
      </c>
      <c r="C599" s="41">
        <v>1988.37</v>
      </c>
      <c r="D599" s="41">
        <v>2009.71</v>
      </c>
      <c r="E599" s="41">
        <v>2009.1699999999998</v>
      </c>
      <c r="F599" s="41">
        <v>2012.6599999999999</v>
      </c>
      <c r="G599" s="41">
        <v>2014.47</v>
      </c>
      <c r="H599" s="41">
        <v>1959.06</v>
      </c>
      <c r="I599" s="41">
        <v>1880.27</v>
      </c>
      <c r="J599" s="41">
        <v>1845.3</v>
      </c>
      <c r="K599" s="41">
        <v>1834.8899999999999</v>
      </c>
      <c r="L599" s="41">
        <v>1819.1699999999998</v>
      </c>
      <c r="M599" s="41">
        <v>1819.8999999999999</v>
      </c>
      <c r="N599" s="41">
        <v>1819.74</v>
      </c>
      <c r="O599" s="41">
        <v>1819.84</v>
      </c>
      <c r="P599" s="41">
        <v>1832.37</v>
      </c>
      <c r="Q599" s="41">
        <v>1842.31</v>
      </c>
      <c r="R599" s="41">
        <v>1853.24</v>
      </c>
      <c r="S599" s="41">
        <v>1839.1299999999999</v>
      </c>
      <c r="T599" s="41">
        <v>1834.73</v>
      </c>
      <c r="U599" s="41">
        <v>1818.8799999999999</v>
      </c>
      <c r="V599" s="41">
        <v>1790.11</v>
      </c>
      <c r="W599" s="41">
        <v>1772.25</v>
      </c>
      <c r="X599" s="41">
        <v>1800.1399999999999</v>
      </c>
      <c r="Y599" s="41">
        <v>1851.53</v>
      </c>
    </row>
    <row r="600" spans="1:25" x14ac:dyDescent="0.2">
      <c r="A600" s="24">
        <v>42873</v>
      </c>
      <c r="B600" s="41">
        <v>1917.5</v>
      </c>
      <c r="C600" s="41">
        <v>1972.03</v>
      </c>
      <c r="D600" s="41">
        <v>2013.31</v>
      </c>
      <c r="E600" s="41">
        <v>2031.1799999999998</v>
      </c>
      <c r="F600" s="41">
        <v>2027.48</v>
      </c>
      <c r="G600" s="41">
        <v>2012.37</v>
      </c>
      <c r="H600" s="41">
        <v>1935.02</v>
      </c>
      <c r="I600" s="41">
        <v>1874.02</v>
      </c>
      <c r="J600" s="41">
        <v>1836.74</v>
      </c>
      <c r="K600" s="41">
        <v>1809.9299999999998</v>
      </c>
      <c r="L600" s="41">
        <v>1809.48</v>
      </c>
      <c r="M600" s="41">
        <v>1828.46</v>
      </c>
      <c r="N600" s="41">
        <v>1836.84</v>
      </c>
      <c r="O600" s="41">
        <v>1838.37</v>
      </c>
      <c r="P600" s="41">
        <v>1852.4299999999998</v>
      </c>
      <c r="Q600" s="41">
        <v>1866.25</v>
      </c>
      <c r="R600" s="41">
        <v>1877.21</v>
      </c>
      <c r="S600" s="41">
        <v>1862.3</v>
      </c>
      <c r="T600" s="41">
        <v>1845.51</v>
      </c>
      <c r="U600" s="41">
        <v>1826.72</v>
      </c>
      <c r="V600" s="41">
        <v>1796.23</v>
      </c>
      <c r="W600" s="41">
        <v>1761.52</v>
      </c>
      <c r="X600" s="41">
        <v>1791.23</v>
      </c>
      <c r="Y600" s="41">
        <v>1851.21</v>
      </c>
    </row>
    <row r="601" spans="1:25" x14ac:dyDescent="0.2">
      <c r="A601" s="24">
        <v>42874</v>
      </c>
      <c r="B601" s="41">
        <v>1937.55</v>
      </c>
      <c r="C601" s="41">
        <v>1979.9099999999999</v>
      </c>
      <c r="D601" s="41">
        <v>2018.11</v>
      </c>
      <c r="E601" s="41">
        <v>2028.74</v>
      </c>
      <c r="F601" s="41">
        <v>2032.36</v>
      </c>
      <c r="G601" s="41">
        <v>2021.97</v>
      </c>
      <c r="H601" s="41">
        <v>1944.87</v>
      </c>
      <c r="I601" s="41">
        <v>1875.6799999999998</v>
      </c>
      <c r="J601" s="41">
        <v>1854.6499999999999</v>
      </c>
      <c r="K601" s="41">
        <v>1837.8799999999999</v>
      </c>
      <c r="L601" s="41">
        <v>1834.21</v>
      </c>
      <c r="M601" s="41">
        <v>1835.75</v>
      </c>
      <c r="N601" s="41">
        <v>1854.28</v>
      </c>
      <c r="O601" s="41">
        <v>1858.46</v>
      </c>
      <c r="P601" s="41">
        <v>1875.9399999999998</v>
      </c>
      <c r="Q601" s="41">
        <v>1874.96</v>
      </c>
      <c r="R601" s="41">
        <v>1871.4099999999999</v>
      </c>
      <c r="S601" s="41">
        <v>1865.34</v>
      </c>
      <c r="T601" s="41">
        <v>1854.12</v>
      </c>
      <c r="U601" s="41">
        <v>1845.71</v>
      </c>
      <c r="V601" s="41">
        <v>1824.1299999999999</v>
      </c>
      <c r="W601" s="41">
        <v>1795.78</v>
      </c>
      <c r="X601" s="41">
        <v>1818.09</v>
      </c>
      <c r="Y601" s="41">
        <v>1858.28</v>
      </c>
    </row>
    <row r="602" spans="1:25" x14ac:dyDescent="0.2">
      <c r="A602" s="24">
        <v>42875</v>
      </c>
      <c r="B602" s="41">
        <v>1855.4299999999998</v>
      </c>
      <c r="C602" s="41">
        <v>1907.86</v>
      </c>
      <c r="D602" s="41">
        <v>1942.55</v>
      </c>
      <c r="E602" s="41">
        <v>1960.81</v>
      </c>
      <c r="F602" s="41">
        <v>1970.73</v>
      </c>
      <c r="G602" s="41">
        <v>1968.52</v>
      </c>
      <c r="H602" s="41">
        <v>1950.11</v>
      </c>
      <c r="I602" s="41">
        <v>1923.6799999999998</v>
      </c>
      <c r="J602" s="41">
        <v>1893.6799999999998</v>
      </c>
      <c r="K602" s="41">
        <v>1880.4199999999998</v>
      </c>
      <c r="L602" s="41">
        <v>1848.78</v>
      </c>
      <c r="M602" s="41">
        <v>1819.58</v>
      </c>
      <c r="N602" s="41">
        <v>1811.33</v>
      </c>
      <c r="O602" s="41">
        <v>1821.4299999999998</v>
      </c>
      <c r="P602" s="41">
        <v>1836.3799999999999</v>
      </c>
      <c r="Q602" s="41">
        <v>1836.6399999999999</v>
      </c>
      <c r="R602" s="41">
        <v>1847.52</v>
      </c>
      <c r="S602" s="41">
        <v>1838.12</v>
      </c>
      <c r="T602" s="41">
        <v>1819.97</v>
      </c>
      <c r="U602" s="41">
        <v>1810.27</v>
      </c>
      <c r="V602" s="41">
        <v>1782.33</v>
      </c>
      <c r="W602" s="41">
        <v>1741.6999999999998</v>
      </c>
      <c r="X602" s="41">
        <v>1761.27</v>
      </c>
      <c r="Y602" s="41">
        <v>1816.35</v>
      </c>
    </row>
    <row r="603" spans="1:25" x14ac:dyDescent="0.2">
      <c r="A603" s="24">
        <v>42876</v>
      </c>
      <c r="B603" s="41">
        <v>1896.34</v>
      </c>
      <c r="C603" s="41">
        <v>1934.3899999999999</v>
      </c>
      <c r="D603" s="41">
        <v>1970.85</v>
      </c>
      <c r="E603" s="41">
        <v>1992.5</v>
      </c>
      <c r="F603" s="41">
        <v>1996.33</v>
      </c>
      <c r="G603" s="41">
        <v>1993.49</v>
      </c>
      <c r="H603" s="41">
        <v>1960.3799999999999</v>
      </c>
      <c r="I603" s="41">
        <v>1951.37</v>
      </c>
      <c r="J603" s="41">
        <v>1887.28</v>
      </c>
      <c r="K603" s="41">
        <v>1826.6</v>
      </c>
      <c r="L603" s="41">
        <v>1799.6699999999998</v>
      </c>
      <c r="M603" s="41">
        <v>1810.23</v>
      </c>
      <c r="N603" s="41">
        <v>1828.49</v>
      </c>
      <c r="O603" s="41">
        <v>1830.08</v>
      </c>
      <c r="P603" s="41">
        <v>1860.21</v>
      </c>
      <c r="Q603" s="41">
        <v>1858.79</v>
      </c>
      <c r="R603" s="41">
        <v>1866.1599999999999</v>
      </c>
      <c r="S603" s="41">
        <v>1853.1599999999999</v>
      </c>
      <c r="T603" s="41">
        <v>1821.72</v>
      </c>
      <c r="U603" s="41">
        <v>1815.6399999999999</v>
      </c>
      <c r="V603" s="41">
        <v>1786.59</v>
      </c>
      <c r="W603" s="41">
        <v>1748.8799999999999</v>
      </c>
      <c r="X603" s="41">
        <v>1769.11</v>
      </c>
      <c r="Y603" s="41">
        <v>1847.87</v>
      </c>
    </row>
    <row r="604" spans="1:25" x14ac:dyDescent="0.2">
      <c r="A604" s="24">
        <v>42877</v>
      </c>
      <c r="B604" s="41">
        <v>1882.79</v>
      </c>
      <c r="C604" s="41">
        <v>1943.55</v>
      </c>
      <c r="D604" s="41">
        <v>1984</v>
      </c>
      <c r="E604" s="41">
        <v>1997.74</v>
      </c>
      <c r="F604" s="41">
        <v>1996.6699999999998</v>
      </c>
      <c r="G604" s="41">
        <v>1981.36</v>
      </c>
      <c r="H604" s="41">
        <v>1901.58</v>
      </c>
      <c r="I604" s="41">
        <v>1850.47</v>
      </c>
      <c r="J604" s="41">
        <v>1831.49</v>
      </c>
      <c r="K604" s="41">
        <v>1790.1299999999999</v>
      </c>
      <c r="L604" s="41">
        <v>1788.05</v>
      </c>
      <c r="M604" s="41">
        <v>1795.8799999999999</v>
      </c>
      <c r="N604" s="41">
        <v>1821.6399999999999</v>
      </c>
      <c r="O604" s="41">
        <v>1811.33</v>
      </c>
      <c r="P604" s="41">
        <v>1839.28</v>
      </c>
      <c r="Q604" s="41">
        <v>1843.72</v>
      </c>
      <c r="R604" s="41">
        <v>1844.1599999999999</v>
      </c>
      <c r="S604" s="41">
        <v>1846.25</v>
      </c>
      <c r="T604" s="41">
        <v>1819.22</v>
      </c>
      <c r="U604" s="41">
        <v>1815.62</v>
      </c>
      <c r="V604" s="41">
        <v>1780.05</v>
      </c>
      <c r="W604" s="41">
        <v>1755.98</v>
      </c>
      <c r="X604" s="41">
        <v>1772.85</v>
      </c>
      <c r="Y604" s="41">
        <v>1842.82</v>
      </c>
    </row>
    <row r="605" spans="1:25" x14ac:dyDescent="0.2">
      <c r="A605" s="24">
        <v>42878</v>
      </c>
      <c r="B605" s="41">
        <v>1889.74</v>
      </c>
      <c r="C605" s="41">
        <v>1950.37</v>
      </c>
      <c r="D605" s="41">
        <v>1987.8799999999999</v>
      </c>
      <c r="E605" s="41">
        <v>2003.1399999999999</v>
      </c>
      <c r="F605" s="41">
        <v>2006.1999999999998</v>
      </c>
      <c r="G605" s="41">
        <v>1988.54</v>
      </c>
      <c r="H605" s="41">
        <v>1934.35</v>
      </c>
      <c r="I605" s="41">
        <v>1899.28</v>
      </c>
      <c r="J605" s="41">
        <v>1854.9199999999998</v>
      </c>
      <c r="K605" s="41">
        <v>1825.34</v>
      </c>
      <c r="L605" s="41">
        <v>1809.8999999999999</v>
      </c>
      <c r="M605" s="41">
        <v>1823.72</v>
      </c>
      <c r="N605" s="41">
        <v>1833.26</v>
      </c>
      <c r="O605" s="41">
        <v>1817.33</v>
      </c>
      <c r="P605" s="41">
        <v>1851.58</v>
      </c>
      <c r="Q605" s="41">
        <v>1855.6799999999998</v>
      </c>
      <c r="R605" s="41">
        <v>1858.96</v>
      </c>
      <c r="S605" s="41">
        <v>1848.77</v>
      </c>
      <c r="T605" s="41">
        <v>1817.9199999999998</v>
      </c>
      <c r="U605" s="41">
        <v>1818.05</v>
      </c>
      <c r="V605" s="41">
        <v>1789.4499999999998</v>
      </c>
      <c r="W605" s="41">
        <v>1748.99</v>
      </c>
      <c r="X605" s="41">
        <v>1788.3899999999999</v>
      </c>
      <c r="Y605" s="41">
        <v>1854.96</v>
      </c>
    </row>
    <row r="606" spans="1:25" x14ac:dyDescent="0.2">
      <c r="A606" s="24">
        <v>42879</v>
      </c>
      <c r="B606" s="41">
        <v>1899.03</v>
      </c>
      <c r="C606" s="41">
        <v>1951.6699999999998</v>
      </c>
      <c r="D606" s="41">
        <v>1936.3</v>
      </c>
      <c r="E606" s="41">
        <v>1906.4099999999999</v>
      </c>
      <c r="F606" s="41">
        <v>1906.08</v>
      </c>
      <c r="G606" s="41">
        <v>1897.06</v>
      </c>
      <c r="H606" s="41">
        <v>1895.26</v>
      </c>
      <c r="I606" s="41">
        <v>1868.11</v>
      </c>
      <c r="J606" s="41">
        <v>1859.47</v>
      </c>
      <c r="K606" s="41">
        <v>1861.46</v>
      </c>
      <c r="L606" s="41">
        <v>1868.8</v>
      </c>
      <c r="M606" s="41">
        <v>1862.62</v>
      </c>
      <c r="N606" s="41">
        <v>1852.8999999999999</v>
      </c>
      <c r="O606" s="41">
        <v>1856.03</v>
      </c>
      <c r="P606" s="41">
        <v>1858.84</v>
      </c>
      <c r="Q606" s="41">
        <v>1854.4499999999998</v>
      </c>
      <c r="R606" s="41">
        <v>1853.06</v>
      </c>
      <c r="S606" s="41">
        <v>1849.78</v>
      </c>
      <c r="T606" s="41">
        <v>1853.1799999999998</v>
      </c>
      <c r="U606" s="41">
        <v>1861.03</v>
      </c>
      <c r="V606" s="41">
        <v>1864.24</v>
      </c>
      <c r="W606" s="41">
        <v>1841.07</v>
      </c>
      <c r="X606" s="41">
        <v>1828.58</v>
      </c>
      <c r="Y606" s="41">
        <v>1821.86</v>
      </c>
    </row>
    <row r="607" spans="1:25" x14ac:dyDescent="0.2">
      <c r="A607" s="24">
        <v>42880</v>
      </c>
      <c r="B607" s="41">
        <v>1908.3999999999999</v>
      </c>
      <c r="C607" s="41">
        <v>1960.81</v>
      </c>
      <c r="D607" s="41">
        <v>1968.97</v>
      </c>
      <c r="E607" s="41">
        <v>1978.54</v>
      </c>
      <c r="F607" s="41">
        <v>1974.62</v>
      </c>
      <c r="G607" s="41">
        <v>1976.48</v>
      </c>
      <c r="H607" s="41">
        <v>1925.4099999999999</v>
      </c>
      <c r="I607" s="41">
        <v>1869.3899999999999</v>
      </c>
      <c r="J607" s="41">
        <v>1864.1699999999998</v>
      </c>
      <c r="K607" s="41">
        <v>1886.33</v>
      </c>
      <c r="L607" s="41">
        <v>1892.54</v>
      </c>
      <c r="M607" s="41">
        <v>1887.46</v>
      </c>
      <c r="N607" s="41">
        <v>1875.37</v>
      </c>
      <c r="O607" s="41">
        <v>1871.79</v>
      </c>
      <c r="P607" s="41">
        <v>1874.9099999999999</v>
      </c>
      <c r="Q607" s="41">
        <v>1875.58</v>
      </c>
      <c r="R607" s="41">
        <v>1875.51</v>
      </c>
      <c r="S607" s="41">
        <v>1873.9399999999998</v>
      </c>
      <c r="T607" s="41">
        <v>1886.86</v>
      </c>
      <c r="U607" s="41">
        <v>1898.11</v>
      </c>
      <c r="V607" s="41">
        <v>1875.21</v>
      </c>
      <c r="W607" s="41">
        <v>1846.4199999999998</v>
      </c>
      <c r="X607" s="41">
        <v>1829.81</v>
      </c>
      <c r="Y607" s="41">
        <v>1841.09</v>
      </c>
    </row>
    <row r="608" spans="1:25" x14ac:dyDescent="0.2">
      <c r="A608" s="24">
        <v>42881</v>
      </c>
      <c r="B608" s="41">
        <v>1940.62</v>
      </c>
      <c r="C608" s="41">
        <v>1975.1</v>
      </c>
      <c r="D608" s="41">
        <v>2001.1499999999999</v>
      </c>
      <c r="E608" s="41">
        <v>2010.27</v>
      </c>
      <c r="F608" s="41">
        <v>2010.27</v>
      </c>
      <c r="G608" s="41">
        <v>1991.6599999999999</v>
      </c>
      <c r="H608" s="41">
        <v>1959.8999999999999</v>
      </c>
      <c r="I608" s="41">
        <v>1890.8899999999999</v>
      </c>
      <c r="J608" s="41">
        <v>1873.27</v>
      </c>
      <c r="K608" s="41">
        <v>1902.48</v>
      </c>
      <c r="L608" s="41">
        <v>1899.57</v>
      </c>
      <c r="M608" s="41">
        <v>1888.9299999999998</v>
      </c>
      <c r="N608" s="41">
        <v>1886.25</v>
      </c>
      <c r="O608" s="41">
        <v>1894.6499999999999</v>
      </c>
      <c r="P608" s="41">
        <v>1899.3</v>
      </c>
      <c r="Q608" s="41">
        <v>1897.31</v>
      </c>
      <c r="R608" s="41">
        <v>1897.21</v>
      </c>
      <c r="S608" s="41">
        <v>1896.62</v>
      </c>
      <c r="T608" s="41">
        <v>1891.4099999999999</v>
      </c>
      <c r="U608" s="41">
        <v>1891.26</v>
      </c>
      <c r="V608" s="41">
        <v>1878.6999999999998</v>
      </c>
      <c r="W608" s="41">
        <v>1869.4099999999999</v>
      </c>
      <c r="X608" s="41">
        <v>1845.4399999999998</v>
      </c>
      <c r="Y608" s="41">
        <v>1866.21</v>
      </c>
    </row>
    <row r="609" spans="1:25" x14ac:dyDescent="0.2">
      <c r="A609" s="24">
        <v>42882</v>
      </c>
      <c r="B609" s="41">
        <v>1899.4099999999999</v>
      </c>
      <c r="C609" s="41">
        <v>1960.79</v>
      </c>
      <c r="D609" s="41">
        <v>1984.6399999999999</v>
      </c>
      <c r="E609" s="41">
        <v>1993.46</v>
      </c>
      <c r="F609" s="41">
        <v>2005.59</v>
      </c>
      <c r="G609" s="41">
        <v>2000.54</v>
      </c>
      <c r="H609" s="41">
        <v>1928.1499999999999</v>
      </c>
      <c r="I609" s="41">
        <v>1867.79</v>
      </c>
      <c r="J609" s="41">
        <v>1812.59</v>
      </c>
      <c r="K609" s="41">
        <v>1847.5</v>
      </c>
      <c r="L609" s="41">
        <v>1869.06</v>
      </c>
      <c r="M609" s="41">
        <v>1859.55</v>
      </c>
      <c r="N609" s="41">
        <v>1847.71</v>
      </c>
      <c r="O609" s="41">
        <v>1841.21</v>
      </c>
      <c r="P609" s="41">
        <v>1838.6699999999998</v>
      </c>
      <c r="Q609" s="41">
        <v>1835.8</v>
      </c>
      <c r="R609" s="41">
        <v>1840.3999999999999</v>
      </c>
      <c r="S609" s="41">
        <v>1839.01</v>
      </c>
      <c r="T609" s="41">
        <v>1825.9299999999998</v>
      </c>
      <c r="U609" s="41">
        <v>1820.84</v>
      </c>
      <c r="V609" s="41">
        <v>1835.04</v>
      </c>
      <c r="W609" s="41">
        <v>1803.6699999999998</v>
      </c>
      <c r="X609" s="41">
        <v>1787.9299999999998</v>
      </c>
      <c r="Y609" s="41">
        <v>1801.4399999999998</v>
      </c>
    </row>
    <row r="610" spans="1:25" x14ac:dyDescent="0.2">
      <c r="A610" s="24">
        <v>42883</v>
      </c>
      <c r="B610" s="41">
        <v>1861.6699999999998</v>
      </c>
      <c r="C610" s="41">
        <v>1915.74</v>
      </c>
      <c r="D610" s="41">
        <v>1949.6299999999999</v>
      </c>
      <c r="E610" s="41">
        <v>1965.75</v>
      </c>
      <c r="F610" s="41">
        <v>1963.9399999999998</v>
      </c>
      <c r="G610" s="41">
        <v>1959.31</v>
      </c>
      <c r="H610" s="41">
        <v>1934.3</v>
      </c>
      <c r="I610" s="41">
        <v>1915.85</v>
      </c>
      <c r="J610" s="41">
        <v>1863.01</v>
      </c>
      <c r="K610" s="41">
        <v>1836.6799999999998</v>
      </c>
      <c r="L610" s="41">
        <v>1814.29</v>
      </c>
      <c r="M610" s="41">
        <v>1824.1999999999998</v>
      </c>
      <c r="N610" s="41">
        <v>1836.32</v>
      </c>
      <c r="O610" s="41">
        <v>1842.1599999999999</v>
      </c>
      <c r="P610" s="41">
        <v>1851.08</v>
      </c>
      <c r="Q610" s="41">
        <v>1857.1599999999999</v>
      </c>
      <c r="R610" s="41">
        <v>1858.6399999999999</v>
      </c>
      <c r="S610" s="41">
        <v>1856.1299999999999</v>
      </c>
      <c r="T610" s="41">
        <v>1833.84</v>
      </c>
      <c r="U610" s="41">
        <v>1819.8999999999999</v>
      </c>
      <c r="V610" s="41">
        <v>1791.05</v>
      </c>
      <c r="W610" s="41">
        <v>1725.23</v>
      </c>
      <c r="X610" s="41">
        <v>1748.77</v>
      </c>
      <c r="Y610" s="41">
        <v>1809.09</v>
      </c>
    </row>
    <row r="611" spans="1:25" x14ac:dyDescent="0.2">
      <c r="A611" s="24">
        <v>42884</v>
      </c>
      <c r="B611" s="41">
        <v>1911.52</v>
      </c>
      <c r="C611" s="41">
        <v>1978.72</v>
      </c>
      <c r="D611" s="41">
        <v>2013.27</v>
      </c>
      <c r="E611" s="41">
        <v>2029.61</v>
      </c>
      <c r="F611" s="41">
        <v>2018.71</v>
      </c>
      <c r="G611" s="41">
        <v>1998.1399999999999</v>
      </c>
      <c r="H611" s="41">
        <v>1948.53</v>
      </c>
      <c r="I611" s="41">
        <v>1887.1699999999998</v>
      </c>
      <c r="J611" s="41">
        <v>1851.11</v>
      </c>
      <c r="K611" s="41">
        <v>1827.27</v>
      </c>
      <c r="L611" s="41">
        <v>1826.85</v>
      </c>
      <c r="M611" s="41">
        <v>1853.9299999999998</v>
      </c>
      <c r="N611" s="41">
        <v>1866.98</v>
      </c>
      <c r="O611" s="41">
        <v>1864.1299999999999</v>
      </c>
      <c r="P611" s="41">
        <v>1880.5</v>
      </c>
      <c r="Q611" s="41">
        <v>1885.78</v>
      </c>
      <c r="R611" s="41">
        <v>1896.01</v>
      </c>
      <c r="S611" s="41">
        <v>1895.04</v>
      </c>
      <c r="T611" s="41">
        <v>1875.78</v>
      </c>
      <c r="U611" s="41">
        <v>1860.21</v>
      </c>
      <c r="V611" s="41">
        <v>1822.8999999999999</v>
      </c>
      <c r="W611" s="41">
        <v>1762.05</v>
      </c>
      <c r="X611" s="41">
        <v>1788.46</v>
      </c>
      <c r="Y611" s="41">
        <v>1851.84</v>
      </c>
    </row>
    <row r="612" spans="1:25" x14ac:dyDescent="0.2">
      <c r="A612" s="24">
        <v>42885</v>
      </c>
      <c r="B612" s="41">
        <v>1933.4399999999998</v>
      </c>
      <c r="C612" s="41">
        <v>1998.8799999999999</v>
      </c>
      <c r="D612" s="41">
        <v>2001.77</v>
      </c>
      <c r="E612" s="41">
        <v>1994.01</v>
      </c>
      <c r="F612" s="41">
        <v>1994.6999999999998</v>
      </c>
      <c r="G612" s="41">
        <v>2003.8899999999999</v>
      </c>
      <c r="H612" s="41">
        <v>1956.04</v>
      </c>
      <c r="I612" s="41">
        <v>1873.27</v>
      </c>
      <c r="J612" s="41">
        <v>1829.51</v>
      </c>
      <c r="K612" s="41">
        <v>1780.37</v>
      </c>
      <c r="L612" s="41">
        <v>1777.8999999999999</v>
      </c>
      <c r="M612" s="41">
        <v>1785.3899999999999</v>
      </c>
      <c r="N612" s="41">
        <v>1803.4299999999998</v>
      </c>
      <c r="O612" s="41">
        <v>1804.11</v>
      </c>
      <c r="P612" s="41">
        <v>1825</v>
      </c>
      <c r="Q612" s="41">
        <v>1826.6</v>
      </c>
      <c r="R612" s="41">
        <v>1824.9299999999998</v>
      </c>
      <c r="S612" s="41">
        <v>1817.81</v>
      </c>
      <c r="T612" s="41">
        <v>1805.77</v>
      </c>
      <c r="U612" s="41">
        <v>1798.12</v>
      </c>
      <c r="V612" s="41">
        <v>1779.49</v>
      </c>
      <c r="W612" s="41">
        <v>1778.96</v>
      </c>
      <c r="X612" s="41">
        <v>1771.6399999999999</v>
      </c>
      <c r="Y612" s="41">
        <v>1829.1799999999998</v>
      </c>
    </row>
    <row r="613" spans="1:25" x14ac:dyDescent="0.2">
      <c r="A613" s="24">
        <v>42886</v>
      </c>
      <c r="B613" s="41">
        <v>1940.11</v>
      </c>
      <c r="C613" s="41">
        <v>1994.36</v>
      </c>
      <c r="D613" s="41">
        <v>2027.59</v>
      </c>
      <c r="E613" s="41">
        <v>2023.6</v>
      </c>
      <c r="F613" s="41">
        <v>2023.21</v>
      </c>
      <c r="G613" s="41">
        <v>2020.33</v>
      </c>
      <c r="H613" s="41">
        <v>1948.37</v>
      </c>
      <c r="I613" s="41">
        <v>1887.32</v>
      </c>
      <c r="J613" s="41">
        <v>1846.36</v>
      </c>
      <c r="K613" s="41">
        <v>1855.9499999999998</v>
      </c>
      <c r="L613" s="41">
        <v>1847.1999999999998</v>
      </c>
      <c r="M613" s="41">
        <v>1851.01</v>
      </c>
      <c r="N613" s="41">
        <v>1843.87</v>
      </c>
      <c r="O613" s="41">
        <v>1849.86</v>
      </c>
      <c r="P613" s="41">
        <v>1854.1399999999999</v>
      </c>
      <c r="Q613" s="41">
        <v>1855.1499999999999</v>
      </c>
      <c r="R613" s="41">
        <v>1849.97</v>
      </c>
      <c r="S613" s="41">
        <v>1850.3</v>
      </c>
      <c r="T613" s="41">
        <v>1849.29</v>
      </c>
      <c r="U613" s="41">
        <v>1851.21</v>
      </c>
      <c r="V613" s="41">
        <v>1826.28</v>
      </c>
      <c r="W613" s="41">
        <v>1783.09</v>
      </c>
      <c r="X613" s="41">
        <v>1807.1999999999998</v>
      </c>
      <c r="Y613" s="41">
        <v>1850.1</v>
      </c>
    </row>
    <row r="615" spans="1:25" ht="13.5" x14ac:dyDescent="0.2">
      <c r="E615" s="34"/>
    </row>
    <row r="616" spans="1:25" s="35" customFormat="1" ht="33.75" customHeight="1" x14ac:dyDescent="0.2">
      <c r="A616" s="147" t="s">
        <v>141</v>
      </c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</row>
    <row r="617" spans="1:25" ht="13.5" x14ac:dyDescent="0.2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</row>
    <row r="618" spans="1:25" ht="15.75" customHeight="1" x14ac:dyDescent="0.2">
      <c r="A618" s="125" t="s">
        <v>56</v>
      </c>
      <c r="B618" s="127" t="s">
        <v>57</v>
      </c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4"/>
    </row>
    <row r="619" spans="1:25" x14ac:dyDescent="0.2">
      <c r="A619" s="126"/>
      <c r="B619" s="45" t="s">
        <v>71</v>
      </c>
      <c r="C619" s="46" t="s">
        <v>72</v>
      </c>
      <c r="D619" s="47" t="s">
        <v>73</v>
      </c>
      <c r="E619" s="46" t="s">
        <v>74</v>
      </c>
      <c r="F619" s="46" t="s">
        <v>75</v>
      </c>
      <c r="G619" s="46" t="s">
        <v>76</v>
      </c>
      <c r="H619" s="46" t="s">
        <v>77</v>
      </c>
      <c r="I619" s="46" t="s">
        <v>78</v>
      </c>
      <c r="J619" s="46" t="s">
        <v>79</v>
      </c>
      <c r="K619" s="45" t="s">
        <v>80</v>
      </c>
      <c r="L619" s="46" t="s">
        <v>81</v>
      </c>
      <c r="M619" s="48" t="s">
        <v>82</v>
      </c>
      <c r="N619" s="45" t="s">
        <v>83</v>
      </c>
      <c r="O619" s="46" t="s">
        <v>84</v>
      </c>
      <c r="P619" s="48" t="s">
        <v>85</v>
      </c>
      <c r="Q619" s="47" t="s">
        <v>86</v>
      </c>
      <c r="R619" s="46" t="s">
        <v>87</v>
      </c>
      <c r="S619" s="47" t="s">
        <v>88</v>
      </c>
      <c r="T619" s="46" t="s">
        <v>89</v>
      </c>
      <c r="U619" s="47" t="s">
        <v>90</v>
      </c>
      <c r="V619" s="46" t="s">
        <v>91</v>
      </c>
      <c r="W619" s="47" t="s">
        <v>92</v>
      </c>
      <c r="X619" s="46" t="s">
        <v>93</v>
      </c>
      <c r="Y619" s="46" t="s">
        <v>94</v>
      </c>
    </row>
    <row r="620" spans="1:25" x14ac:dyDescent="0.2">
      <c r="A620" s="24">
        <v>42856</v>
      </c>
      <c r="B620" s="41">
        <v>1434.1</v>
      </c>
      <c r="C620" s="41">
        <v>1437.05</v>
      </c>
      <c r="D620" s="41">
        <v>1565.8899999999999</v>
      </c>
      <c r="E620" s="41">
        <v>1579.59</v>
      </c>
      <c r="F620" s="41">
        <v>1583.77</v>
      </c>
      <c r="G620" s="41">
        <v>1577.08</v>
      </c>
      <c r="H620" s="41">
        <v>1553.77</v>
      </c>
      <c r="I620" s="41">
        <v>1433.3799999999999</v>
      </c>
      <c r="J620" s="41">
        <v>1312.25</v>
      </c>
      <c r="K620" s="41">
        <v>1239.06</v>
      </c>
      <c r="L620" s="41">
        <v>1197.71</v>
      </c>
      <c r="M620" s="41">
        <v>1193.4099999999999</v>
      </c>
      <c r="N620" s="41">
        <v>1185.56</v>
      </c>
      <c r="O620" s="41">
        <v>1180.23</v>
      </c>
      <c r="P620" s="41">
        <v>1178.44</v>
      </c>
      <c r="Q620" s="41">
        <v>1177.6099999999999</v>
      </c>
      <c r="R620" s="41">
        <v>1175.82</v>
      </c>
      <c r="S620" s="41">
        <v>1176.8899999999999</v>
      </c>
      <c r="T620" s="41">
        <v>1169.3</v>
      </c>
      <c r="U620" s="41">
        <v>1161.07</v>
      </c>
      <c r="V620" s="41">
        <v>1153.22</v>
      </c>
      <c r="W620" s="41">
        <v>1198.46</v>
      </c>
      <c r="X620" s="41">
        <v>1297.69</v>
      </c>
      <c r="Y620" s="41">
        <v>1357.1299999999999</v>
      </c>
    </row>
    <row r="621" spans="1:25" x14ac:dyDescent="0.2">
      <c r="A621" s="24">
        <v>42857</v>
      </c>
      <c r="B621" s="41">
        <v>1375.54</v>
      </c>
      <c r="C621" s="41">
        <v>1391.37</v>
      </c>
      <c r="D621" s="41">
        <v>1523.47</v>
      </c>
      <c r="E621" s="41">
        <v>1537.01</v>
      </c>
      <c r="F621" s="41">
        <v>1537.04</v>
      </c>
      <c r="G621" s="41">
        <v>1525.8799999999999</v>
      </c>
      <c r="H621" s="41">
        <v>1488.3999999999999</v>
      </c>
      <c r="I621" s="41">
        <v>1344.59</v>
      </c>
      <c r="J621" s="41">
        <v>1298.19</v>
      </c>
      <c r="K621" s="41">
        <v>1245.21</v>
      </c>
      <c r="L621" s="41">
        <v>1185.72</v>
      </c>
      <c r="M621" s="41">
        <v>1193.51</v>
      </c>
      <c r="N621" s="41">
        <v>1193.6499999999999</v>
      </c>
      <c r="O621" s="41">
        <v>1194.4099999999999</v>
      </c>
      <c r="P621" s="41">
        <v>1198.6799999999998</v>
      </c>
      <c r="Q621" s="41">
        <v>1199.8499999999999</v>
      </c>
      <c r="R621" s="41">
        <v>1196.9099999999999</v>
      </c>
      <c r="S621" s="41">
        <v>1206.04</v>
      </c>
      <c r="T621" s="41">
        <v>1204.29</v>
      </c>
      <c r="U621" s="41">
        <v>1196.6799999999998</v>
      </c>
      <c r="V621" s="41">
        <v>1175.24</v>
      </c>
      <c r="W621" s="41">
        <v>1231.1099999999999</v>
      </c>
      <c r="X621" s="41">
        <v>1265.2</v>
      </c>
      <c r="Y621" s="41">
        <v>1358.85</v>
      </c>
    </row>
    <row r="622" spans="1:25" x14ac:dyDescent="0.2">
      <c r="A622" s="24">
        <v>42858</v>
      </c>
      <c r="B622" s="41">
        <v>1447.6799999999998</v>
      </c>
      <c r="C622" s="41">
        <v>1452.84</v>
      </c>
      <c r="D622" s="41">
        <v>1539.9499999999998</v>
      </c>
      <c r="E622" s="41">
        <v>1546.98</v>
      </c>
      <c r="F622" s="41">
        <v>1549.59</v>
      </c>
      <c r="G622" s="41">
        <v>1533.1599999999999</v>
      </c>
      <c r="H622" s="41">
        <v>1524.26</v>
      </c>
      <c r="I622" s="41">
        <v>1397.3899999999999</v>
      </c>
      <c r="J622" s="41">
        <v>1294.6399999999999</v>
      </c>
      <c r="K622" s="41">
        <v>1196.02</v>
      </c>
      <c r="L622" s="41">
        <v>1128.8399999999999</v>
      </c>
      <c r="M622" s="41">
        <v>1132.57</v>
      </c>
      <c r="N622" s="41">
        <v>1150.6599999999999</v>
      </c>
      <c r="O622" s="41">
        <v>1139.8599999999999</v>
      </c>
      <c r="P622" s="41">
        <v>1156.33</v>
      </c>
      <c r="Q622" s="41">
        <v>1159.54</v>
      </c>
      <c r="R622" s="41">
        <v>1163.8</v>
      </c>
      <c r="S622" s="41">
        <v>1157.22</v>
      </c>
      <c r="T622" s="41">
        <v>1135.97</v>
      </c>
      <c r="U622" s="41">
        <v>1136.82</v>
      </c>
      <c r="V622" s="41">
        <v>1117.52</v>
      </c>
      <c r="W622" s="41">
        <v>1159.33</v>
      </c>
      <c r="X622" s="41">
        <v>1267.5</v>
      </c>
      <c r="Y622" s="41">
        <v>1380.29</v>
      </c>
    </row>
    <row r="623" spans="1:25" x14ac:dyDescent="0.2">
      <c r="A623" s="24">
        <v>42859</v>
      </c>
      <c r="B623" s="41">
        <v>1449.01</v>
      </c>
      <c r="C623" s="41">
        <v>1443.9199999999998</v>
      </c>
      <c r="D623" s="41">
        <v>1544.05</v>
      </c>
      <c r="E623" s="41">
        <v>1556.35</v>
      </c>
      <c r="F623" s="41">
        <v>1556.47</v>
      </c>
      <c r="G623" s="41">
        <v>1562.1</v>
      </c>
      <c r="H623" s="41">
        <v>1553.25</v>
      </c>
      <c r="I623" s="41">
        <v>1398.73</v>
      </c>
      <c r="J623" s="41">
        <v>1317.93</v>
      </c>
      <c r="K623" s="41">
        <v>1225</v>
      </c>
      <c r="L623" s="41">
        <v>1159.1699999999998</v>
      </c>
      <c r="M623" s="41">
        <v>1165.6599999999999</v>
      </c>
      <c r="N623" s="41">
        <v>1168.83</v>
      </c>
      <c r="O623" s="41">
        <v>1166.83</v>
      </c>
      <c r="P623" s="41">
        <v>1184.9099999999999</v>
      </c>
      <c r="Q623" s="41">
        <v>1188.6499999999999</v>
      </c>
      <c r="R623" s="41">
        <v>1196.46</v>
      </c>
      <c r="S623" s="41">
        <v>1185.78</v>
      </c>
      <c r="T623" s="41">
        <v>1169.3899999999999</v>
      </c>
      <c r="U623" s="41">
        <v>1171.72</v>
      </c>
      <c r="V623" s="41">
        <v>1146.79</v>
      </c>
      <c r="W623" s="41">
        <v>1186.08</v>
      </c>
      <c r="X623" s="41">
        <v>1296.48</v>
      </c>
      <c r="Y623" s="41">
        <v>1401.74</v>
      </c>
    </row>
    <row r="624" spans="1:25" x14ac:dyDescent="0.2">
      <c r="A624" s="24">
        <v>42860</v>
      </c>
      <c r="B624" s="41">
        <v>1402.05</v>
      </c>
      <c r="C624" s="41">
        <v>1439.53</v>
      </c>
      <c r="D624" s="41">
        <v>1524.9499999999998</v>
      </c>
      <c r="E624" s="41">
        <v>1536.9099999999999</v>
      </c>
      <c r="F624" s="41">
        <v>1536.98</v>
      </c>
      <c r="G624" s="41">
        <v>1528.4099999999999</v>
      </c>
      <c r="H624" s="41">
        <v>1469.9499999999998</v>
      </c>
      <c r="I624" s="41">
        <v>1322.37</v>
      </c>
      <c r="J624" s="41">
        <v>1221.46</v>
      </c>
      <c r="K624" s="41">
        <v>1125.23</v>
      </c>
      <c r="L624" s="41">
        <v>1071.99</v>
      </c>
      <c r="M624" s="41">
        <v>1077.56</v>
      </c>
      <c r="N624" s="41">
        <v>1086.46</v>
      </c>
      <c r="O624" s="41">
        <v>1077.25</v>
      </c>
      <c r="P624" s="41">
        <v>1093.46</v>
      </c>
      <c r="Q624" s="41">
        <v>1107.23</v>
      </c>
      <c r="R624" s="41">
        <v>1116.31</v>
      </c>
      <c r="S624" s="41">
        <v>1117.69</v>
      </c>
      <c r="T624" s="41">
        <v>1102.6399999999999</v>
      </c>
      <c r="U624" s="41">
        <v>1118.57</v>
      </c>
      <c r="V624" s="41">
        <v>1108.23</v>
      </c>
      <c r="W624" s="41">
        <v>1124.77</v>
      </c>
      <c r="X624" s="41">
        <v>1200.82</v>
      </c>
      <c r="Y624" s="41">
        <v>1301.71</v>
      </c>
    </row>
    <row r="625" spans="1:25" x14ac:dyDescent="0.2">
      <c r="A625" s="24">
        <v>42861</v>
      </c>
      <c r="B625" s="41">
        <v>1404.95</v>
      </c>
      <c r="C625" s="41">
        <v>1436.03</v>
      </c>
      <c r="D625" s="41">
        <v>1519.47</v>
      </c>
      <c r="E625" s="41">
        <v>1523.9299999999998</v>
      </c>
      <c r="F625" s="41">
        <v>1523.09</v>
      </c>
      <c r="G625" s="41">
        <v>1516.09</v>
      </c>
      <c r="H625" s="41">
        <v>1475.99</v>
      </c>
      <c r="I625" s="41">
        <v>1344.35</v>
      </c>
      <c r="J625" s="41">
        <v>1221.3699999999999</v>
      </c>
      <c r="K625" s="41">
        <v>1131.1399999999999</v>
      </c>
      <c r="L625" s="41">
        <v>1088.3399999999999</v>
      </c>
      <c r="M625" s="41">
        <v>1089.6399999999999</v>
      </c>
      <c r="N625" s="41">
        <v>1077.8499999999999</v>
      </c>
      <c r="O625" s="41">
        <v>1079.3599999999999</v>
      </c>
      <c r="P625" s="41">
        <v>1082.6500000000001</v>
      </c>
      <c r="Q625" s="41">
        <v>1082.21</v>
      </c>
      <c r="R625" s="41">
        <v>1082.74</v>
      </c>
      <c r="S625" s="41">
        <v>1078.08</v>
      </c>
      <c r="T625" s="41">
        <v>1082.6199999999999</v>
      </c>
      <c r="U625" s="41">
        <v>1085.76</v>
      </c>
      <c r="V625" s="41">
        <v>1097.74</v>
      </c>
      <c r="W625" s="41">
        <v>1147.8999999999999</v>
      </c>
      <c r="X625" s="41">
        <v>1201.02</v>
      </c>
      <c r="Y625" s="41">
        <v>1293.82</v>
      </c>
    </row>
    <row r="626" spans="1:25" x14ac:dyDescent="0.2">
      <c r="A626" s="24">
        <v>42862</v>
      </c>
      <c r="B626" s="41">
        <v>1374.86</v>
      </c>
      <c r="C626" s="41">
        <v>1396.7</v>
      </c>
      <c r="D626" s="41">
        <v>1499.57</v>
      </c>
      <c r="E626" s="41">
        <v>1503.3999999999999</v>
      </c>
      <c r="F626" s="41">
        <v>1494.9299999999998</v>
      </c>
      <c r="G626" s="41">
        <v>1488.47</v>
      </c>
      <c r="H626" s="41">
        <v>1440.98</v>
      </c>
      <c r="I626" s="41">
        <v>1360.72</v>
      </c>
      <c r="J626" s="41">
        <v>1250.05</v>
      </c>
      <c r="K626" s="41">
        <v>1133.04</v>
      </c>
      <c r="L626" s="41">
        <v>1087.1500000000001</v>
      </c>
      <c r="M626" s="41">
        <v>1091.1500000000001</v>
      </c>
      <c r="N626" s="41">
        <v>1088.55</v>
      </c>
      <c r="O626" s="41">
        <v>1084.2</v>
      </c>
      <c r="P626" s="41">
        <v>1098.43</v>
      </c>
      <c r="Q626" s="41">
        <v>1100.1200000000001</v>
      </c>
      <c r="R626" s="41">
        <v>1105.45</v>
      </c>
      <c r="S626" s="41">
        <v>1097.6399999999999</v>
      </c>
      <c r="T626" s="41">
        <v>1082.1199999999999</v>
      </c>
      <c r="U626" s="41">
        <v>1095.78</v>
      </c>
      <c r="V626" s="41">
        <v>1060.8399999999999</v>
      </c>
      <c r="W626" s="41">
        <v>1067.67</v>
      </c>
      <c r="X626" s="41">
        <v>1163.27</v>
      </c>
      <c r="Y626" s="41">
        <v>1264.83</v>
      </c>
    </row>
    <row r="627" spans="1:25" x14ac:dyDescent="0.2">
      <c r="A627" s="24">
        <v>42863</v>
      </c>
      <c r="B627" s="41">
        <v>1415.9199999999998</v>
      </c>
      <c r="C627" s="41">
        <v>1422.28</v>
      </c>
      <c r="D627" s="41">
        <v>1496.56</v>
      </c>
      <c r="E627" s="41">
        <v>1521.87</v>
      </c>
      <c r="F627" s="41">
        <v>1526.82</v>
      </c>
      <c r="G627" s="41">
        <v>1530.4399999999998</v>
      </c>
      <c r="H627" s="41">
        <v>1538.1599999999999</v>
      </c>
      <c r="I627" s="41">
        <v>1441.3</v>
      </c>
      <c r="J627" s="41">
        <v>1319.34</v>
      </c>
      <c r="K627" s="41">
        <v>1196.3</v>
      </c>
      <c r="L627" s="41">
        <v>1127.44</v>
      </c>
      <c r="M627" s="41">
        <v>1131.3499999999999</v>
      </c>
      <c r="N627" s="41">
        <v>1139.99</v>
      </c>
      <c r="O627" s="41">
        <v>1144.33</v>
      </c>
      <c r="P627" s="41">
        <v>1147.48</v>
      </c>
      <c r="Q627" s="41">
        <v>1147.0999999999999</v>
      </c>
      <c r="R627" s="41">
        <v>1145.3799999999999</v>
      </c>
      <c r="S627" s="41">
        <v>1146.8</v>
      </c>
      <c r="T627" s="41">
        <v>1131.92</v>
      </c>
      <c r="U627" s="41">
        <v>1127.77</v>
      </c>
      <c r="V627" s="41">
        <v>1111.52</v>
      </c>
      <c r="W627" s="41">
        <v>1148.96</v>
      </c>
      <c r="X627" s="41">
        <v>1267.1399999999999</v>
      </c>
      <c r="Y627" s="41">
        <v>1325.22</v>
      </c>
    </row>
    <row r="628" spans="1:25" x14ac:dyDescent="0.2">
      <c r="A628" s="24">
        <v>42864</v>
      </c>
      <c r="B628" s="41">
        <v>1398.4199999999998</v>
      </c>
      <c r="C628" s="41">
        <v>1411.06</v>
      </c>
      <c r="D628" s="41">
        <v>1506.33</v>
      </c>
      <c r="E628" s="41">
        <v>1525.8</v>
      </c>
      <c r="F628" s="41">
        <v>1530.24</v>
      </c>
      <c r="G628" s="41">
        <v>1514.86</v>
      </c>
      <c r="H628" s="41">
        <v>1522.83</v>
      </c>
      <c r="I628" s="41">
        <v>1428.4199999999998</v>
      </c>
      <c r="J628" s="41">
        <v>1322.61</v>
      </c>
      <c r="K628" s="41">
        <v>1189.2</v>
      </c>
      <c r="L628" s="41">
        <v>1116.58</v>
      </c>
      <c r="M628" s="41">
        <v>1122.92</v>
      </c>
      <c r="N628" s="41">
        <v>1129.07</v>
      </c>
      <c r="O628" s="41">
        <v>1141.03</v>
      </c>
      <c r="P628" s="41">
        <v>1151.3999999999999</v>
      </c>
      <c r="Q628" s="41">
        <v>1158.71</v>
      </c>
      <c r="R628" s="41">
        <v>1161.8599999999999</v>
      </c>
      <c r="S628" s="41">
        <v>1156.72</v>
      </c>
      <c r="T628" s="41">
        <v>1142.47</v>
      </c>
      <c r="U628" s="41">
        <v>1122.44</v>
      </c>
      <c r="V628" s="41">
        <v>1092.51</v>
      </c>
      <c r="W628" s="41">
        <v>1126</v>
      </c>
      <c r="X628" s="41">
        <v>1230.06</v>
      </c>
      <c r="Y628" s="41">
        <v>1320.57</v>
      </c>
    </row>
    <row r="629" spans="1:25" x14ac:dyDescent="0.2">
      <c r="A629" s="24">
        <v>42865</v>
      </c>
      <c r="B629" s="41">
        <v>1373</v>
      </c>
      <c r="C629" s="41">
        <v>1397.95</v>
      </c>
      <c r="D629" s="41">
        <v>1489.53</v>
      </c>
      <c r="E629" s="41">
        <v>1519.3</v>
      </c>
      <c r="F629" s="41">
        <v>1521.1599999999999</v>
      </c>
      <c r="G629" s="41">
        <v>1509.6899999999998</v>
      </c>
      <c r="H629" s="41">
        <v>1517.04</v>
      </c>
      <c r="I629" s="41">
        <v>1388</v>
      </c>
      <c r="J629" s="41">
        <v>1290.8699999999999</v>
      </c>
      <c r="K629" s="41">
        <v>1190.6199999999999</v>
      </c>
      <c r="L629" s="41">
        <v>1126.1099999999999</v>
      </c>
      <c r="M629" s="41">
        <v>1122.5899999999999</v>
      </c>
      <c r="N629" s="41">
        <v>1126.95</v>
      </c>
      <c r="O629" s="41">
        <v>1137.01</v>
      </c>
      <c r="P629" s="41">
        <v>1135.1099999999999</v>
      </c>
      <c r="Q629" s="41">
        <v>1142.01</v>
      </c>
      <c r="R629" s="41">
        <v>1148.6699999999998</v>
      </c>
      <c r="S629" s="41">
        <v>1146.74</v>
      </c>
      <c r="T629" s="41">
        <v>1148.4299999999998</v>
      </c>
      <c r="U629" s="41">
        <v>1145.3699999999999</v>
      </c>
      <c r="V629" s="41">
        <v>1121.9000000000001</v>
      </c>
      <c r="W629" s="41">
        <v>1172.1299999999999</v>
      </c>
      <c r="X629" s="41">
        <v>1274.75</v>
      </c>
      <c r="Y629" s="41">
        <v>1320.71</v>
      </c>
    </row>
    <row r="630" spans="1:25" x14ac:dyDescent="0.2">
      <c r="A630" s="24">
        <v>42866</v>
      </c>
      <c r="B630" s="41">
        <v>1339.28</v>
      </c>
      <c r="C630" s="41">
        <v>1403.6299999999999</v>
      </c>
      <c r="D630" s="41">
        <v>1524.3799999999999</v>
      </c>
      <c r="E630" s="41">
        <v>1528.4199999999998</v>
      </c>
      <c r="F630" s="41">
        <v>1516.04</v>
      </c>
      <c r="G630" s="41">
        <v>1522.21</v>
      </c>
      <c r="H630" s="41">
        <v>1534.78</v>
      </c>
      <c r="I630" s="41">
        <v>1420.11</v>
      </c>
      <c r="J630" s="41">
        <v>1304.3799999999999</v>
      </c>
      <c r="K630" s="41">
        <v>1192.1399999999999</v>
      </c>
      <c r="L630" s="41">
        <v>1128.06</v>
      </c>
      <c r="M630" s="41">
        <v>1137.57</v>
      </c>
      <c r="N630" s="41">
        <v>1144.8799999999999</v>
      </c>
      <c r="O630" s="41">
        <v>1147.71</v>
      </c>
      <c r="P630" s="41">
        <v>1161.25</v>
      </c>
      <c r="Q630" s="41">
        <v>1161.8699999999999</v>
      </c>
      <c r="R630" s="41">
        <v>1170.6199999999999</v>
      </c>
      <c r="S630" s="41">
        <v>1163.58</v>
      </c>
      <c r="T630" s="41">
        <v>1152.96</v>
      </c>
      <c r="U630" s="41">
        <v>1142.8399999999999</v>
      </c>
      <c r="V630" s="41">
        <v>1119.51</v>
      </c>
      <c r="W630" s="41">
        <v>1164.71</v>
      </c>
      <c r="X630" s="41">
        <v>1283.28</v>
      </c>
      <c r="Y630" s="41">
        <v>1320.21</v>
      </c>
    </row>
    <row r="631" spans="1:25" x14ac:dyDescent="0.2">
      <c r="A631" s="24">
        <v>42867</v>
      </c>
      <c r="B631" s="41">
        <v>1400.86</v>
      </c>
      <c r="C631" s="41">
        <v>1424.8899999999999</v>
      </c>
      <c r="D631" s="41">
        <v>1387.03</v>
      </c>
      <c r="E631" s="41">
        <v>1392.99</v>
      </c>
      <c r="F631" s="41">
        <v>1392.85</v>
      </c>
      <c r="G631" s="41">
        <v>1370.8999999999999</v>
      </c>
      <c r="H631" s="41">
        <v>1298.03</v>
      </c>
      <c r="I631" s="41">
        <v>1239.6599999999999</v>
      </c>
      <c r="J631" s="41">
        <v>1210.6299999999999</v>
      </c>
      <c r="K631" s="41">
        <v>1187.0899999999999</v>
      </c>
      <c r="L631" s="41">
        <v>1178.1699999999998</v>
      </c>
      <c r="M631" s="41">
        <v>1200.73</v>
      </c>
      <c r="N631" s="41">
        <v>1225.23</v>
      </c>
      <c r="O631" s="41">
        <v>1239.77</v>
      </c>
      <c r="P631" s="41">
        <v>1263.6199999999999</v>
      </c>
      <c r="Q631" s="41">
        <v>1272.8599999999999</v>
      </c>
      <c r="R631" s="41">
        <v>1269.21</v>
      </c>
      <c r="S631" s="41">
        <v>1249.8599999999999</v>
      </c>
      <c r="T631" s="41">
        <v>1239.1599999999999</v>
      </c>
      <c r="U631" s="41">
        <v>1236.3699999999999</v>
      </c>
      <c r="V631" s="41">
        <v>1196.28</v>
      </c>
      <c r="W631" s="41">
        <v>1161.6699999999998</v>
      </c>
      <c r="X631" s="41">
        <v>1203.74</v>
      </c>
      <c r="Y631" s="41">
        <v>1272.04</v>
      </c>
    </row>
    <row r="632" spans="1:25" x14ac:dyDescent="0.2">
      <c r="A632" s="24">
        <v>42868</v>
      </c>
      <c r="B632" s="41">
        <v>1256.48</v>
      </c>
      <c r="C632" s="41">
        <v>1285.78</v>
      </c>
      <c r="D632" s="41">
        <v>1315.04</v>
      </c>
      <c r="E632" s="41">
        <v>1337.11</v>
      </c>
      <c r="F632" s="41">
        <v>1340.3999999999999</v>
      </c>
      <c r="G632" s="41">
        <v>1329.93</v>
      </c>
      <c r="H632" s="41">
        <v>1296.48</v>
      </c>
      <c r="I632" s="41">
        <v>1252.26</v>
      </c>
      <c r="J632" s="41">
        <v>1180.75</v>
      </c>
      <c r="K632" s="41">
        <v>1163.81</v>
      </c>
      <c r="L632" s="41">
        <v>1189.6299999999999</v>
      </c>
      <c r="M632" s="41">
        <v>1183.78</v>
      </c>
      <c r="N632" s="41">
        <v>1183.75</v>
      </c>
      <c r="O632" s="41">
        <v>1183.26</v>
      </c>
      <c r="P632" s="41">
        <v>1180.55</v>
      </c>
      <c r="Q632" s="41">
        <v>1182.4099999999999</v>
      </c>
      <c r="R632" s="41">
        <v>1177.8399999999999</v>
      </c>
      <c r="S632" s="41">
        <v>1170.8699999999999</v>
      </c>
      <c r="T632" s="41">
        <v>1152.4099999999999</v>
      </c>
      <c r="U632" s="41">
        <v>1144.1399999999999</v>
      </c>
      <c r="V632" s="41">
        <v>1135.7</v>
      </c>
      <c r="W632" s="41">
        <v>1114.42</v>
      </c>
      <c r="X632" s="41">
        <v>1123.72</v>
      </c>
      <c r="Y632" s="41">
        <v>1173.73</v>
      </c>
    </row>
    <row r="633" spans="1:25" x14ac:dyDescent="0.2">
      <c r="A633" s="24">
        <v>42869</v>
      </c>
      <c r="B633" s="41">
        <v>1284.93</v>
      </c>
      <c r="C633" s="41">
        <v>1344.55</v>
      </c>
      <c r="D633" s="41">
        <v>1374.1699999999998</v>
      </c>
      <c r="E633" s="41">
        <v>1394.3799999999999</v>
      </c>
      <c r="F633" s="41">
        <v>1407.81</v>
      </c>
      <c r="G633" s="41">
        <v>1397.95</v>
      </c>
      <c r="H633" s="41">
        <v>1367.59</v>
      </c>
      <c r="I633" s="41">
        <v>1329.6399999999999</v>
      </c>
      <c r="J633" s="41">
        <v>1258.21</v>
      </c>
      <c r="K633" s="41">
        <v>1188.51</v>
      </c>
      <c r="L633" s="41">
        <v>1161.44</v>
      </c>
      <c r="M633" s="41">
        <v>1170.6099999999999</v>
      </c>
      <c r="N633" s="41">
        <v>1189</v>
      </c>
      <c r="O633" s="41">
        <v>1197.26</v>
      </c>
      <c r="P633" s="41">
        <v>1218.05</v>
      </c>
      <c r="Q633" s="41">
        <v>1226.45</v>
      </c>
      <c r="R633" s="41">
        <v>1231.8</v>
      </c>
      <c r="S633" s="41">
        <v>1226.07</v>
      </c>
      <c r="T633" s="41">
        <v>1206.58</v>
      </c>
      <c r="U633" s="41">
        <v>1184.0899999999999</v>
      </c>
      <c r="V633" s="41">
        <v>1144.8799999999999</v>
      </c>
      <c r="W633" s="41">
        <v>1130.29</v>
      </c>
      <c r="X633" s="41">
        <v>1152.1299999999999</v>
      </c>
      <c r="Y633" s="41">
        <v>1224.53</v>
      </c>
    </row>
    <row r="634" spans="1:25" x14ac:dyDescent="0.2">
      <c r="A634" s="24">
        <v>42870</v>
      </c>
      <c r="B634" s="41">
        <v>1320.99</v>
      </c>
      <c r="C634" s="41">
        <v>1384.78</v>
      </c>
      <c r="D634" s="41">
        <v>1420.8999999999999</v>
      </c>
      <c r="E634" s="41">
        <v>1437</v>
      </c>
      <c r="F634" s="41">
        <v>1439.4299999999998</v>
      </c>
      <c r="G634" s="41">
        <v>1429.22</v>
      </c>
      <c r="H634" s="41">
        <v>1355.62</v>
      </c>
      <c r="I634" s="41">
        <v>1264.77</v>
      </c>
      <c r="J634" s="41">
        <v>1219.93</v>
      </c>
      <c r="K634" s="41">
        <v>1186.75</v>
      </c>
      <c r="L634" s="41">
        <v>1181.1799999999998</v>
      </c>
      <c r="M634" s="41">
        <v>1191.3899999999999</v>
      </c>
      <c r="N634" s="41">
        <v>1210.95</v>
      </c>
      <c r="O634" s="41">
        <v>1216.72</v>
      </c>
      <c r="P634" s="41">
        <v>1225.5899999999999</v>
      </c>
      <c r="Q634" s="41">
        <v>1244.29</v>
      </c>
      <c r="R634" s="41">
        <v>1263.26</v>
      </c>
      <c r="S634" s="41">
        <v>1254.32</v>
      </c>
      <c r="T634" s="41">
        <v>1226.81</v>
      </c>
      <c r="U634" s="41">
        <v>1197.03</v>
      </c>
      <c r="V634" s="41">
        <v>1167</v>
      </c>
      <c r="W634" s="41">
        <v>1138.23</v>
      </c>
      <c r="X634" s="41">
        <v>1172.8799999999999</v>
      </c>
      <c r="Y634" s="41">
        <v>1248.33</v>
      </c>
    </row>
    <row r="635" spans="1:25" x14ac:dyDescent="0.2">
      <c r="A635" s="24">
        <v>42871</v>
      </c>
      <c r="B635" s="41">
        <v>1238.53</v>
      </c>
      <c r="C635" s="41">
        <v>1294.73</v>
      </c>
      <c r="D635" s="41">
        <v>1332.18</v>
      </c>
      <c r="E635" s="41">
        <v>1349.51</v>
      </c>
      <c r="F635" s="41">
        <v>1350.32</v>
      </c>
      <c r="G635" s="41">
        <v>1333.8999999999999</v>
      </c>
      <c r="H635" s="41">
        <v>1257.29</v>
      </c>
      <c r="I635" s="41">
        <v>1190.4099999999999</v>
      </c>
      <c r="J635" s="41">
        <v>1156.5899999999999</v>
      </c>
      <c r="K635" s="41">
        <v>1128.53</v>
      </c>
      <c r="L635" s="41">
        <v>1124.45</v>
      </c>
      <c r="M635" s="41">
        <v>1138.19</v>
      </c>
      <c r="N635" s="41">
        <v>1156.72</v>
      </c>
      <c r="O635" s="41">
        <v>1162.74</v>
      </c>
      <c r="P635" s="41">
        <v>1170.9199999999998</v>
      </c>
      <c r="Q635" s="41">
        <v>1172.5</v>
      </c>
      <c r="R635" s="41">
        <v>1178.46</v>
      </c>
      <c r="S635" s="41">
        <v>1171.6699999999998</v>
      </c>
      <c r="T635" s="41">
        <v>1151.52</v>
      </c>
      <c r="U635" s="41">
        <v>1135.96</v>
      </c>
      <c r="V635" s="41">
        <v>1111.5899999999999</v>
      </c>
      <c r="W635" s="41">
        <v>1122.0999999999999</v>
      </c>
      <c r="X635" s="41">
        <v>1119.03</v>
      </c>
      <c r="Y635" s="41">
        <v>1182.32</v>
      </c>
    </row>
    <row r="636" spans="1:25" x14ac:dyDescent="0.2">
      <c r="A636" s="24">
        <v>42872</v>
      </c>
      <c r="B636" s="41">
        <v>1236.3799999999999</v>
      </c>
      <c r="C636" s="41">
        <v>1294.3699999999999</v>
      </c>
      <c r="D636" s="41">
        <v>1315.71</v>
      </c>
      <c r="E636" s="41">
        <v>1315.1699999999998</v>
      </c>
      <c r="F636" s="41">
        <v>1318.6599999999999</v>
      </c>
      <c r="G636" s="41">
        <v>1320.47</v>
      </c>
      <c r="H636" s="41">
        <v>1265.06</v>
      </c>
      <c r="I636" s="41">
        <v>1186.27</v>
      </c>
      <c r="J636" s="41">
        <v>1151.3</v>
      </c>
      <c r="K636" s="41">
        <v>1140.8899999999999</v>
      </c>
      <c r="L636" s="41">
        <v>1125.17</v>
      </c>
      <c r="M636" s="41">
        <v>1125.9000000000001</v>
      </c>
      <c r="N636" s="41">
        <v>1125.74</v>
      </c>
      <c r="O636" s="41">
        <v>1125.8399999999999</v>
      </c>
      <c r="P636" s="41">
        <v>1138.3699999999999</v>
      </c>
      <c r="Q636" s="41">
        <v>1148.32</v>
      </c>
      <c r="R636" s="41">
        <v>1159.24</v>
      </c>
      <c r="S636" s="41">
        <v>1145.1299999999999</v>
      </c>
      <c r="T636" s="41">
        <v>1140.73</v>
      </c>
      <c r="U636" s="41">
        <v>1124.8899999999999</v>
      </c>
      <c r="V636" s="41">
        <v>1096.1099999999999</v>
      </c>
      <c r="W636" s="41">
        <v>1078.25</v>
      </c>
      <c r="X636" s="41">
        <v>1106.1500000000001</v>
      </c>
      <c r="Y636" s="41">
        <v>1157.53</v>
      </c>
    </row>
    <row r="637" spans="1:25" x14ac:dyDescent="0.2">
      <c r="A637" s="24">
        <v>42873</v>
      </c>
      <c r="B637" s="41">
        <v>1223.5</v>
      </c>
      <c r="C637" s="41">
        <v>1278.03</v>
      </c>
      <c r="D637" s="41">
        <v>1319.31</v>
      </c>
      <c r="E637" s="41">
        <v>1337.18</v>
      </c>
      <c r="F637" s="41">
        <v>1333.48</v>
      </c>
      <c r="G637" s="41">
        <v>1318.37</v>
      </c>
      <c r="H637" s="41">
        <v>1241.02</v>
      </c>
      <c r="I637" s="41">
        <v>1180.02</v>
      </c>
      <c r="J637" s="41">
        <v>1142.75</v>
      </c>
      <c r="K637" s="41">
        <v>1115.93</v>
      </c>
      <c r="L637" s="41">
        <v>1115.48</v>
      </c>
      <c r="M637" s="41">
        <v>1134.46</v>
      </c>
      <c r="N637" s="41">
        <v>1142.8499999999999</v>
      </c>
      <c r="O637" s="41">
        <v>1144.3799999999999</v>
      </c>
      <c r="P637" s="41">
        <v>1158.44</v>
      </c>
      <c r="Q637" s="41">
        <v>1172.25</v>
      </c>
      <c r="R637" s="41">
        <v>1183.22</v>
      </c>
      <c r="S637" s="41">
        <v>1168.3</v>
      </c>
      <c r="T637" s="41">
        <v>1151.51</v>
      </c>
      <c r="U637" s="41">
        <v>1132.72</v>
      </c>
      <c r="V637" s="41">
        <v>1102.23</v>
      </c>
      <c r="W637" s="41">
        <v>1067.52</v>
      </c>
      <c r="X637" s="41">
        <v>1097.23</v>
      </c>
      <c r="Y637" s="41">
        <v>1157.21</v>
      </c>
    </row>
    <row r="638" spans="1:25" x14ac:dyDescent="0.2">
      <c r="A638" s="24">
        <v>42874</v>
      </c>
      <c r="B638" s="41">
        <v>1243.55</v>
      </c>
      <c r="C638" s="41">
        <v>1285.9199999999998</v>
      </c>
      <c r="D638" s="41">
        <v>1324.11</v>
      </c>
      <c r="E638" s="41">
        <v>1334.74</v>
      </c>
      <c r="F638" s="41">
        <v>1338.36</v>
      </c>
      <c r="G638" s="41">
        <v>1327.97</v>
      </c>
      <c r="H638" s="41">
        <v>1250.8699999999999</v>
      </c>
      <c r="I638" s="41">
        <v>1181.6799999999998</v>
      </c>
      <c r="J638" s="41">
        <v>1160.6499999999999</v>
      </c>
      <c r="K638" s="41">
        <v>1143.8799999999999</v>
      </c>
      <c r="L638" s="41">
        <v>1140.21</v>
      </c>
      <c r="M638" s="41">
        <v>1141.76</v>
      </c>
      <c r="N638" s="41">
        <v>1160.28</v>
      </c>
      <c r="O638" s="41">
        <v>1164.46</v>
      </c>
      <c r="P638" s="41">
        <v>1181.94</v>
      </c>
      <c r="Q638" s="41">
        <v>1180.96</v>
      </c>
      <c r="R638" s="41">
        <v>1177.4099999999999</v>
      </c>
      <c r="S638" s="41">
        <v>1171.3399999999999</v>
      </c>
      <c r="T638" s="41">
        <v>1160.1199999999999</v>
      </c>
      <c r="U638" s="41">
        <v>1151.72</v>
      </c>
      <c r="V638" s="41">
        <v>1130.1299999999999</v>
      </c>
      <c r="W638" s="41">
        <v>1101.78</v>
      </c>
      <c r="X638" s="41">
        <v>1124.0899999999999</v>
      </c>
      <c r="Y638" s="41">
        <v>1164.29</v>
      </c>
    </row>
    <row r="639" spans="1:25" x14ac:dyDescent="0.2">
      <c r="A639" s="24">
        <v>42875</v>
      </c>
      <c r="B639" s="41">
        <v>1161.4299999999998</v>
      </c>
      <c r="C639" s="41">
        <v>1213.8599999999999</v>
      </c>
      <c r="D639" s="41">
        <v>1248.55</v>
      </c>
      <c r="E639" s="41">
        <v>1266.81</v>
      </c>
      <c r="F639" s="41">
        <v>1276.73</v>
      </c>
      <c r="G639" s="41">
        <v>1274.52</v>
      </c>
      <c r="H639" s="41">
        <v>1256.1099999999999</v>
      </c>
      <c r="I639" s="41">
        <v>1229.68</v>
      </c>
      <c r="J639" s="41">
        <v>1199.6799999999998</v>
      </c>
      <c r="K639" s="41">
        <v>1186.4299999999998</v>
      </c>
      <c r="L639" s="41">
        <v>1154.78</v>
      </c>
      <c r="M639" s="41">
        <v>1125.58</v>
      </c>
      <c r="N639" s="41">
        <v>1117.33</v>
      </c>
      <c r="O639" s="41">
        <v>1127.43</v>
      </c>
      <c r="P639" s="41">
        <v>1142.3799999999999</v>
      </c>
      <c r="Q639" s="41">
        <v>1142.6399999999999</v>
      </c>
      <c r="R639" s="41">
        <v>1153.52</v>
      </c>
      <c r="S639" s="41">
        <v>1144.1199999999999</v>
      </c>
      <c r="T639" s="41">
        <v>1125.97</v>
      </c>
      <c r="U639" s="41">
        <v>1116.27</v>
      </c>
      <c r="V639" s="41">
        <v>1088.3399999999999</v>
      </c>
      <c r="W639" s="41">
        <v>1047.7</v>
      </c>
      <c r="X639" s="41">
        <v>1067.27</v>
      </c>
      <c r="Y639" s="41">
        <v>1122.3499999999999</v>
      </c>
    </row>
    <row r="640" spans="1:25" x14ac:dyDescent="0.2">
      <c r="A640" s="24">
        <v>42876</v>
      </c>
      <c r="B640" s="41">
        <v>1202.3399999999999</v>
      </c>
      <c r="C640" s="41">
        <v>1240.3899999999999</v>
      </c>
      <c r="D640" s="41">
        <v>1276.8499999999999</v>
      </c>
      <c r="E640" s="41">
        <v>1298.51</v>
      </c>
      <c r="F640" s="41">
        <v>1302.3399999999999</v>
      </c>
      <c r="G640" s="41">
        <v>1299.49</v>
      </c>
      <c r="H640" s="41">
        <v>1266.3799999999999</v>
      </c>
      <c r="I640" s="41">
        <v>1257.3699999999999</v>
      </c>
      <c r="J640" s="41">
        <v>1193.29</v>
      </c>
      <c r="K640" s="41">
        <v>1132.5999999999999</v>
      </c>
      <c r="L640" s="41">
        <v>1105.67</v>
      </c>
      <c r="M640" s="41">
        <v>1116.23</v>
      </c>
      <c r="N640" s="41">
        <v>1134.49</v>
      </c>
      <c r="O640" s="41">
        <v>1136.0899999999999</v>
      </c>
      <c r="P640" s="41">
        <v>1166.21</v>
      </c>
      <c r="Q640" s="41">
        <v>1164.79</v>
      </c>
      <c r="R640" s="41">
        <v>1172.1599999999999</v>
      </c>
      <c r="S640" s="41">
        <v>1159.1599999999999</v>
      </c>
      <c r="T640" s="41">
        <v>1127.72</v>
      </c>
      <c r="U640" s="41">
        <v>1121.6500000000001</v>
      </c>
      <c r="V640" s="41">
        <v>1092.5999999999999</v>
      </c>
      <c r="W640" s="41">
        <v>1054.8899999999999</v>
      </c>
      <c r="X640" s="41">
        <v>1075.1099999999999</v>
      </c>
      <c r="Y640" s="41">
        <v>1153.8799999999999</v>
      </c>
    </row>
    <row r="641" spans="1:25" x14ac:dyDescent="0.2">
      <c r="A641" s="24">
        <v>42877</v>
      </c>
      <c r="B641" s="41">
        <v>1188.79</v>
      </c>
      <c r="C641" s="41">
        <v>1249.55</v>
      </c>
      <c r="D641" s="41">
        <v>1290</v>
      </c>
      <c r="E641" s="41">
        <v>1303.74</v>
      </c>
      <c r="F641" s="41">
        <v>1302.6699999999998</v>
      </c>
      <c r="G641" s="41">
        <v>1287.3699999999999</v>
      </c>
      <c r="H641" s="41">
        <v>1207.58</v>
      </c>
      <c r="I641" s="41">
        <v>1156.47</v>
      </c>
      <c r="J641" s="41">
        <v>1137.49</v>
      </c>
      <c r="K641" s="41">
        <v>1096.1299999999999</v>
      </c>
      <c r="L641" s="41">
        <v>1094.05</v>
      </c>
      <c r="M641" s="41">
        <v>1101.8799999999999</v>
      </c>
      <c r="N641" s="41">
        <v>1127.6399999999999</v>
      </c>
      <c r="O641" s="41">
        <v>1117.33</v>
      </c>
      <c r="P641" s="41">
        <v>1145.28</v>
      </c>
      <c r="Q641" s="41">
        <v>1149.72</v>
      </c>
      <c r="R641" s="41">
        <v>1150.1599999999999</v>
      </c>
      <c r="S641" s="41">
        <v>1152.25</v>
      </c>
      <c r="T641" s="41">
        <v>1125.22</v>
      </c>
      <c r="U641" s="41">
        <v>1121.6200000000001</v>
      </c>
      <c r="V641" s="41">
        <v>1086.05</v>
      </c>
      <c r="W641" s="41">
        <v>1061.98</v>
      </c>
      <c r="X641" s="41">
        <v>1078.8499999999999</v>
      </c>
      <c r="Y641" s="41">
        <v>1148.82</v>
      </c>
    </row>
    <row r="642" spans="1:25" x14ac:dyDescent="0.2">
      <c r="A642" s="24">
        <v>42878</v>
      </c>
      <c r="B642" s="41">
        <v>1195.75</v>
      </c>
      <c r="C642" s="41">
        <v>1256.3699999999999</v>
      </c>
      <c r="D642" s="41">
        <v>1293.8799999999999</v>
      </c>
      <c r="E642" s="41">
        <v>1309.1399999999999</v>
      </c>
      <c r="F642" s="41">
        <v>1312.2</v>
      </c>
      <c r="G642" s="41">
        <v>1294.55</v>
      </c>
      <c r="H642" s="41">
        <v>1240.3499999999999</v>
      </c>
      <c r="I642" s="41">
        <v>1205.28</v>
      </c>
      <c r="J642" s="41">
        <v>1160.9199999999998</v>
      </c>
      <c r="K642" s="41">
        <v>1131.3399999999999</v>
      </c>
      <c r="L642" s="41">
        <v>1115.9100000000001</v>
      </c>
      <c r="M642" s="41">
        <v>1129.72</v>
      </c>
      <c r="N642" s="41">
        <v>1139.26</v>
      </c>
      <c r="O642" s="41">
        <v>1123.33</v>
      </c>
      <c r="P642" s="41">
        <v>1157.5899999999999</v>
      </c>
      <c r="Q642" s="41">
        <v>1161.69</v>
      </c>
      <c r="R642" s="41">
        <v>1164.96</v>
      </c>
      <c r="S642" s="41">
        <v>1154.77</v>
      </c>
      <c r="T642" s="41">
        <v>1123.92</v>
      </c>
      <c r="U642" s="41">
        <v>1124.05</v>
      </c>
      <c r="V642" s="41">
        <v>1095.45</v>
      </c>
      <c r="W642" s="41">
        <v>1054.99</v>
      </c>
      <c r="X642" s="41">
        <v>1094.3899999999999</v>
      </c>
      <c r="Y642" s="41">
        <v>1160.96</v>
      </c>
    </row>
    <row r="643" spans="1:25" x14ac:dyDescent="0.2">
      <c r="A643" s="24">
        <v>42879</v>
      </c>
      <c r="B643" s="41">
        <v>1205.03</v>
      </c>
      <c r="C643" s="41">
        <v>1257.6699999999998</v>
      </c>
      <c r="D643" s="41">
        <v>1242.3</v>
      </c>
      <c r="E643" s="41">
        <v>1212.4099999999999</v>
      </c>
      <c r="F643" s="41">
        <v>1212.08</v>
      </c>
      <c r="G643" s="41">
        <v>1203.06</v>
      </c>
      <c r="H643" s="41">
        <v>1201.26</v>
      </c>
      <c r="I643" s="41">
        <v>1174.1099999999999</v>
      </c>
      <c r="J643" s="41">
        <v>1165.47</v>
      </c>
      <c r="K643" s="41">
        <v>1167.47</v>
      </c>
      <c r="L643" s="41">
        <v>1174.8</v>
      </c>
      <c r="M643" s="41">
        <v>1168.6199999999999</v>
      </c>
      <c r="N643" s="41">
        <v>1158.8999999999999</v>
      </c>
      <c r="O643" s="41">
        <v>1162.03</v>
      </c>
      <c r="P643" s="41">
        <v>1164.8399999999999</v>
      </c>
      <c r="Q643" s="41">
        <v>1160.46</v>
      </c>
      <c r="R643" s="41">
        <v>1159.06</v>
      </c>
      <c r="S643" s="41">
        <v>1155.78</v>
      </c>
      <c r="T643" s="41">
        <v>1159.1799999999998</v>
      </c>
      <c r="U643" s="41">
        <v>1167.03</v>
      </c>
      <c r="V643" s="41">
        <v>1170.24</v>
      </c>
      <c r="W643" s="41">
        <v>1147.07</v>
      </c>
      <c r="X643" s="41">
        <v>1134.58</v>
      </c>
      <c r="Y643" s="41">
        <v>1127.8599999999999</v>
      </c>
    </row>
    <row r="644" spans="1:25" x14ac:dyDescent="0.2">
      <c r="A644" s="24">
        <v>42880</v>
      </c>
      <c r="B644" s="41">
        <v>1214.3999999999999</v>
      </c>
      <c r="C644" s="41">
        <v>1266.81</v>
      </c>
      <c r="D644" s="41">
        <v>1274.97</v>
      </c>
      <c r="E644" s="41">
        <v>1284.54</v>
      </c>
      <c r="F644" s="41">
        <v>1280.6199999999999</v>
      </c>
      <c r="G644" s="41">
        <v>1282.48</v>
      </c>
      <c r="H644" s="41">
        <v>1231.4099999999999</v>
      </c>
      <c r="I644" s="41">
        <v>1175.3899999999999</v>
      </c>
      <c r="J644" s="41">
        <v>1170.1699999999998</v>
      </c>
      <c r="K644" s="41">
        <v>1192.33</v>
      </c>
      <c r="L644" s="41">
        <v>1198.54</v>
      </c>
      <c r="M644" s="41">
        <v>1193.47</v>
      </c>
      <c r="N644" s="41">
        <v>1181.3699999999999</v>
      </c>
      <c r="O644" s="41">
        <v>1177.79</v>
      </c>
      <c r="P644" s="41">
        <v>1180.9099999999999</v>
      </c>
      <c r="Q644" s="41">
        <v>1181.58</v>
      </c>
      <c r="R644" s="41">
        <v>1181.51</v>
      </c>
      <c r="S644" s="41">
        <v>1179.94</v>
      </c>
      <c r="T644" s="41">
        <v>1192.8599999999999</v>
      </c>
      <c r="U644" s="41">
        <v>1204.1199999999999</v>
      </c>
      <c r="V644" s="41">
        <v>1181.21</v>
      </c>
      <c r="W644" s="41">
        <v>1152.4199999999998</v>
      </c>
      <c r="X644" s="41">
        <v>1135.81</v>
      </c>
      <c r="Y644" s="41">
        <v>1147.0899999999999</v>
      </c>
    </row>
    <row r="645" spans="1:25" x14ac:dyDescent="0.2">
      <c r="A645" s="24">
        <v>42881</v>
      </c>
      <c r="B645" s="41">
        <v>1246.6199999999999</v>
      </c>
      <c r="C645" s="41">
        <v>1281.0999999999999</v>
      </c>
      <c r="D645" s="41">
        <v>1307.1599999999999</v>
      </c>
      <c r="E645" s="41">
        <v>1316.28</v>
      </c>
      <c r="F645" s="41">
        <v>1316.27</v>
      </c>
      <c r="G645" s="41">
        <v>1297.6599999999999</v>
      </c>
      <c r="H645" s="41">
        <v>1265.8999999999999</v>
      </c>
      <c r="I645" s="41">
        <v>1196.8899999999999</v>
      </c>
      <c r="J645" s="41">
        <v>1179.28</v>
      </c>
      <c r="K645" s="41">
        <v>1208.48</v>
      </c>
      <c r="L645" s="41">
        <v>1205.57</v>
      </c>
      <c r="M645" s="41">
        <v>1194.9299999999998</v>
      </c>
      <c r="N645" s="41">
        <v>1192.25</v>
      </c>
      <c r="O645" s="41">
        <v>1200.6499999999999</v>
      </c>
      <c r="P645" s="41">
        <v>1205.3</v>
      </c>
      <c r="Q645" s="41">
        <v>1203.31</v>
      </c>
      <c r="R645" s="41">
        <v>1203.21</v>
      </c>
      <c r="S645" s="41">
        <v>1202.6199999999999</v>
      </c>
      <c r="T645" s="41">
        <v>1197.4099999999999</v>
      </c>
      <c r="U645" s="41">
        <v>1197.26</v>
      </c>
      <c r="V645" s="41">
        <v>1184.7</v>
      </c>
      <c r="W645" s="41">
        <v>1175.4099999999999</v>
      </c>
      <c r="X645" s="41">
        <v>1151.45</v>
      </c>
      <c r="Y645" s="41">
        <v>1172.21</v>
      </c>
    </row>
    <row r="646" spans="1:25" x14ac:dyDescent="0.2">
      <c r="A646" s="24">
        <v>42882</v>
      </c>
      <c r="B646" s="41">
        <v>1205.4099999999999</v>
      </c>
      <c r="C646" s="41">
        <v>1266.79</v>
      </c>
      <c r="D646" s="41">
        <v>1290.6399999999999</v>
      </c>
      <c r="E646" s="41">
        <v>1299.46</v>
      </c>
      <c r="F646" s="41">
        <v>1311.59</v>
      </c>
      <c r="G646" s="41">
        <v>1306.54</v>
      </c>
      <c r="H646" s="41">
        <v>1234.1599999999999</v>
      </c>
      <c r="I646" s="41">
        <v>1173.79</v>
      </c>
      <c r="J646" s="41">
        <v>1118.5899999999999</v>
      </c>
      <c r="K646" s="41">
        <v>1153.5</v>
      </c>
      <c r="L646" s="41">
        <v>1175.07</v>
      </c>
      <c r="M646" s="41">
        <v>1165.55</v>
      </c>
      <c r="N646" s="41">
        <v>1153.71</v>
      </c>
      <c r="O646" s="41">
        <v>1147.21</v>
      </c>
      <c r="P646" s="41">
        <v>1144.6699999999998</v>
      </c>
      <c r="Q646" s="41">
        <v>1141.8</v>
      </c>
      <c r="R646" s="41">
        <v>1146.3999999999999</v>
      </c>
      <c r="S646" s="41">
        <v>1145.01</v>
      </c>
      <c r="T646" s="41">
        <v>1131.93</v>
      </c>
      <c r="U646" s="41">
        <v>1126.8499999999999</v>
      </c>
      <c r="V646" s="41">
        <v>1141.04</v>
      </c>
      <c r="W646" s="41">
        <v>1109.67</v>
      </c>
      <c r="X646" s="41">
        <v>1093.93</v>
      </c>
      <c r="Y646" s="41">
        <v>1107.44</v>
      </c>
    </row>
    <row r="647" spans="1:25" x14ac:dyDescent="0.2">
      <c r="A647" s="24">
        <v>42883</v>
      </c>
      <c r="B647" s="41">
        <v>1167.6799999999998</v>
      </c>
      <c r="C647" s="41">
        <v>1221.74</v>
      </c>
      <c r="D647" s="41">
        <v>1255.6299999999999</v>
      </c>
      <c r="E647" s="41">
        <v>1271.75</v>
      </c>
      <c r="F647" s="41">
        <v>1269.95</v>
      </c>
      <c r="G647" s="41">
        <v>1265.31</v>
      </c>
      <c r="H647" s="41">
        <v>1240.31</v>
      </c>
      <c r="I647" s="41">
        <v>1221.8499999999999</v>
      </c>
      <c r="J647" s="41">
        <v>1169.01</v>
      </c>
      <c r="K647" s="41">
        <v>1142.6799999999998</v>
      </c>
      <c r="L647" s="41">
        <v>1120.3</v>
      </c>
      <c r="M647" s="41">
        <v>1130.21</v>
      </c>
      <c r="N647" s="41">
        <v>1142.32</v>
      </c>
      <c r="O647" s="41">
        <v>1148.1599999999999</v>
      </c>
      <c r="P647" s="41">
        <v>1157.08</v>
      </c>
      <c r="Q647" s="41">
        <v>1163.1599999999999</v>
      </c>
      <c r="R647" s="41">
        <v>1164.6499999999999</v>
      </c>
      <c r="S647" s="41">
        <v>1162.1299999999999</v>
      </c>
      <c r="T647" s="41">
        <v>1139.8399999999999</v>
      </c>
      <c r="U647" s="41">
        <v>1125.9000000000001</v>
      </c>
      <c r="V647" s="41">
        <v>1097.06</v>
      </c>
      <c r="W647" s="41">
        <v>1031.23</v>
      </c>
      <c r="X647" s="41">
        <v>1054.78</v>
      </c>
      <c r="Y647" s="41">
        <v>1115.0899999999999</v>
      </c>
    </row>
    <row r="648" spans="1:25" x14ac:dyDescent="0.2">
      <c r="A648" s="24">
        <v>42884</v>
      </c>
      <c r="B648" s="41">
        <v>1217.52</v>
      </c>
      <c r="C648" s="41">
        <v>1284.72</v>
      </c>
      <c r="D648" s="41">
        <v>1319.27</v>
      </c>
      <c r="E648" s="41">
        <v>1335.61</v>
      </c>
      <c r="F648" s="41">
        <v>1324.72</v>
      </c>
      <c r="G648" s="41">
        <v>1304.1399999999999</v>
      </c>
      <c r="H648" s="41">
        <v>1254.53</v>
      </c>
      <c r="I648" s="41">
        <v>1193.1699999999998</v>
      </c>
      <c r="J648" s="41">
        <v>1157.1099999999999</v>
      </c>
      <c r="K648" s="41">
        <v>1133.27</v>
      </c>
      <c r="L648" s="41">
        <v>1132.8499999999999</v>
      </c>
      <c r="M648" s="41">
        <v>1159.9299999999998</v>
      </c>
      <c r="N648" s="41">
        <v>1172.98</v>
      </c>
      <c r="O648" s="41">
        <v>1170.1299999999999</v>
      </c>
      <c r="P648" s="41">
        <v>1186.5</v>
      </c>
      <c r="Q648" s="41">
        <v>1191.78</v>
      </c>
      <c r="R648" s="41">
        <v>1202.01</v>
      </c>
      <c r="S648" s="41">
        <v>1201.04</v>
      </c>
      <c r="T648" s="41">
        <v>1181.78</v>
      </c>
      <c r="U648" s="41">
        <v>1166.21</v>
      </c>
      <c r="V648" s="41">
        <v>1128.9000000000001</v>
      </c>
      <c r="W648" s="41">
        <v>1068.06</v>
      </c>
      <c r="X648" s="41">
        <v>1094.46</v>
      </c>
      <c r="Y648" s="41">
        <v>1157.8399999999999</v>
      </c>
    </row>
    <row r="649" spans="1:25" x14ac:dyDescent="0.2">
      <c r="A649" s="24">
        <v>42885</v>
      </c>
      <c r="B649" s="41">
        <v>1239.44</v>
      </c>
      <c r="C649" s="41">
        <v>1304.8799999999999</v>
      </c>
      <c r="D649" s="41">
        <v>1307.78</v>
      </c>
      <c r="E649" s="41">
        <v>1300.01</v>
      </c>
      <c r="F649" s="41">
        <v>1300.7</v>
      </c>
      <c r="G649" s="41">
        <v>1309.8899999999999</v>
      </c>
      <c r="H649" s="41">
        <v>1262.04</v>
      </c>
      <c r="I649" s="41">
        <v>1179.27</v>
      </c>
      <c r="J649" s="41">
        <v>1135.51</v>
      </c>
      <c r="K649" s="41">
        <v>1086.3699999999999</v>
      </c>
      <c r="L649" s="41">
        <v>1083.9100000000001</v>
      </c>
      <c r="M649" s="41">
        <v>1091.3899999999999</v>
      </c>
      <c r="N649" s="41">
        <v>1109.43</v>
      </c>
      <c r="O649" s="41">
        <v>1110.1099999999999</v>
      </c>
      <c r="P649" s="41">
        <v>1131</v>
      </c>
      <c r="Q649" s="41">
        <v>1132.5999999999999</v>
      </c>
      <c r="R649" s="41">
        <v>1130.93</v>
      </c>
      <c r="S649" s="41">
        <v>1123.81</v>
      </c>
      <c r="T649" s="41">
        <v>1111.78</v>
      </c>
      <c r="U649" s="41">
        <v>1104.1299999999999</v>
      </c>
      <c r="V649" s="41">
        <v>1085.49</v>
      </c>
      <c r="W649" s="41">
        <v>1084.96</v>
      </c>
      <c r="X649" s="41">
        <v>1077.6399999999999</v>
      </c>
      <c r="Y649" s="41">
        <v>1135.1799999999998</v>
      </c>
    </row>
    <row r="650" spans="1:25" x14ac:dyDescent="0.2">
      <c r="A650" s="24">
        <v>42886</v>
      </c>
      <c r="B650" s="41">
        <v>1246.1099999999999</v>
      </c>
      <c r="C650" s="41">
        <v>1300.3599999999999</v>
      </c>
      <c r="D650" s="41">
        <v>1333.59</v>
      </c>
      <c r="E650" s="41">
        <v>1329.6</v>
      </c>
      <c r="F650" s="41">
        <v>1329.21</v>
      </c>
      <c r="G650" s="41">
        <v>1326.33</v>
      </c>
      <c r="H650" s="41">
        <v>1254.3699999999999</v>
      </c>
      <c r="I650" s="41">
        <v>1193.32</v>
      </c>
      <c r="J650" s="41">
        <v>1152.3699999999999</v>
      </c>
      <c r="K650" s="41">
        <v>1161.95</v>
      </c>
      <c r="L650" s="41">
        <v>1153.2</v>
      </c>
      <c r="M650" s="41">
        <v>1157.01</v>
      </c>
      <c r="N650" s="41">
        <v>1149.8799999999999</v>
      </c>
      <c r="O650" s="41">
        <v>1155.8599999999999</v>
      </c>
      <c r="P650" s="41">
        <v>1160.1399999999999</v>
      </c>
      <c r="Q650" s="41">
        <v>1161.1599999999999</v>
      </c>
      <c r="R650" s="41">
        <v>1155.97</v>
      </c>
      <c r="S650" s="41">
        <v>1156.3</v>
      </c>
      <c r="T650" s="41">
        <v>1155.29</v>
      </c>
      <c r="U650" s="41">
        <v>1157.21</v>
      </c>
      <c r="V650" s="41">
        <v>1132.28</v>
      </c>
      <c r="W650" s="41">
        <v>1089.0899999999999</v>
      </c>
      <c r="X650" s="41">
        <v>1113.2</v>
      </c>
      <c r="Y650" s="41">
        <v>1156.0999999999999</v>
      </c>
    </row>
    <row r="652" spans="1:25" ht="12.75" x14ac:dyDescent="0.2">
      <c r="A652" s="91" t="s">
        <v>142</v>
      </c>
    </row>
    <row r="653" spans="1:25" ht="12.75" x14ac:dyDescent="0.2">
      <c r="A653" s="125" t="s">
        <v>56</v>
      </c>
      <c r="B653" s="127" t="s">
        <v>107</v>
      </c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4"/>
    </row>
    <row r="654" spans="1:25" x14ac:dyDescent="0.2">
      <c r="A654" s="126"/>
      <c r="B654" s="45" t="s">
        <v>71</v>
      </c>
      <c r="C654" s="46" t="s">
        <v>72</v>
      </c>
      <c r="D654" s="47" t="s">
        <v>73</v>
      </c>
      <c r="E654" s="46" t="s">
        <v>74</v>
      </c>
      <c r="F654" s="46" t="s">
        <v>75</v>
      </c>
      <c r="G654" s="46" t="s">
        <v>76</v>
      </c>
      <c r="H654" s="46" t="s">
        <v>77</v>
      </c>
      <c r="I654" s="46" t="s">
        <v>78</v>
      </c>
      <c r="J654" s="46" t="s">
        <v>79</v>
      </c>
      <c r="K654" s="45" t="s">
        <v>80</v>
      </c>
      <c r="L654" s="46" t="s">
        <v>81</v>
      </c>
      <c r="M654" s="48" t="s">
        <v>82</v>
      </c>
      <c r="N654" s="45" t="s">
        <v>83</v>
      </c>
      <c r="O654" s="46" t="s">
        <v>84</v>
      </c>
      <c r="P654" s="48" t="s">
        <v>85</v>
      </c>
      <c r="Q654" s="47" t="s">
        <v>86</v>
      </c>
      <c r="R654" s="46" t="s">
        <v>87</v>
      </c>
      <c r="S654" s="47" t="s">
        <v>88</v>
      </c>
      <c r="T654" s="46" t="s">
        <v>89</v>
      </c>
      <c r="U654" s="47" t="s">
        <v>90</v>
      </c>
      <c r="V654" s="46" t="s">
        <v>91</v>
      </c>
      <c r="W654" s="47" t="s">
        <v>92</v>
      </c>
      <c r="X654" s="46" t="s">
        <v>93</v>
      </c>
      <c r="Y654" s="46" t="s">
        <v>94</v>
      </c>
    </row>
    <row r="655" spans="1:25" x14ac:dyDescent="0.2">
      <c r="A655" s="24">
        <v>42856</v>
      </c>
      <c r="B655" s="41">
        <v>1330.59</v>
      </c>
      <c r="C655" s="41">
        <v>1333.54</v>
      </c>
      <c r="D655" s="41">
        <v>1462.37</v>
      </c>
      <c r="E655" s="41">
        <v>1476.08</v>
      </c>
      <c r="F655" s="41">
        <v>1480.26</v>
      </c>
      <c r="G655" s="41">
        <v>1473.57</v>
      </c>
      <c r="H655" s="41">
        <v>1450.26</v>
      </c>
      <c r="I655" s="41">
        <v>1329.87</v>
      </c>
      <c r="J655" s="41">
        <v>1208.74</v>
      </c>
      <c r="K655" s="41">
        <v>1135.55</v>
      </c>
      <c r="L655" s="41">
        <v>1094.19</v>
      </c>
      <c r="M655" s="41">
        <v>1089.9000000000001</v>
      </c>
      <c r="N655" s="41">
        <v>1082.05</v>
      </c>
      <c r="O655" s="41">
        <v>1076.72</v>
      </c>
      <c r="P655" s="41">
        <v>1074.93</v>
      </c>
      <c r="Q655" s="41">
        <v>1074.0899999999999</v>
      </c>
      <c r="R655" s="41">
        <v>1072.31</v>
      </c>
      <c r="S655" s="41">
        <v>1073.3799999999999</v>
      </c>
      <c r="T655" s="41">
        <v>1065.78</v>
      </c>
      <c r="U655" s="41">
        <v>1057.56</v>
      </c>
      <c r="V655" s="41">
        <v>1049.71</v>
      </c>
      <c r="W655" s="41">
        <v>1094.94</v>
      </c>
      <c r="X655" s="41">
        <v>1194.1799999999998</v>
      </c>
      <c r="Y655" s="41">
        <v>1253.6199999999999</v>
      </c>
    </row>
    <row r="656" spans="1:25" x14ac:dyDescent="0.2">
      <c r="A656" s="24">
        <v>42857</v>
      </c>
      <c r="B656" s="41">
        <v>1272.03</v>
      </c>
      <c r="C656" s="41">
        <v>1287.8599999999999</v>
      </c>
      <c r="D656" s="41">
        <v>1419.96</v>
      </c>
      <c r="E656" s="41">
        <v>1433.5</v>
      </c>
      <c r="F656" s="41">
        <v>1433.53</v>
      </c>
      <c r="G656" s="41">
        <v>1422.37</v>
      </c>
      <c r="H656" s="41">
        <v>1384.8899999999999</v>
      </c>
      <c r="I656" s="41">
        <v>1241.08</v>
      </c>
      <c r="J656" s="41">
        <v>1194.6799999999998</v>
      </c>
      <c r="K656" s="41">
        <v>1141.69</v>
      </c>
      <c r="L656" s="41">
        <v>1082.21</v>
      </c>
      <c r="M656" s="41">
        <v>1090</v>
      </c>
      <c r="N656" s="41">
        <v>1090.1399999999999</v>
      </c>
      <c r="O656" s="41">
        <v>1090.9000000000001</v>
      </c>
      <c r="P656" s="41">
        <v>1095.17</v>
      </c>
      <c r="Q656" s="41">
        <v>1096.33</v>
      </c>
      <c r="R656" s="41">
        <v>1093.4000000000001</v>
      </c>
      <c r="S656" s="41">
        <v>1102.53</v>
      </c>
      <c r="T656" s="41">
        <v>1100.78</v>
      </c>
      <c r="U656" s="41">
        <v>1093.17</v>
      </c>
      <c r="V656" s="41">
        <v>1071.73</v>
      </c>
      <c r="W656" s="41">
        <v>1127.5899999999999</v>
      </c>
      <c r="X656" s="41">
        <v>1161.69</v>
      </c>
      <c r="Y656" s="41">
        <v>1255.3399999999999</v>
      </c>
    </row>
    <row r="657" spans="1:25" x14ac:dyDescent="0.2">
      <c r="A657" s="24">
        <v>42858</v>
      </c>
      <c r="B657" s="41">
        <v>1344.1699999999998</v>
      </c>
      <c r="C657" s="41">
        <v>1349.33</v>
      </c>
      <c r="D657" s="41">
        <v>1436.4399999999998</v>
      </c>
      <c r="E657" s="41">
        <v>1443.47</v>
      </c>
      <c r="F657" s="41">
        <v>1446.07</v>
      </c>
      <c r="G657" s="41">
        <v>1429.6399999999999</v>
      </c>
      <c r="H657" s="41">
        <v>1420.75</v>
      </c>
      <c r="I657" s="41">
        <v>1293.8799999999999</v>
      </c>
      <c r="J657" s="41">
        <v>1191.1299999999999</v>
      </c>
      <c r="K657" s="41">
        <v>1092.5</v>
      </c>
      <c r="L657" s="41">
        <v>1025.32</v>
      </c>
      <c r="M657" s="41">
        <v>1029.06</v>
      </c>
      <c r="N657" s="41">
        <v>1047.1500000000001</v>
      </c>
      <c r="O657" s="41">
        <v>1036.3499999999999</v>
      </c>
      <c r="P657" s="41">
        <v>1052.81</v>
      </c>
      <c r="Q657" s="41">
        <v>1056.03</v>
      </c>
      <c r="R657" s="41">
        <v>1060.29</v>
      </c>
      <c r="S657" s="41">
        <v>1053.71</v>
      </c>
      <c r="T657" s="41">
        <v>1032.46</v>
      </c>
      <c r="U657" s="41">
        <v>1033.31</v>
      </c>
      <c r="V657" s="41">
        <v>1014.01</v>
      </c>
      <c r="W657" s="41">
        <v>1055.82</v>
      </c>
      <c r="X657" s="41">
        <v>1163.99</v>
      </c>
      <c r="Y657" s="41">
        <v>1276.77</v>
      </c>
    </row>
    <row r="658" spans="1:25" x14ac:dyDescent="0.2">
      <c r="A658" s="24">
        <v>42859</v>
      </c>
      <c r="B658" s="41">
        <v>1345.5</v>
      </c>
      <c r="C658" s="41">
        <v>1340.4099999999999</v>
      </c>
      <c r="D658" s="41">
        <v>1440.54</v>
      </c>
      <c r="E658" s="41">
        <v>1452.84</v>
      </c>
      <c r="F658" s="41">
        <v>1452.96</v>
      </c>
      <c r="G658" s="41">
        <v>1458.58</v>
      </c>
      <c r="H658" s="41">
        <v>1449.74</v>
      </c>
      <c r="I658" s="41">
        <v>1295.22</v>
      </c>
      <c r="J658" s="41">
        <v>1214.4199999999998</v>
      </c>
      <c r="K658" s="41">
        <v>1121.49</v>
      </c>
      <c r="L658" s="41">
        <v>1055.6600000000001</v>
      </c>
      <c r="M658" s="41">
        <v>1062.1500000000001</v>
      </c>
      <c r="N658" s="41">
        <v>1065.32</v>
      </c>
      <c r="O658" s="41">
        <v>1063.31</v>
      </c>
      <c r="P658" s="41">
        <v>1081.4000000000001</v>
      </c>
      <c r="Q658" s="41">
        <v>1085.1399999999999</v>
      </c>
      <c r="R658" s="41">
        <v>1092.95</v>
      </c>
      <c r="S658" s="41">
        <v>1082.27</v>
      </c>
      <c r="T658" s="41">
        <v>1065.8799999999999</v>
      </c>
      <c r="U658" s="41">
        <v>1068.21</v>
      </c>
      <c r="V658" s="41">
        <v>1043.28</v>
      </c>
      <c r="W658" s="41">
        <v>1082.57</v>
      </c>
      <c r="X658" s="41">
        <v>1192.97</v>
      </c>
      <c r="Y658" s="41">
        <v>1298.22</v>
      </c>
    </row>
    <row r="659" spans="1:25" x14ac:dyDescent="0.2">
      <c r="A659" s="24">
        <v>42860</v>
      </c>
      <c r="B659" s="41">
        <v>1298.54</v>
      </c>
      <c r="C659" s="41">
        <v>1336.02</v>
      </c>
      <c r="D659" s="41">
        <v>1421.43</v>
      </c>
      <c r="E659" s="41">
        <v>1433.3999999999999</v>
      </c>
      <c r="F659" s="41">
        <v>1433.47</v>
      </c>
      <c r="G659" s="41">
        <v>1424.8899999999999</v>
      </c>
      <c r="H659" s="41">
        <v>1366.44</v>
      </c>
      <c r="I659" s="41">
        <v>1218.8599999999999</v>
      </c>
      <c r="J659" s="41">
        <v>1117.95</v>
      </c>
      <c r="K659" s="41">
        <v>1021.72</v>
      </c>
      <c r="L659" s="41">
        <v>968.48</v>
      </c>
      <c r="M659" s="41">
        <v>974.05000000000007</v>
      </c>
      <c r="N659" s="41">
        <v>982.95</v>
      </c>
      <c r="O659" s="41">
        <v>973.73</v>
      </c>
      <c r="P659" s="41">
        <v>989.94</v>
      </c>
      <c r="Q659" s="41">
        <v>1003.72</v>
      </c>
      <c r="R659" s="41">
        <v>1012.8000000000001</v>
      </c>
      <c r="S659" s="41">
        <v>1014.1800000000001</v>
      </c>
      <c r="T659" s="41">
        <v>999.13</v>
      </c>
      <c r="U659" s="41">
        <v>1015.0600000000001</v>
      </c>
      <c r="V659" s="41">
        <v>1004.72</v>
      </c>
      <c r="W659" s="41">
        <v>1021.26</v>
      </c>
      <c r="X659" s="41">
        <v>1097.3</v>
      </c>
      <c r="Y659" s="41">
        <v>1198.2</v>
      </c>
    </row>
    <row r="660" spans="1:25" x14ac:dyDescent="0.2">
      <c r="A660" s="24">
        <v>42861</v>
      </c>
      <c r="B660" s="41">
        <v>1301.44</v>
      </c>
      <c r="C660" s="41">
        <v>1332.52</v>
      </c>
      <c r="D660" s="41">
        <v>1415.96</v>
      </c>
      <c r="E660" s="41">
        <v>1420.4199999999998</v>
      </c>
      <c r="F660" s="41">
        <v>1419.58</v>
      </c>
      <c r="G660" s="41">
        <v>1412.58</v>
      </c>
      <c r="H660" s="41">
        <v>1372.48</v>
      </c>
      <c r="I660" s="41">
        <v>1240.8399999999999</v>
      </c>
      <c r="J660" s="41">
        <v>1117.8599999999999</v>
      </c>
      <c r="K660" s="41">
        <v>1027.6299999999999</v>
      </c>
      <c r="L660" s="41">
        <v>984.83</v>
      </c>
      <c r="M660" s="41">
        <v>986.13</v>
      </c>
      <c r="N660" s="41">
        <v>974.34</v>
      </c>
      <c r="O660" s="41">
        <v>975.85</v>
      </c>
      <c r="P660" s="41">
        <v>979.14</v>
      </c>
      <c r="Q660" s="41">
        <v>978.7</v>
      </c>
      <c r="R660" s="41">
        <v>979.23</v>
      </c>
      <c r="S660" s="41">
        <v>974.56000000000006</v>
      </c>
      <c r="T660" s="41">
        <v>979.11</v>
      </c>
      <c r="U660" s="41">
        <v>982.25</v>
      </c>
      <c r="V660" s="41">
        <v>994.23</v>
      </c>
      <c r="W660" s="41">
        <v>1044.3799999999999</v>
      </c>
      <c r="X660" s="41">
        <v>1097.51</v>
      </c>
      <c r="Y660" s="41">
        <v>1190.31</v>
      </c>
    </row>
    <row r="661" spans="1:25" x14ac:dyDescent="0.2">
      <c r="A661" s="24">
        <v>42862</v>
      </c>
      <c r="B661" s="41">
        <v>1271.3499999999999</v>
      </c>
      <c r="C661" s="41">
        <v>1293.19</v>
      </c>
      <c r="D661" s="41">
        <v>1396.06</v>
      </c>
      <c r="E661" s="41">
        <v>1399.8899999999999</v>
      </c>
      <c r="F661" s="41">
        <v>1391.4199999999998</v>
      </c>
      <c r="G661" s="41">
        <v>1384.96</v>
      </c>
      <c r="H661" s="41">
        <v>1337.47</v>
      </c>
      <c r="I661" s="41">
        <v>1257.21</v>
      </c>
      <c r="J661" s="41">
        <v>1146.54</v>
      </c>
      <c r="K661" s="41">
        <v>1029.53</v>
      </c>
      <c r="L661" s="41">
        <v>983.63</v>
      </c>
      <c r="M661" s="41">
        <v>987.63</v>
      </c>
      <c r="N661" s="41">
        <v>985.03000000000009</v>
      </c>
      <c r="O661" s="41">
        <v>980.69</v>
      </c>
      <c r="P661" s="41">
        <v>994.92000000000007</v>
      </c>
      <c r="Q661" s="41">
        <v>996.61</v>
      </c>
      <c r="R661" s="41">
        <v>1001.94</v>
      </c>
      <c r="S661" s="41">
        <v>994.13</v>
      </c>
      <c r="T661" s="41">
        <v>978.61</v>
      </c>
      <c r="U661" s="41">
        <v>992.2700000000001</v>
      </c>
      <c r="V661" s="41">
        <v>957.33</v>
      </c>
      <c r="W661" s="41">
        <v>964.16000000000008</v>
      </c>
      <c r="X661" s="41">
        <v>1059.76</v>
      </c>
      <c r="Y661" s="41">
        <v>1161.32</v>
      </c>
    </row>
    <row r="662" spans="1:25" x14ac:dyDescent="0.2">
      <c r="A662" s="24">
        <v>42863</v>
      </c>
      <c r="B662" s="41">
        <v>1312.4099999999999</v>
      </c>
      <c r="C662" s="41">
        <v>1318.77</v>
      </c>
      <c r="D662" s="41">
        <v>1393.04</v>
      </c>
      <c r="E662" s="41">
        <v>1418.36</v>
      </c>
      <c r="F662" s="41">
        <v>1423.31</v>
      </c>
      <c r="G662" s="41">
        <v>1426.9199999999998</v>
      </c>
      <c r="H662" s="41">
        <v>1434.6499999999999</v>
      </c>
      <c r="I662" s="41">
        <v>1337.78</v>
      </c>
      <c r="J662" s="41">
        <v>1215.83</v>
      </c>
      <c r="K662" s="41">
        <v>1092.79</v>
      </c>
      <c r="L662" s="41">
        <v>1023.9200000000001</v>
      </c>
      <c r="M662" s="41">
        <v>1027.8399999999999</v>
      </c>
      <c r="N662" s="41">
        <v>1036.47</v>
      </c>
      <c r="O662" s="41">
        <v>1040.82</v>
      </c>
      <c r="P662" s="41">
        <v>1043.97</v>
      </c>
      <c r="Q662" s="41">
        <v>1043.58</v>
      </c>
      <c r="R662" s="41">
        <v>1041.8699999999999</v>
      </c>
      <c r="S662" s="41">
        <v>1043.29</v>
      </c>
      <c r="T662" s="41">
        <v>1028.4000000000001</v>
      </c>
      <c r="U662" s="41">
        <v>1024.26</v>
      </c>
      <c r="V662" s="41">
        <v>1008.01</v>
      </c>
      <c r="W662" s="41">
        <v>1045.45</v>
      </c>
      <c r="X662" s="41">
        <v>1163.6299999999999</v>
      </c>
      <c r="Y662" s="41">
        <v>1221.7</v>
      </c>
    </row>
    <row r="663" spans="1:25" x14ac:dyDescent="0.2">
      <c r="A663" s="24">
        <v>42864</v>
      </c>
      <c r="B663" s="41">
        <v>1294.9099999999999</v>
      </c>
      <c r="C663" s="41">
        <v>1307.54</v>
      </c>
      <c r="D663" s="41">
        <v>1402.82</v>
      </c>
      <c r="E663" s="41">
        <v>1422.29</v>
      </c>
      <c r="F663" s="41">
        <v>1426.73</v>
      </c>
      <c r="G663" s="41">
        <v>1411.34</v>
      </c>
      <c r="H663" s="41">
        <v>1419.32</v>
      </c>
      <c r="I663" s="41">
        <v>1324.9099999999999</v>
      </c>
      <c r="J663" s="41">
        <v>1219.0999999999999</v>
      </c>
      <c r="K663" s="41">
        <v>1085.69</v>
      </c>
      <c r="L663" s="41">
        <v>1013.07</v>
      </c>
      <c r="M663" s="41">
        <v>1019.4100000000001</v>
      </c>
      <c r="N663" s="41">
        <v>1025.56</v>
      </c>
      <c r="O663" s="41">
        <v>1037.51</v>
      </c>
      <c r="P663" s="41">
        <v>1047.8899999999999</v>
      </c>
      <c r="Q663" s="41">
        <v>1055.2</v>
      </c>
      <c r="R663" s="41">
        <v>1058.3499999999999</v>
      </c>
      <c r="S663" s="41">
        <v>1053.2</v>
      </c>
      <c r="T663" s="41">
        <v>1038.96</v>
      </c>
      <c r="U663" s="41">
        <v>1018.9200000000001</v>
      </c>
      <c r="V663" s="41">
        <v>989</v>
      </c>
      <c r="W663" s="41">
        <v>1022.49</v>
      </c>
      <c r="X663" s="41">
        <v>1126.55</v>
      </c>
      <c r="Y663" s="41">
        <v>1217.06</v>
      </c>
    </row>
    <row r="664" spans="1:25" x14ac:dyDescent="0.2">
      <c r="A664" s="24">
        <v>42865</v>
      </c>
      <c r="B664" s="41">
        <v>1269.49</v>
      </c>
      <c r="C664" s="41">
        <v>1294.44</v>
      </c>
      <c r="D664" s="41">
        <v>1386.02</v>
      </c>
      <c r="E664" s="41">
        <v>1415.79</v>
      </c>
      <c r="F664" s="41">
        <v>1417.6499999999999</v>
      </c>
      <c r="G664" s="41">
        <v>1406.18</v>
      </c>
      <c r="H664" s="41">
        <v>1413.53</v>
      </c>
      <c r="I664" s="41">
        <v>1284.49</v>
      </c>
      <c r="J664" s="41">
        <v>1187.3499999999999</v>
      </c>
      <c r="K664" s="41">
        <v>1087.1099999999999</v>
      </c>
      <c r="L664" s="41">
        <v>1022.6</v>
      </c>
      <c r="M664" s="41">
        <v>1019.08</v>
      </c>
      <c r="N664" s="41">
        <v>1023.44</v>
      </c>
      <c r="O664" s="41">
        <v>1033.49</v>
      </c>
      <c r="P664" s="41">
        <v>1031.5999999999999</v>
      </c>
      <c r="Q664" s="41">
        <v>1038.49</v>
      </c>
      <c r="R664" s="41">
        <v>1045.1500000000001</v>
      </c>
      <c r="S664" s="41">
        <v>1043.22</v>
      </c>
      <c r="T664" s="41">
        <v>1044.9100000000001</v>
      </c>
      <c r="U664" s="41">
        <v>1041.8499999999999</v>
      </c>
      <c r="V664" s="41">
        <v>1018.39</v>
      </c>
      <c r="W664" s="41">
        <v>1068.6099999999999</v>
      </c>
      <c r="X664" s="41">
        <v>1171.24</v>
      </c>
      <c r="Y664" s="41">
        <v>1217.19</v>
      </c>
    </row>
    <row r="665" spans="1:25" x14ac:dyDescent="0.2">
      <c r="A665" s="24">
        <v>42866</v>
      </c>
      <c r="B665" s="41">
        <v>1235.77</v>
      </c>
      <c r="C665" s="41">
        <v>1300.1199999999999</v>
      </c>
      <c r="D665" s="41">
        <v>1420.87</v>
      </c>
      <c r="E665" s="41">
        <v>1424.9099999999999</v>
      </c>
      <c r="F665" s="41">
        <v>1412.53</v>
      </c>
      <c r="G665" s="41">
        <v>1418.7</v>
      </c>
      <c r="H665" s="41">
        <v>1431.27</v>
      </c>
      <c r="I665" s="41">
        <v>1316.59</v>
      </c>
      <c r="J665" s="41">
        <v>1200.8699999999999</v>
      </c>
      <c r="K665" s="41">
        <v>1088.6299999999999</v>
      </c>
      <c r="L665" s="41">
        <v>1024.55</v>
      </c>
      <c r="M665" s="41">
        <v>1034.05</v>
      </c>
      <c r="N665" s="41">
        <v>1041.3699999999999</v>
      </c>
      <c r="O665" s="41">
        <v>1044.2</v>
      </c>
      <c r="P665" s="41">
        <v>1057.74</v>
      </c>
      <c r="Q665" s="41">
        <v>1058.3599999999999</v>
      </c>
      <c r="R665" s="41">
        <v>1067.1099999999999</v>
      </c>
      <c r="S665" s="41">
        <v>1060.07</v>
      </c>
      <c r="T665" s="41">
        <v>1049.45</v>
      </c>
      <c r="U665" s="41">
        <v>1039.32</v>
      </c>
      <c r="V665" s="41">
        <v>1016</v>
      </c>
      <c r="W665" s="41">
        <v>1061.2</v>
      </c>
      <c r="X665" s="41">
        <v>1179.77</v>
      </c>
      <c r="Y665" s="41">
        <v>1216.7</v>
      </c>
    </row>
    <row r="666" spans="1:25" x14ac:dyDescent="0.2">
      <c r="A666" s="24">
        <v>42867</v>
      </c>
      <c r="B666" s="41">
        <v>1297.3499999999999</v>
      </c>
      <c r="C666" s="41">
        <v>1321.3799999999999</v>
      </c>
      <c r="D666" s="41">
        <v>1283.52</v>
      </c>
      <c r="E666" s="41">
        <v>1289.48</v>
      </c>
      <c r="F666" s="41">
        <v>1289.3399999999999</v>
      </c>
      <c r="G666" s="41">
        <v>1267.3899999999999</v>
      </c>
      <c r="H666" s="41">
        <v>1194.52</v>
      </c>
      <c r="I666" s="41">
        <v>1136.1499999999999</v>
      </c>
      <c r="J666" s="41">
        <v>1107.1200000000001</v>
      </c>
      <c r="K666" s="41">
        <v>1083.58</v>
      </c>
      <c r="L666" s="41">
        <v>1074.6500000000001</v>
      </c>
      <c r="M666" s="41">
        <v>1097.22</v>
      </c>
      <c r="N666" s="41">
        <v>1121.72</v>
      </c>
      <c r="O666" s="41">
        <v>1136.25</v>
      </c>
      <c r="P666" s="41">
        <v>1160.1099999999999</v>
      </c>
      <c r="Q666" s="41">
        <v>1169.3499999999999</v>
      </c>
      <c r="R666" s="41">
        <v>1165.7</v>
      </c>
      <c r="S666" s="41">
        <v>1146.3499999999999</v>
      </c>
      <c r="T666" s="41">
        <v>1135.6399999999999</v>
      </c>
      <c r="U666" s="41">
        <v>1132.8599999999999</v>
      </c>
      <c r="V666" s="41">
        <v>1092.77</v>
      </c>
      <c r="W666" s="41">
        <v>1058.1600000000001</v>
      </c>
      <c r="X666" s="41">
        <v>1100.23</v>
      </c>
      <c r="Y666" s="41">
        <v>1168.53</v>
      </c>
    </row>
    <row r="667" spans="1:25" x14ac:dyDescent="0.2">
      <c r="A667" s="24">
        <v>42868</v>
      </c>
      <c r="B667" s="41">
        <v>1152.97</v>
      </c>
      <c r="C667" s="41">
        <v>1182.27</v>
      </c>
      <c r="D667" s="41">
        <v>1211.53</v>
      </c>
      <c r="E667" s="41">
        <v>1233.5999999999999</v>
      </c>
      <c r="F667" s="41">
        <v>1236.8899999999999</v>
      </c>
      <c r="G667" s="41">
        <v>1226.4199999999998</v>
      </c>
      <c r="H667" s="41">
        <v>1192.97</v>
      </c>
      <c r="I667" s="41">
        <v>1148.75</v>
      </c>
      <c r="J667" s="41">
        <v>1077.23</v>
      </c>
      <c r="K667" s="41">
        <v>1060.3</v>
      </c>
      <c r="L667" s="41">
        <v>1086.1199999999999</v>
      </c>
      <c r="M667" s="41">
        <v>1080.27</v>
      </c>
      <c r="N667" s="41">
        <v>1080.23</v>
      </c>
      <c r="O667" s="41">
        <v>1079.75</v>
      </c>
      <c r="P667" s="41">
        <v>1077.04</v>
      </c>
      <c r="Q667" s="41">
        <v>1078.9000000000001</v>
      </c>
      <c r="R667" s="41">
        <v>1074.33</v>
      </c>
      <c r="S667" s="41">
        <v>1067.3599999999999</v>
      </c>
      <c r="T667" s="41">
        <v>1048.9000000000001</v>
      </c>
      <c r="U667" s="41">
        <v>1040.6299999999999</v>
      </c>
      <c r="V667" s="41">
        <v>1032.19</v>
      </c>
      <c r="W667" s="41">
        <v>1010.9000000000001</v>
      </c>
      <c r="X667" s="41">
        <v>1020.21</v>
      </c>
      <c r="Y667" s="41">
        <v>1070.22</v>
      </c>
    </row>
    <row r="668" spans="1:25" x14ac:dyDescent="0.2">
      <c r="A668" s="24">
        <v>42869</v>
      </c>
      <c r="B668" s="41">
        <v>1181.4099999999999</v>
      </c>
      <c r="C668" s="41">
        <v>1241.04</v>
      </c>
      <c r="D668" s="41">
        <v>1270.6599999999999</v>
      </c>
      <c r="E668" s="41">
        <v>1290.8699999999999</v>
      </c>
      <c r="F668" s="41">
        <v>1304.3</v>
      </c>
      <c r="G668" s="41">
        <v>1294.44</v>
      </c>
      <c r="H668" s="41">
        <v>1264.08</v>
      </c>
      <c r="I668" s="41">
        <v>1226.1299999999999</v>
      </c>
      <c r="J668" s="41">
        <v>1154.7</v>
      </c>
      <c r="K668" s="41">
        <v>1085</v>
      </c>
      <c r="L668" s="41">
        <v>1057.93</v>
      </c>
      <c r="M668" s="41">
        <v>1067.0999999999999</v>
      </c>
      <c r="N668" s="41">
        <v>1085.49</v>
      </c>
      <c r="O668" s="41">
        <v>1093.75</v>
      </c>
      <c r="P668" s="41">
        <v>1114.54</v>
      </c>
      <c r="Q668" s="41">
        <v>1122.93</v>
      </c>
      <c r="R668" s="41">
        <v>1128.29</v>
      </c>
      <c r="S668" s="41">
        <v>1122.56</v>
      </c>
      <c r="T668" s="41">
        <v>1103.07</v>
      </c>
      <c r="U668" s="41">
        <v>1080.58</v>
      </c>
      <c r="V668" s="41">
        <v>1041.3599999999999</v>
      </c>
      <c r="W668" s="41">
        <v>1026.78</v>
      </c>
      <c r="X668" s="41">
        <v>1048.6099999999999</v>
      </c>
      <c r="Y668" s="41">
        <v>1121.02</v>
      </c>
    </row>
    <row r="669" spans="1:25" x14ac:dyDescent="0.2">
      <c r="A669" s="24">
        <v>42870</v>
      </c>
      <c r="B669" s="41">
        <v>1217.48</v>
      </c>
      <c r="C669" s="41">
        <v>1281.27</v>
      </c>
      <c r="D669" s="41">
        <v>1317.3899999999999</v>
      </c>
      <c r="E669" s="41">
        <v>1333.48</v>
      </c>
      <c r="F669" s="41">
        <v>1335.9099999999999</v>
      </c>
      <c r="G669" s="41">
        <v>1325.71</v>
      </c>
      <c r="H669" s="41">
        <v>1252.1099999999999</v>
      </c>
      <c r="I669" s="41">
        <v>1161.26</v>
      </c>
      <c r="J669" s="41">
        <v>1116.42</v>
      </c>
      <c r="K669" s="41">
        <v>1083.24</v>
      </c>
      <c r="L669" s="41">
        <v>1077.67</v>
      </c>
      <c r="M669" s="41">
        <v>1087.8699999999999</v>
      </c>
      <c r="N669" s="41">
        <v>1107.44</v>
      </c>
      <c r="O669" s="41">
        <v>1113.2</v>
      </c>
      <c r="P669" s="41">
        <v>1122.08</v>
      </c>
      <c r="Q669" s="41">
        <v>1140.77</v>
      </c>
      <c r="R669" s="41">
        <v>1159.75</v>
      </c>
      <c r="S669" s="41">
        <v>1150.81</v>
      </c>
      <c r="T669" s="41">
        <v>1123.3</v>
      </c>
      <c r="U669" s="41">
        <v>1093.52</v>
      </c>
      <c r="V669" s="41">
        <v>1063.49</v>
      </c>
      <c r="W669" s="41">
        <v>1034.71</v>
      </c>
      <c r="X669" s="41">
        <v>1069.3699999999999</v>
      </c>
      <c r="Y669" s="41">
        <v>1144.82</v>
      </c>
    </row>
    <row r="670" spans="1:25" x14ac:dyDescent="0.2">
      <c r="A670" s="24">
        <v>42871</v>
      </c>
      <c r="B670" s="41">
        <v>1135.01</v>
      </c>
      <c r="C670" s="41">
        <v>1191.22</v>
      </c>
      <c r="D670" s="41">
        <v>1228.6599999999999</v>
      </c>
      <c r="E670" s="41">
        <v>1246</v>
      </c>
      <c r="F670" s="41">
        <v>1246.81</v>
      </c>
      <c r="G670" s="41">
        <v>1230.3799999999999</v>
      </c>
      <c r="H670" s="41">
        <v>1153.78</v>
      </c>
      <c r="I670" s="41">
        <v>1086.9000000000001</v>
      </c>
      <c r="J670" s="41">
        <v>1053.08</v>
      </c>
      <c r="K670" s="41">
        <v>1025.02</v>
      </c>
      <c r="L670" s="41">
        <v>1020.9300000000001</v>
      </c>
      <c r="M670" s="41">
        <v>1034.68</v>
      </c>
      <c r="N670" s="41">
        <v>1053.21</v>
      </c>
      <c r="O670" s="41">
        <v>1059.23</v>
      </c>
      <c r="P670" s="41">
        <v>1067.4100000000001</v>
      </c>
      <c r="Q670" s="41">
        <v>1068.99</v>
      </c>
      <c r="R670" s="41">
        <v>1074.95</v>
      </c>
      <c r="S670" s="41">
        <v>1068.1500000000001</v>
      </c>
      <c r="T670" s="41">
        <v>1048</v>
      </c>
      <c r="U670" s="41">
        <v>1032.45</v>
      </c>
      <c r="V670" s="41">
        <v>1008.08</v>
      </c>
      <c r="W670" s="41">
        <v>1018.59</v>
      </c>
      <c r="X670" s="41">
        <v>1015.51</v>
      </c>
      <c r="Y670" s="41">
        <v>1078.81</v>
      </c>
    </row>
    <row r="671" spans="1:25" x14ac:dyDescent="0.2">
      <c r="A671" s="24">
        <v>42872</v>
      </c>
      <c r="B671" s="41">
        <v>1132.8700000000001</v>
      </c>
      <c r="C671" s="41">
        <v>1190.8599999999999</v>
      </c>
      <c r="D671" s="41">
        <v>1212.2</v>
      </c>
      <c r="E671" s="41">
        <v>1211.6599999999999</v>
      </c>
      <c r="F671" s="41">
        <v>1215.1499999999999</v>
      </c>
      <c r="G671" s="41">
        <v>1216.96</v>
      </c>
      <c r="H671" s="41">
        <v>1161.55</v>
      </c>
      <c r="I671" s="41">
        <v>1082.76</v>
      </c>
      <c r="J671" s="41">
        <v>1047.79</v>
      </c>
      <c r="K671" s="41">
        <v>1037.3799999999999</v>
      </c>
      <c r="L671" s="41">
        <v>1021.6600000000001</v>
      </c>
      <c r="M671" s="41">
        <v>1022.39</v>
      </c>
      <c r="N671" s="41">
        <v>1022.23</v>
      </c>
      <c r="O671" s="41">
        <v>1022.33</v>
      </c>
      <c r="P671" s="41">
        <v>1034.8599999999999</v>
      </c>
      <c r="Q671" s="41">
        <v>1044.8</v>
      </c>
      <c r="R671" s="41">
        <v>1055.73</v>
      </c>
      <c r="S671" s="41">
        <v>1041.6199999999999</v>
      </c>
      <c r="T671" s="41">
        <v>1037.22</v>
      </c>
      <c r="U671" s="41">
        <v>1021.37</v>
      </c>
      <c r="V671" s="41">
        <v>992.6</v>
      </c>
      <c r="W671" s="41">
        <v>974.74</v>
      </c>
      <c r="X671" s="41">
        <v>1002.63</v>
      </c>
      <c r="Y671" s="41">
        <v>1054.02</v>
      </c>
    </row>
    <row r="672" spans="1:25" x14ac:dyDescent="0.2">
      <c r="A672" s="24">
        <v>42873</v>
      </c>
      <c r="B672" s="41">
        <v>1119.99</v>
      </c>
      <c r="C672" s="41">
        <v>1174.52</v>
      </c>
      <c r="D672" s="41">
        <v>1215.8</v>
      </c>
      <c r="E672" s="41">
        <v>1233.6699999999998</v>
      </c>
      <c r="F672" s="41">
        <v>1229.97</v>
      </c>
      <c r="G672" s="41">
        <v>1214.8599999999999</v>
      </c>
      <c r="H672" s="41">
        <v>1137.51</v>
      </c>
      <c r="I672" s="41">
        <v>1076.51</v>
      </c>
      <c r="J672" s="41">
        <v>1039.23</v>
      </c>
      <c r="K672" s="41">
        <v>1012.4200000000001</v>
      </c>
      <c r="L672" s="41">
        <v>1011.97</v>
      </c>
      <c r="M672" s="41">
        <v>1030.95</v>
      </c>
      <c r="N672" s="41">
        <v>1039.33</v>
      </c>
      <c r="O672" s="41">
        <v>1040.8599999999999</v>
      </c>
      <c r="P672" s="41">
        <v>1054.92</v>
      </c>
      <c r="Q672" s="41">
        <v>1068.74</v>
      </c>
      <c r="R672" s="41">
        <v>1079.7</v>
      </c>
      <c r="S672" s="41">
        <v>1064.79</v>
      </c>
      <c r="T672" s="41">
        <v>1048</v>
      </c>
      <c r="U672" s="41">
        <v>1029.21</v>
      </c>
      <c r="V672" s="41">
        <v>998.72</v>
      </c>
      <c r="W672" s="41">
        <v>964.01</v>
      </c>
      <c r="X672" s="41">
        <v>993.72</v>
      </c>
      <c r="Y672" s="41">
        <v>1053.7</v>
      </c>
    </row>
    <row r="673" spans="1:25" x14ac:dyDescent="0.2">
      <c r="A673" s="24">
        <v>42874</v>
      </c>
      <c r="B673" s="41">
        <v>1140.04</v>
      </c>
      <c r="C673" s="41">
        <v>1182.3999999999999</v>
      </c>
      <c r="D673" s="41">
        <v>1220.5999999999999</v>
      </c>
      <c r="E673" s="41">
        <v>1231.23</v>
      </c>
      <c r="F673" s="41">
        <v>1234.8499999999999</v>
      </c>
      <c r="G673" s="41">
        <v>1224.46</v>
      </c>
      <c r="H673" s="41">
        <v>1147.3599999999999</v>
      </c>
      <c r="I673" s="41">
        <v>1078.17</v>
      </c>
      <c r="J673" s="41">
        <v>1057.1399999999999</v>
      </c>
      <c r="K673" s="41">
        <v>1040.3699999999999</v>
      </c>
      <c r="L673" s="41">
        <v>1036.7</v>
      </c>
      <c r="M673" s="41">
        <v>1038.24</v>
      </c>
      <c r="N673" s="41">
        <v>1056.77</v>
      </c>
      <c r="O673" s="41">
        <v>1060.95</v>
      </c>
      <c r="P673" s="41">
        <v>1078.43</v>
      </c>
      <c r="Q673" s="41">
        <v>1077.45</v>
      </c>
      <c r="R673" s="41">
        <v>1073.9000000000001</v>
      </c>
      <c r="S673" s="41">
        <v>1067.83</v>
      </c>
      <c r="T673" s="41">
        <v>1056.6099999999999</v>
      </c>
      <c r="U673" s="41">
        <v>1048.2</v>
      </c>
      <c r="V673" s="41">
        <v>1026.6199999999999</v>
      </c>
      <c r="W673" s="41">
        <v>998.2700000000001</v>
      </c>
      <c r="X673" s="41">
        <v>1020.58</v>
      </c>
      <c r="Y673" s="41">
        <v>1060.77</v>
      </c>
    </row>
    <row r="674" spans="1:25" x14ac:dyDescent="0.2">
      <c r="A674" s="24">
        <v>42875</v>
      </c>
      <c r="B674" s="41">
        <v>1057.92</v>
      </c>
      <c r="C674" s="41">
        <v>1110.3499999999999</v>
      </c>
      <c r="D674" s="41">
        <v>1145.04</v>
      </c>
      <c r="E674" s="41">
        <v>1163.3</v>
      </c>
      <c r="F674" s="41">
        <v>1173.22</v>
      </c>
      <c r="G674" s="41">
        <v>1171.01</v>
      </c>
      <c r="H674" s="41">
        <v>1152.5999999999999</v>
      </c>
      <c r="I674" s="41">
        <v>1126.17</v>
      </c>
      <c r="J674" s="41">
        <v>1096.17</v>
      </c>
      <c r="K674" s="41">
        <v>1082.9100000000001</v>
      </c>
      <c r="L674" s="41">
        <v>1051.27</v>
      </c>
      <c r="M674" s="41">
        <v>1022.07</v>
      </c>
      <c r="N674" s="41">
        <v>1013.82</v>
      </c>
      <c r="O674" s="41">
        <v>1023.9200000000001</v>
      </c>
      <c r="P674" s="41">
        <v>1038.8699999999999</v>
      </c>
      <c r="Q674" s="41">
        <v>1039.1299999999999</v>
      </c>
      <c r="R674" s="41">
        <v>1050.01</v>
      </c>
      <c r="S674" s="41">
        <v>1040.6099999999999</v>
      </c>
      <c r="T674" s="41">
        <v>1022.46</v>
      </c>
      <c r="U674" s="41">
        <v>1012.76</v>
      </c>
      <c r="V674" s="41">
        <v>984.82</v>
      </c>
      <c r="W674" s="41">
        <v>944.19</v>
      </c>
      <c r="X674" s="41">
        <v>963.76</v>
      </c>
      <c r="Y674" s="41">
        <v>1018.84</v>
      </c>
    </row>
    <row r="675" spans="1:25" x14ac:dyDescent="0.2">
      <c r="A675" s="24">
        <v>42876</v>
      </c>
      <c r="B675" s="41">
        <v>1098.83</v>
      </c>
      <c r="C675" s="41">
        <v>1136.8799999999999</v>
      </c>
      <c r="D675" s="41">
        <v>1173.3399999999999</v>
      </c>
      <c r="E675" s="41">
        <v>1194.99</v>
      </c>
      <c r="F675" s="41">
        <v>1198.82</v>
      </c>
      <c r="G675" s="41">
        <v>1195.98</v>
      </c>
      <c r="H675" s="41">
        <v>1162.8699999999999</v>
      </c>
      <c r="I675" s="41">
        <v>1153.8599999999999</v>
      </c>
      <c r="J675" s="41">
        <v>1089.77</v>
      </c>
      <c r="K675" s="41">
        <v>1029.0899999999999</v>
      </c>
      <c r="L675" s="41">
        <v>1002.1600000000001</v>
      </c>
      <c r="M675" s="41">
        <v>1012.72</v>
      </c>
      <c r="N675" s="41">
        <v>1030.98</v>
      </c>
      <c r="O675" s="41">
        <v>1032.57</v>
      </c>
      <c r="P675" s="41">
        <v>1062.7</v>
      </c>
      <c r="Q675" s="41">
        <v>1061.28</v>
      </c>
      <c r="R675" s="41">
        <v>1068.6500000000001</v>
      </c>
      <c r="S675" s="41">
        <v>1055.6500000000001</v>
      </c>
      <c r="T675" s="41">
        <v>1024.21</v>
      </c>
      <c r="U675" s="41">
        <v>1018.13</v>
      </c>
      <c r="V675" s="41">
        <v>989.08</v>
      </c>
      <c r="W675" s="41">
        <v>951.37</v>
      </c>
      <c r="X675" s="41">
        <v>971.6</v>
      </c>
      <c r="Y675" s="41">
        <v>1050.3599999999999</v>
      </c>
    </row>
    <row r="676" spans="1:25" x14ac:dyDescent="0.2">
      <c r="A676" s="24">
        <v>42877</v>
      </c>
      <c r="B676" s="41">
        <v>1085.28</v>
      </c>
      <c r="C676" s="41">
        <v>1146.04</v>
      </c>
      <c r="D676" s="41">
        <v>1186.49</v>
      </c>
      <c r="E676" s="41">
        <v>1200.23</v>
      </c>
      <c r="F676" s="41">
        <v>1199.1599999999999</v>
      </c>
      <c r="G676" s="41">
        <v>1183.8499999999999</v>
      </c>
      <c r="H676" s="41">
        <v>1104.07</v>
      </c>
      <c r="I676" s="41">
        <v>1052.96</v>
      </c>
      <c r="J676" s="41">
        <v>1033.98</v>
      </c>
      <c r="K676" s="41">
        <v>992.62</v>
      </c>
      <c r="L676" s="41">
        <v>990.54000000000008</v>
      </c>
      <c r="M676" s="41">
        <v>998.37</v>
      </c>
      <c r="N676" s="41">
        <v>1024.1299999999999</v>
      </c>
      <c r="O676" s="41">
        <v>1013.82</v>
      </c>
      <c r="P676" s="41">
        <v>1041.77</v>
      </c>
      <c r="Q676" s="41">
        <v>1046.21</v>
      </c>
      <c r="R676" s="41">
        <v>1046.6500000000001</v>
      </c>
      <c r="S676" s="41">
        <v>1048.74</v>
      </c>
      <c r="T676" s="41">
        <v>1021.71</v>
      </c>
      <c r="U676" s="41">
        <v>1018.11</v>
      </c>
      <c r="V676" s="41">
        <v>982.54000000000008</v>
      </c>
      <c r="W676" s="41">
        <v>958.47</v>
      </c>
      <c r="X676" s="41">
        <v>975.34</v>
      </c>
      <c r="Y676" s="41">
        <v>1045.31</v>
      </c>
    </row>
    <row r="677" spans="1:25" x14ac:dyDescent="0.2">
      <c r="A677" s="24">
        <v>42878</v>
      </c>
      <c r="B677" s="41">
        <v>1092.23</v>
      </c>
      <c r="C677" s="41">
        <v>1152.8599999999999</v>
      </c>
      <c r="D677" s="41">
        <v>1190.3699999999999</v>
      </c>
      <c r="E677" s="41">
        <v>1205.6299999999999</v>
      </c>
      <c r="F677" s="41">
        <v>1208.69</v>
      </c>
      <c r="G677" s="41">
        <v>1191.03</v>
      </c>
      <c r="H677" s="41">
        <v>1136.8399999999999</v>
      </c>
      <c r="I677" s="41">
        <v>1101.77</v>
      </c>
      <c r="J677" s="41">
        <v>1057.4100000000001</v>
      </c>
      <c r="K677" s="41">
        <v>1027.83</v>
      </c>
      <c r="L677" s="41">
        <v>1012.39</v>
      </c>
      <c r="M677" s="41">
        <v>1026.21</v>
      </c>
      <c r="N677" s="41">
        <v>1035.75</v>
      </c>
      <c r="O677" s="41">
        <v>1019.82</v>
      </c>
      <c r="P677" s="41">
        <v>1054.07</v>
      </c>
      <c r="Q677" s="41">
        <v>1058.17</v>
      </c>
      <c r="R677" s="41">
        <v>1061.45</v>
      </c>
      <c r="S677" s="41">
        <v>1051.26</v>
      </c>
      <c r="T677" s="41">
        <v>1020.4100000000001</v>
      </c>
      <c r="U677" s="41">
        <v>1020.5400000000001</v>
      </c>
      <c r="V677" s="41">
        <v>991.94</v>
      </c>
      <c r="W677" s="41">
        <v>951.48</v>
      </c>
      <c r="X677" s="41">
        <v>990.88</v>
      </c>
      <c r="Y677" s="41">
        <v>1057.45</v>
      </c>
    </row>
    <row r="678" spans="1:25" x14ac:dyDescent="0.2">
      <c r="A678" s="24">
        <v>42879</v>
      </c>
      <c r="B678" s="41">
        <v>1101.52</v>
      </c>
      <c r="C678" s="41">
        <v>1154.1599999999999</v>
      </c>
      <c r="D678" s="41">
        <v>1138.79</v>
      </c>
      <c r="E678" s="41">
        <v>1108.9000000000001</v>
      </c>
      <c r="F678" s="41">
        <v>1108.57</v>
      </c>
      <c r="G678" s="41">
        <v>1099.55</v>
      </c>
      <c r="H678" s="41">
        <v>1097.75</v>
      </c>
      <c r="I678" s="41">
        <v>1070.5999999999999</v>
      </c>
      <c r="J678" s="41">
        <v>1061.96</v>
      </c>
      <c r="K678" s="41">
        <v>1063.95</v>
      </c>
      <c r="L678" s="41">
        <v>1071.29</v>
      </c>
      <c r="M678" s="41">
        <v>1065.1099999999999</v>
      </c>
      <c r="N678" s="41">
        <v>1055.3899999999999</v>
      </c>
      <c r="O678" s="41">
        <v>1058.52</v>
      </c>
      <c r="P678" s="41">
        <v>1061.33</v>
      </c>
      <c r="Q678" s="41">
        <v>1056.94</v>
      </c>
      <c r="R678" s="41">
        <v>1055.55</v>
      </c>
      <c r="S678" s="41">
        <v>1052.27</v>
      </c>
      <c r="T678" s="41">
        <v>1055.67</v>
      </c>
      <c r="U678" s="41">
        <v>1063.52</v>
      </c>
      <c r="V678" s="41">
        <v>1066.73</v>
      </c>
      <c r="W678" s="41">
        <v>1043.56</v>
      </c>
      <c r="X678" s="41">
        <v>1031.07</v>
      </c>
      <c r="Y678" s="41">
        <v>1024.3499999999999</v>
      </c>
    </row>
    <row r="679" spans="1:25" x14ac:dyDescent="0.2">
      <c r="A679" s="24">
        <v>42880</v>
      </c>
      <c r="B679" s="41">
        <v>1110.8899999999999</v>
      </c>
      <c r="C679" s="41">
        <v>1163.3</v>
      </c>
      <c r="D679" s="41">
        <v>1171.46</v>
      </c>
      <c r="E679" s="41">
        <v>1181.03</v>
      </c>
      <c r="F679" s="41">
        <v>1177.1099999999999</v>
      </c>
      <c r="G679" s="41">
        <v>1178.97</v>
      </c>
      <c r="H679" s="41">
        <v>1127.9000000000001</v>
      </c>
      <c r="I679" s="41">
        <v>1071.8799999999999</v>
      </c>
      <c r="J679" s="41">
        <v>1066.6600000000001</v>
      </c>
      <c r="K679" s="41">
        <v>1088.82</v>
      </c>
      <c r="L679" s="41">
        <v>1095.03</v>
      </c>
      <c r="M679" s="41">
        <v>1089.95</v>
      </c>
      <c r="N679" s="41">
        <v>1077.8599999999999</v>
      </c>
      <c r="O679" s="41">
        <v>1074.28</v>
      </c>
      <c r="P679" s="41">
        <v>1077.4000000000001</v>
      </c>
      <c r="Q679" s="41">
        <v>1078.07</v>
      </c>
      <c r="R679" s="41">
        <v>1078</v>
      </c>
      <c r="S679" s="41">
        <v>1076.43</v>
      </c>
      <c r="T679" s="41">
        <v>1089.3499999999999</v>
      </c>
      <c r="U679" s="41">
        <v>1100.5999999999999</v>
      </c>
      <c r="V679" s="41">
        <v>1077.7</v>
      </c>
      <c r="W679" s="41">
        <v>1048.9100000000001</v>
      </c>
      <c r="X679" s="41">
        <v>1032.3</v>
      </c>
      <c r="Y679" s="41">
        <v>1043.58</v>
      </c>
    </row>
    <row r="680" spans="1:25" x14ac:dyDescent="0.2">
      <c r="A680" s="24">
        <v>42881</v>
      </c>
      <c r="B680" s="41">
        <v>1143.1099999999999</v>
      </c>
      <c r="C680" s="41">
        <v>1177.5899999999999</v>
      </c>
      <c r="D680" s="41">
        <v>1203.6399999999999</v>
      </c>
      <c r="E680" s="41">
        <v>1212.76</v>
      </c>
      <c r="F680" s="41">
        <v>1212.76</v>
      </c>
      <c r="G680" s="41">
        <v>1194.1499999999999</v>
      </c>
      <c r="H680" s="41">
        <v>1162.3899999999999</v>
      </c>
      <c r="I680" s="41">
        <v>1093.3799999999999</v>
      </c>
      <c r="J680" s="41">
        <v>1075.76</v>
      </c>
      <c r="K680" s="41">
        <v>1104.97</v>
      </c>
      <c r="L680" s="41">
        <v>1102.06</v>
      </c>
      <c r="M680" s="41">
        <v>1091.42</v>
      </c>
      <c r="N680" s="41">
        <v>1088.74</v>
      </c>
      <c r="O680" s="41">
        <v>1097.1399999999999</v>
      </c>
      <c r="P680" s="41">
        <v>1101.79</v>
      </c>
      <c r="Q680" s="41">
        <v>1099.8</v>
      </c>
      <c r="R680" s="41">
        <v>1099.7</v>
      </c>
      <c r="S680" s="41">
        <v>1099.1099999999999</v>
      </c>
      <c r="T680" s="41">
        <v>1093.9000000000001</v>
      </c>
      <c r="U680" s="41">
        <v>1093.75</v>
      </c>
      <c r="V680" s="41">
        <v>1081.19</v>
      </c>
      <c r="W680" s="41">
        <v>1071.9000000000001</v>
      </c>
      <c r="X680" s="41">
        <v>1047.93</v>
      </c>
      <c r="Y680" s="41">
        <v>1068.7</v>
      </c>
    </row>
    <row r="681" spans="1:25" x14ac:dyDescent="0.2">
      <c r="A681" s="24">
        <v>42882</v>
      </c>
      <c r="B681" s="41">
        <v>1101.9000000000001</v>
      </c>
      <c r="C681" s="41">
        <v>1163.28</v>
      </c>
      <c r="D681" s="41">
        <v>1187.1299999999999</v>
      </c>
      <c r="E681" s="41">
        <v>1195.95</v>
      </c>
      <c r="F681" s="41">
        <v>1208.08</v>
      </c>
      <c r="G681" s="41">
        <v>1203.03</v>
      </c>
      <c r="H681" s="41">
        <v>1130.6399999999999</v>
      </c>
      <c r="I681" s="41">
        <v>1070.28</v>
      </c>
      <c r="J681" s="41">
        <v>1015.08</v>
      </c>
      <c r="K681" s="41">
        <v>1049.99</v>
      </c>
      <c r="L681" s="41">
        <v>1071.55</v>
      </c>
      <c r="M681" s="41">
        <v>1062.04</v>
      </c>
      <c r="N681" s="41">
        <v>1050.2</v>
      </c>
      <c r="O681" s="41">
        <v>1043.7</v>
      </c>
      <c r="P681" s="41">
        <v>1041.1600000000001</v>
      </c>
      <c r="Q681" s="41">
        <v>1038.29</v>
      </c>
      <c r="R681" s="41">
        <v>1042.8899999999999</v>
      </c>
      <c r="S681" s="41">
        <v>1041.5</v>
      </c>
      <c r="T681" s="41">
        <v>1028.42</v>
      </c>
      <c r="U681" s="41">
        <v>1023.33</v>
      </c>
      <c r="V681" s="41">
        <v>1037.53</v>
      </c>
      <c r="W681" s="41">
        <v>1006.1600000000001</v>
      </c>
      <c r="X681" s="41">
        <v>990.42000000000007</v>
      </c>
      <c r="Y681" s="41">
        <v>1003.9300000000001</v>
      </c>
    </row>
    <row r="682" spans="1:25" x14ac:dyDescent="0.2">
      <c r="A682" s="24">
        <v>42883</v>
      </c>
      <c r="B682" s="41">
        <v>1064.1600000000001</v>
      </c>
      <c r="C682" s="41">
        <v>1118.23</v>
      </c>
      <c r="D682" s="41">
        <v>1152.1199999999999</v>
      </c>
      <c r="E682" s="41">
        <v>1168.24</v>
      </c>
      <c r="F682" s="41">
        <v>1166.4299999999998</v>
      </c>
      <c r="G682" s="41">
        <v>1161.8</v>
      </c>
      <c r="H682" s="41">
        <v>1136.79</v>
      </c>
      <c r="I682" s="41">
        <v>1118.3399999999999</v>
      </c>
      <c r="J682" s="41">
        <v>1065.5</v>
      </c>
      <c r="K682" s="41">
        <v>1039.17</v>
      </c>
      <c r="L682" s="41">
        <v>1016.7800000000001</v>
      </c>
      <c r="M682" s="41">
        <v>1026.69</v>
      </c>
      <c r="N682" s="41">
        <v>1038.81</v>
      </c>
      <c r="O682" s="41">
        <v>1044.6500000000001</v>
      </c>
      <c r="P682" s="41">
        <v>1053.57</v>
      </c>
      <c r="Q682" s="41">
        <v>1059.6500000000001</v>
      </c>
      <c r="R682" s="41">
        <v>1061.1299999999999</v>
      </c>
      <c r="S682" s="41">
        <v>1058.6199999999999</v>
      </c>
      <c r="T682" s="41">
        <v>1036.33</v>
      </c>
      <c r="U682" s="41">
        <v>1022.39</v>
      </c>
      <c r="V682" s="41">
        <v>993.54000000000008</v>
      </c>
      <c r="W682" s="41">
        <v>927.72</v>
      </c>
      <c r="X682" s="41">
        <v>951.26</v>
      </c>
      <c r="Y682" s="41">
        <v>1011.58</v>
      </c>
    </row>
    <row r="683" spans="1:25" x14ac:dyDescent="0.2">
      <c r="A683" s="24">
        <v>42884</v>
      </c>
      <c r="B683" s="41">
        <v>1114.01</v>
      </c>
      <c r="C683" s="41">
        <v>1181.21</v>
      </c>
      <c r="D683" s="41">
        <v>1215.76</v>
      </c>
      <c r="E683" s="41">
        <v>1232.0999999999999</v>
      </c>
      <c r="F683" s="41">
        <v>1221.2</v>
      </c>
      <c r="G683" s="41">
        <v>1200.6299999999999</v>
      </c>
      <c r="H683" s="41">
        <v>1151.02</v>
      </c>
      <c r="I683" s="41">
        <v>1089.6600000000001</v>
      </c>
      <c r="J683" s="41">
        <v>1053.5999999999999</v>
      </c>
      <c r="K683" s="41">
        <v>1029.76</v>
      </c>
      <c r="L683" s="41">
        <v>1029.3399999999999</v>
      </c>
      <c r="M683" s="41">
        <v>1056.42</v>
      </c>
      <c r="N683" s="41">
        <v>1069.47</v>
      </c>
      <c r="O683" s="41">
        <v>1066.6199999999999</v>
      </c>
      <c r="P683" s="41">
        <v>1082.99</v>
      </c>
      <c r="Q683" s="41">
        <v>1088.27</v>
      </c>
      <c r="R683" s="41">
        <v>1098.5</v>
      </c>
      <c r="S683" s="41">
        <v>1097.53</v>
      </c>
      <c r="T683" s="41">
        <v>1078.27</v>
      </c>
      <c r="U683" s="41">
        <v>1062.7</v>
      </c>
      <c r="V683" s="41">
        <v>1025.3899999999999</v>
      </c>
      <c r="W683" s="41">
        <v>964.54000000000008</v>
      </c>
      <c r="X683" s="41">
        <v>990.95</v>
      </c>
      <c r="Y683" s="41">
        <v>1054.33</v>
      </c>
    </row>
    <row r="684" spans="1:25" x14ac:dyDescent="0.2">
      <c r="A684" s="24">
        <v>42885</v>
      </c>
      <c r="B684" s="41">
        <v>1135.9299999999998</v>
      </c>
      <c r="C684" s="41">
        <v>1201.3699999999999</v>
      </c>
      <c r="D684" s="41">
        <v>1204.26</v>
      </c>
      <c r="E684" s="41">
        <v>1196.5</v>
      </c>
      <c r="F684" s="41">
        <v>1197.19</v>
      </c>
      <c r="G684" s="41">
        <v>1206.3799999999999</v>
      </c>
      <c r="H684" s="41">
        <v>1158.53</v>
      </c>
      <c r="I684" s="41">
        <v>1075.76</v>
      </c>
      <c r="J684" s="41">
        <v>1032</v>
      </c>
      <c r="K684" s="41">
        <v>982.86</v>
      </c>
      <c r="L684" s="41">
        <v>980.39</v>
      </c>
      <c r="M684" s="41">
        <v>987.88</v>
      </c>
      <c r="N684" s="41">
        <v>1005.9200000000001</v>
      </c>
      <c r="O684" s="41">
        <v>1006.6</v>
      </c>
      <c r="P684" s="41">
        <v>1027.49</v>
      </c>
      <c r="Q684" s="41">
        <v>1029.0899999999999</v>
      </c>
      <c r="R684" s="41">
        <v>1027.42</v>
      </c>
      <c r="S684" s="41">
        <v>1020.3000000000001</v>
      </c>
      <c r="T684" s="41">
        <v>1008.26</v>
      </c>
      <c r="U684" s="41">
        <v>1000.61</v>
      </c>
      <c r="V684" s="41">
        <v>981.98</v>
      </c>
      <c r="W684" s="41">
        <v>981.45</v>
      </c>
      <c r="X684" s="41">
        <v>974.13</v>
      </c>
      <c r="Y684" s="41">
        <v>1031.67</v>
      </c>
    </row>
    <row r="685" spans="1:25" x14ac:dyDescent="0.2">
      <c r="A685" s="24">
        <v>42886</v>
      </c>
      <c r="B685" s="41">
        <v>1142.5999999999999</v>
      </c>
      <c r="C685" s="41">
        <v>1196.8499999999999</v>
      </c>
      <c r="D685" s="41">
        <v>1230.08</v>
      </c>
      <c r="E685" s="41">
        <v>1226.0899999999999</v>
      </c>
      <c r="F685" s="41">
        <v>1225.7</v>
      </c>
      <c r="G685" s="41">
        <v>1222.82</v>
      </c>
      <c r="H685" s="41">
        <v>1150.8599999999999</v>
      </c>
      <c r="I685" s="41">
        <v>1089.81</v>
      </c>
      <c r="J685" s="41">
        <v>1048.8499999999999</v>
      </c>
      <c r="K685" s="41">
        <v>1058.44</v>
      </c>
      <c r="L685" s="41">
        <v>1049.69</v>
      </c>
      <c r="M685" s="41">
        <v>1053.5</v>
      </c>
      <c r="N685" s="41">
        <v>1046.3599999999999</v>
      </c>
      <c r="O685" s="41">
        <v>1052.3499999999999</v>
      </c>
      <c r="P685" s="41">
        <v>1056.6299999999999</v>
      </c>
      <c r="Q685" s="41">
        <v>1057.6399999999999</v>
      </c>
      <c r="R685" s="41">
        <v>1052.46</v>
      </c>
      <c r="S685" s="41">
        <v>1052.79</v>
      </c>
      <c r="T685" s="41">
        <v>1051.78</v>
      </c>
      <c r="U685" s="41">
        <v>1053.7</v>
      </c>
      <c r="V685" s="41">
        <v>1028.77</v>
      </c>
      <c r="W685" s="41">
        <v>985.58</v>
      </c>
      <c r="X685" s="41">
        <v>1009.69</v>
      </c>
      <c r="Y685" s="41">
        <v>1052.5899999999999</v>
      </c>
    </row>
    <row r="687" spans="1:25" x14ac:dyDescent="0.2">
      <c r="A687" s="125" t="s">
        <v>56</v>
      </c>
      <c r="B687" s="127" t="s">
        <v>108</v>
      </c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9"/>
    </row>
    <row r="688" spans="1:25" x14ac:dyDescent="0.2">
      <c r="A688" s="126"/>
      <c r="B688" s="45" t="s">
        <v>71</v>
      </c>
      <c r="C688" s="46" t="s">
        <v>72</v>
      </c>
      <c r="D688" s="47" t="s">
        <v>73</v>
      </c>
      <c r="E688" s="46" t="s">
        <v>74</v>
      </c>
      <c r="F688" s="46" t="s">
        <v>75</v>
      </c>
      <c r="G688" s="46" t="s">
        <v>76</v>
      </c>
      <c r="H688" s="46" t="s">
        <v>77</v>
      </c>
      <c r="I688" s="46" t="s">
        <v>78</v>
      </c>
      <c r="J688" s="46" t="s">
        <v>79</v>
      </c>
      <c r="K688" s="45" t="s">
        <v>80</v>
      </c>
      <c r="L688" s="46" t="s">
        <v>81</v>
      </c>
      <c r="M688" s="48" t="s">
        <v>82</v>
      </c>
      <c r="N688" s="45" t="s">
        <v>83</v>
      </c>
      <c r="O688" s="46" t="s">
        <v>84</v>
      </c>
      <c r="P688" s="48" t="s">
        <v>85</v>
      </c>
      <c r="Q688" s="47" t="s">
        <v>86</v>
      </c>
      <c r="R688" s="46" t="s">
        <v>87</v>
      </c>
      <c r="S688" s="47" t="s">
        <v>88</v>
      </c>
      <c r="T688" s="46" t="s">
        <v>89</v>
      </c>
      <c r="U688" s="47" t="s">
        <v>90</v>
      </c>
      <c r="V688" s="46" t="s">
        <v>91</v>
      </c>
      <c r="W688" s="47" t="s">
        <v>92</v>
      </c>
      <c r="X688" s="46" t="s">
        <v>93</v>
      </c>
      <c r="Y688" s="46" t="s">
        <v>94</v>
      </c>
    </row>
    <row r="689" spans="1:25" x14ac:dyDescent="0.2">
      <c r="A689" s="24">
        <v>42856</v>
      </c>
      <c r="B689" s="41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x14ac:dyDescent="0.2">
      <c r="A690" s="24">
        <v>42857</v>
      </c>
      <c r="B690" s="26">
        <v>0</v>
      </c>
      <c r="C690" s="26">
        <v>0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26">
        <v>0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</row>
    <row r="691" spans="1:25" x14ac:dyDescent="0.2">
      <c r="A691" s="24">
        <v>42858</v>
      </c>
      <c r="B691" s="26">
        <v>0</v>
      </c>
      <c r="C691" s="26">
        <v>0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26">
        <v>0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</row>
    <row r="692" spans="1:25" x14ac:dyDescent="0.2">
      <c r="A692" s="24">
        <v>42859</v>
      </c>
      <c r="B692" s="26">
        <v>0</v>
      </c>
      <c r="C692" s="26">
        <v>0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26">
        <v>0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</row>
    <row r="693" spans="1:25" x14ac:dyDescent="0.2">
      <c r="A693" s="24">
        <v>42860</v>
      </c>
      <c r="B693" s="26">
        <v>0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26">
        <v>0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0</v>
      </c>
    </row>
    <row r="694" spans="1:25" x14ac:dyDescent="0.2">
      <c r="A694" s="24">
        <v>42861</v>
      </c>
      <c r="B694" s="26">
        <v>0</v>
      </c>
      <c r="C694" s="26">
        <v>0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26">
        <v>0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0</v>
      </c>
    </row>
    <row r="695" spans="1:25" x14ac:dyDescent="0.2">
      <c r="A695" s="24">
        <v>42862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x14ac:dyDescent="0.2">
      <c r="A696" s="24">
        <v>42863</v>
      </c>
      <c r="B696" s="26">
        <v>0</v>
      </c>
      <c r="C696" s="26">
        <v>0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  <c r="I696" s="26">
        <v>0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0</v>
      </c>
    </row>
    <row r="697" spans="1:25" x14ac:dyDescent="0.2">
      <c r="A697" s="24">
        <v>42864</v>
      </c>
      <c r="B697" s="26">
        <v>0</v>
      </c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0</v>
      </c>
    </row>
    <row r="698" spans="1:25" x14ac:dyDescent="0.2">
      <c r="A698" s="24">
        <v>42865</v>
      </c>
      <c r="B698" s="26">
        <v>0</v>
      </c>
      <c r="C698" s="26">
        <v>0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  <c r="I698" s="26">
        <v>0</v>
      </c>
      <c r="J698" s="26">
        <v>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0</v>
      </c>
    </row>
    <row r="699" spans="1:25" x14ac:dyDescent="0.2">
      <c r="A699" s="24">
        <v>42866</v>
      </c>
      <c r="B699" s="26">
        <v>0</v>
      </c>
      <c r="C699" s="26">
        <v>0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26">
        <v>0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0</v>
      </c>
    </row>
    <row r="700" spans="1:25" x14ac:dyDescent="0.2">
      <c r="A700" s="24">
        <v>42867</v>
      </c>
      <c r="B700" s="26">
        <v>0</v>
      </c>
      <c r="C700" s="26">
        <v>0</v>
      </c>
      <c r="D700" s="26">
        <v>0</v>
      </c>
      <c r="E700" s="26">
        <v>0</v>
      </c>
      <c r="F700" s="26">
        <v>0</v>
      </c>
      <c r="G700" s="26">
        <v>0</v>
      </c>
      <c r="H700" s="26">
        <v>0</v>
      </c>
      <c r="I700" s="26">
        <v>0</v>
      </c>
      <c r="J700" s="26">
        <v>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26">
        <v>0</v>
      </c>
      <c r="Y700" s="26">
        <v>0</v>
      </c>
    </row>
    <row r="701" spans="1:25" x14ac:dyDescent="0.2">
      <c r="A701" s="24">
        <v>42868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x14ac:dyDescent="0.2">
      <c r="A702" s="24">
        <v>42869</v>
      </c>
      <c r="B702" s="26">
        <v>0</v>
      </c>
      <c r="C702" s="26">
        <v>0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0</v>
      </c>
    </row>
    <row r="703" spans="1:25" x14ac:dyDescent="0.2">
      <c r="A703" s="24">
        <v>42870</v>
      </c>
      <c r="B703" s="26">
        <v>0</v>
      </c>
      <c r="C703" s="26">
        <v>0</v>
      </c>
      <c r="D703" s="26">
        <v>0</v>
      </c>
      <c r="E703" s="26">
        <v>0</v>
      </c>
      <c r="F703" s="26">
        <v>0</v>
      </c>
      <c r="G703" s="26">
        <v>0</v>
      </c>
      <c r="H703" s="26">
        <v>0</v>
      </c>
      <c r="I703" s="26">
        <v>0</v>
      </c>
      <c r="J703" s="26">
        <v>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0</v>
      </c>
    </row>
    <row r="704" spans="1:25" x14ac:dyDescent="0.2">
      <c r="A704" s="24">
        <v>42871</v>
      </c>
      <c r="B704" s="26">
        <v>0</v>
      </c>
      <c r="C704" s="26">
        <v>0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0</v>
      </c>
      <c r="X704" s="26">
        <v>0</v>
      </c>
      <c r="Y704" s="26">
        <v>0</v>
      </c>
    </row>
    <row r="705" spans="1:25" x14ac:dyDescent="0.2">
      <c r="A705" s="24">
        <v>42872</v>
      </c>
      <c r="B705" s="26">
        <v>0</v>
      </c>
      <c r="C705" s="26">
        <v>0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  <c r="I705" s="26">
        <v>0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0</v>
      </c>
      <c r="X705" s="26">
        <v>0</v>
      </c>
      <c r="Y705" s="26">
        <v>0</v>
      </c>
    </row>
    <row r="706" spans="1:25" x14ac:dyDescent="0.2">
      <c r="A706" s="24">
        <v>42873</v>
      </c>
      <c r="B706" s="26">
        <v>0</v>
      </c>
      <c r="C706" s="26">
        <v>0</v>
      </c>
      <c r="D706" s="26">
        <v>0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0</v>
      </c>
    </row>
    <row r="707" spans="1:25" x14ac:dyDescent="0.2">
      <c r="A707" s="24">
        <v>42874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x14ac:dyDescent="0.2">
      <c r="A708" s="24">
        <v>42875</v>
      </c>
      <c r="B708" s="26">
        <v>0</v>
      </c>
      <c r="C708" s="26">
        <v>0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26">
        <v>0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0</v>
      </c>
    </row>
    <row r="709" spans="1:25" x14ac:dyDescent="0.2">
      <c r="A709" s="24">
        <v>42876</v>
      </c>
      <c r="B709" s="26">
        <v>0</v>
      </c>
      <c r="C709" s="26">
        <v>0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  <c r="I709" s="26">
        <v>0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0</v>
      </c>
    </row>
    <row r="710" spans="1:25" x14ac:dyDescent="0.2">
      <c r="A710" s="24">
        <v>42877</v>
      </c>
      <c r="B710" s="26">
        <v>0</v>
      </c>
      <c r="C710" s="26">
        <v>0</v>
      </c>
      <c r="D710" s="26">
        <v>0</v>
      </c>
      <c r="E710" s="26">
        <v>0</v>
      </c>
      <c r="F710" s="26">
        <v>0</v>
      </c>
      <c r="G710" s="26">
        <v>0</v>
      </c>
      <c r="H710" s="26">
        <v>0</v>
      </c>
      <c r="I710" s="26">
        <v>0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0</v>
      </c>
    </row>
    <row r="711" spans="1:25" x14ac:dyDescent="0.2">
      <c r="A711" s="24">
        <v>42878</v>
      </c>
      <c r="B711" s="26">
        <v>0</v>
      </c>
      <c r="C711" s="26">
        <v>0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  <c r="I711" s="26">
        <v>0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0</v>
      </c>
    </row>
    <row r="712" spans="1:25" x14ac:dyDescent="0.2">
      <c r="A712" s="24">
        <v>42879</v>
      </c>
      <c r="B712" s="26">
        <v>0</v>
      </c>
      <c r="C712" s="26">
        <v>0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  <c r="I712" s="26">
        <v>0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6">
        <v>0</v>
      </c>
      <c r="Y712" s="26">
        <v>0</v>
      </c>
    </row>
    <row r="713" spans="1:25" x14ac:dyDescent="0.2">
      <c r="A713" s="24">
        <v>42880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x14ac:dyDescent="0.2">
      <c r="A714" s="24">
        <v>42881</v>
      </c>
      <c r="B714" s="26">
        <v>0</v>
      </c>
      <c r="C714" s="26">
        <v>0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  <c r="I714" s="26">
        <v>0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26">
        <v>0</v>
      </c>
      <c r="Y714" s="26">
        <v>0</v>
      </c>
    </row>
    <row r="715" spans="1:25" x14ac:dyDescent="0.2">
      <c r="A715" s="24">
        <v>42882</v>
      </c>
      <c r="B715" s="26">
        <v>0</v>
      </c>
      <c r="C715" s="26">
        <v>0</v>
      </c>
      <c r="D715" s="26">
        <v>0</v>
      </c>
      <c r="E715" s="26">
        <v>0</v>
      </c>
      <c r="F715" s="26">
        <v>0</v>
      </c>
      <c r="G715" s="26">
        <v>0</v>
      </c>
      <c r="H715" s="26">
        <v>0</v>
      </c>
      <c r="I715" s="26">
        <v>0</v>
      </c>
      <c r="J715" s="26">
        <v>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0</v>
      </c>
    </row>
    <row r="716" spans="1:25" x14ac:dyDescent="0.2">
      <c r="A716" s="24">
        <v>42883</v>
      </c>
      <c r="B716" s="26">
        <v>0</v>
      </c>
      <c r="C716" s="26">
        <v>0</v>
      </c>
      <c r="D716" s="26">
        <v>0</v>
      </c>
      <c r="E716" s="26">
        <v>0</v>
      </c>
      <c r="F716" s="26">
        <v>0</v>
      </c>
      <c r="G716" s="26">
        <v>0</v>
      </c>
      <c r="H716" s="26">
        <v>0</v>
      </c>
      <c r="I716" s="26">
        <v>0</v>
      </c>
      <c r="J716" s="26">
        <v>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0</v>
      </c>
    </row>
    <row r="717" spans="1:25" x14ac:dyDescent="0.2">
      <c r="A717" s="24">
        <v>42884</v>
      </c>
      <c r="B717" s="26">
        <v>0</v>
      </c>
      <c r="C717" s="26">
        <v>0</v>
      </c>
      <c r="D717" s="26">
        <v>0</v>
      </c>
      <c r="E717" s="26">
        <v>0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0</v>
      </c>
    </row>
    <row r="718" spans="1:25" x14ac:dyDescent="0.2">
      <c r="A718" s="24">
        <v>42885</v>
      </c>
      <c r="B718" s="26">
        <v>0</v>
      </c>
      <c r="C718" s="26">
        <v>0</v>
      </c>
      <c r="D718" s="26">
        <v>0</v>
      </c>
      <c r="E718" s="26">
        <v>0</v>
      </c>
      <c r="F718" s="26">
        <v>0</v>
      </c>
      <c r="G718" s="26">
        <v>0</v>
      </c>
      <c r="H718" s="26">
        <v>0</v>
      </c>
      <c r="I718" s="26">
        <v>0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0</v>
      </c>
    </row>
    <row r="719" spans="1:25" x14ac:dyDescent="0.2">
      <c r="A719" s="24">
        <v>42886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1" spans="1:25" x14ac:dyDescent="0.2">
      <c r="A721" s="125" t="s">
        <v>56</v>
      </c>
      <c r="B721" s="127" t="s">
        <v>109</v>
      </c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9"/>
    </row>
    <row r="722" spans="1:25" x14ac:dyDescent="0.2">
      <c r="A722" s="126"/>
      <c r="B722" s="45" t="s">
        <v>71</v>
      </c>
      <c r="C722" s="46" t="s">
        <v>72</v>
      </c>
      <c r="D722" s="47" t="s">
        <v>73</v>
      </c>
      <c r="E722" s="46" t="s">
        <v>74</v>
      </c>
      <c r="F722" s="46" t="s">
        <v>75</v>
      </c>
      <c r="G722" s="46" t="s">
        <v>76</v>
      </c>
      <c r="H722" s="46" t="s">
        <v>77</v>
      </c>
      <c r="I722" s="46" t="s">
        <v>78</v>
      </c>
      <c r="J722" s="46" t="s">
        <v>79</v>
      </c>
      <c r="K722" s="45" t="s">
        <v>80</v>
      </c>
      <c r="L722" s="46" t="s">
        <v>81</v>
      </c>
      <c r="M722" s="48" t="s">
        <v>82</v>
      </c>
      <c r="N722" s="45" t="s">
        <v>83</v>
      </c>
      <c r="O722" s="46" t="s">
        <v>84</v>
      </c>
      <c r="P722" s="48" t="s">
        <v>85</v>
      </c>
      <c r="Q722" s="47" t="s">
        <v>86</v>
      </c>
      <c r="R722" s="46" t="s">
        <v>87</v>
      </c>
      <c r="S722" s="47" t="s">
        <v>88</v>
      </c>
      <c r="T722" s="46" t="s">
        <v>89</v>
      </c>
      <c r="U722" s="47" t="s">
        <v>90</v>
      </c>
      <c r="V722" s="46" t="s">
        <v>91</v>
      </c>
      <c r="W722" s="47" t="s">
        <v>92</v>
      </c>
      <c r="X722" s="46" t="s">
        <v>93</v>
      </c>
      <c r="Y722" s="46" t="s">
        <v>94</v>
      </c>
    </row>
    <row r="723" spans="1:25" x14ac:dyDescent="0.2">
      <c r="A723" s="24">
        <v>42856</v>
      </c>
      <c r="B723" s="26">
        <v>95.54</v>
      </c>
      <c r="C723" s="26">
        <v>95.76</v>
      </c>
      <c r="D723" s="26">
        <v>105.15</v>
      </c>
      <c r="E723" s="26">
        <v>106.15</v>
      </c>
      <c r="F723" s="26">
        <v>106.46</v>
      </c>
      <c r="G723" s="26">
        <v>105.97</v>
      </c>
      <c r="H723" s="26">
        <v>104.27</v>
      </c>
      <c r="I723" s="26">
        <v>95.49</v>
      </c>
      <c r="J723" s="26">
        <v>86.65</v>
      </c>
      <c r="K723" s="26">
        <v>81.320000000000007</v>
      </c>
      <c r="L723" s="26">
        <v>78.3</v>
      </c>
      <c r="M723" s="26">
        <v>77.989999999999995</v>
      </c>
      <c r="N723" s="26">
        <v>77.42</v>
      </c>
      <c r="O723" s="26">
        <v>77.03</v>
      </c>
      <c r="P723" s="26">
        <v>76.900000000000006</v>
      </c>
      <c r="Q723" s="26">
        <v>76.84</v>
      </c>
      <c r="R723" s="26">
        <v>76.710000000000008</v>
      </c>
      <c r="S723" s="26">
        <v>76.78</v>
      </c>
      <c r="T723" s="26">
        <v>76.23</v>
      </c>
      <c r="U723" s="26">
        <v>75.63</v>
      </c>
      <c r="V723" s="26">
        <v>75.06</v>
      </c>
      <c r="W723" s="26">
        <v>78.36</v>
      </c>
      <c r="X723" s="26">
        <v>85.59</v>
      </c>
      <c r="Y723" s="26">
        <v>89.93</v>
      </c>
    </row>
    <row r="724" spans="1:25" x14ac:dyDescent="0.2">
      <c r="A724" s="24">
        <v>42857</v>
      </c>
      <c r="B724" s="26">
        <v>91.27</v>
      </c>
      <c r="C724" s="26">
        <v>92.42</v>
      </c>
      <c r="D724" s="26">
        <v>102.06</v>
      </c>
      <c r="E724" s="26">
        <v>103.04</v>
      </c>
      <c r="F724" s="26">
        <v>103.05</v>
      </c>
      <c r="G724" s="26">
        <v>102.23</v>
      </c>
      <c r="H724" s="26">
        <v>99.5</v>
      </c>
      <c r="I724" s="26">
        <v>89.01</v>
      </c>
      <c r="J724" s="26">
        <v>85.63</v>
      </c>
      <c r="K724" s="26">
        <v>81.77</v>
      </c>
      <c r="L724" s="26">
        <v>77.430000000000007</v>
      </c>
      <c r="M724" s="26">
        <v>78</v>
      </c>
      <c r="N724" s="26">
        <v>78.010000000000005</v>
      </c>
      <c r="O724" s="26">
        <v>78.06</v>
      </c>
      <c r="P724" s="26">
        <v>78.37</v>
      </c>
      <c r="Q724" s="26">
        <v>78.460000000000008</v>
      </c>
      <c r="R724" s="26">
        <v>78.239999999999995</v>
      </c>
      <c r="S724" s="26">
        <v>78.91</v>
      </c>
      <c r="T724" s="26">
        <v>78.78</v>
      </c>
      <c r="U724" s="26">
        <v>78.23</v>
      </c>
      <c r="V724" s="26">
        <v>76.66</v>
      </c>
      <c r="W724" s="26">
        <v>80.739999999999995</v>
      </c>
      <c r="X724" s="26">
        <v>83.22</v>
      </c>
      <c r="Y724" s="26">
        <v>90.05</v>
      </c>
    </row>
    <row r="725" spans="1:25" x14ac:dyDescent="0.2">
      <c r="A725" s="24">
        <v>42858</v>
      </c>
      <c r="B725" s="26">
        <v>96.53</v>
      </c>
      <c r="C725" s="26">
        <v>96.91</v>
      </c>
      <c r="D725" s="26">
        <v>103.26</v>
      </c>
      <c r="E725" s="26">
        <v>103.77</v>
      </c>
      <c r="F725" s="26">
        <v>103.96</v>
      </c>
      <c r="G725" s="26">
        <v>102.76</v>
      </c>
      <c r="H725" s="26">
        <v>102.11</v>
      </c>
      <c r="I725" s="26">
        <v>92.86</v>
      </c>
      <c r="J725" s="26">
        <v>85.37</v>
      </c>
      <c r="K725" s="26">
        <v>78.180000000000007</v>
      </c>
      <c r="L725" s="26">
        <v>73.28</v>
      </c>
      <c r="M725" s="26">
        <v>73.55</v>
      </c>
      <c r="N725" s="26">
        <v>74.87</v>
      </c>
      <c r="O725" s="26">
        <v>74.08</v>
      </c>
      <c r="P725" s="26">
        <v>75.28</v>
      </c>
      <c r="Q725" s="26">
        <v>75.52</v>
      </c>
      <c r="R725" s="26">
        <v>75.83</v>
      </c>
      <c r="S725" s="26">
        <v>75.350000000000009</v>
      </c>
      <c r="T725" s="26">
        <v>73.8</v>
      </c>
      <c r="U725" s="26">
        <v>73.86</v>
      </c>
      <c r="V725" s="26">
        <v>72.45</v>
      </c>
      <c r="W725" s="26">
        <v>75.5</v>
      </c>
      <c r="X725" s="26">
        <v>83.39</v>
      </c>
      <c r="Y725" s="26">
        <v>91.62</v>
      </c>
    </row>
    <row r="726" spans="1:25" x14ac:dyDescent="0.2">
      <c r="A726" s="24">
        <v>42859</v>
      </c>
      <c r="B726" s="26">
        <v>96.63</v>
      </c>
      <c r="C726" s="26">
        <v>96.26</v>
      </c>
      <c r="D726" s="26">
        <v>103.56</v>
      </c>
      <c r="E726" s="26">
        <v>104.46</v>
      </c>
      <c r="F726" s="26">
        <v>104.46</v>
      </c>
      <c r="G726" s="26">
        <v>104.87</v>
      </c>
      <c r="H726" s="26">
        <v>104.23</v>
      </c>
      <c r="I726" s="26">
        <v>92.96</v>
      </c>
      <c r="J726" s="26">
        <v>87.07</v>
      </c>
      <c r="K726" s="26">
        <v>80.290000000000006</v>
      </c>
      <c r="L726" s="26">
        <v>75.489999999999995</v>
      </c>
      <c r="M726" s="26">
        <v>75.960000000000008</v>
      </c>
      <c r="N726" s="26">
        <v>76.2</v>
      </c>
      <c r="O726" s="26">
        <v>76.05</v>
      </c>
      <c r="P726" s="26">
        <v>77.37</v>
      </c>
      <c r="Q726" s="26">
        <v>77.64</v>
      </c>
      <c r="R726" s="26">
        <v>78.210000000000008</v>
      </c>
      <c r="S726" s="26">
        <v>77.430000000000007</v>
      </c>
      <c r="T726" s="26">
        <v>76.239999999999995</v>
      </c>
      <c r="U726" s="26">
        <v>76.41</v>
      </c>
      <c r="V726" s="26">
        <v>74.59</v>
      </c>
      <c r="W726" s="26">
        <v>77.45</v>
      </c>
      <c r="X726" s="26">
        <v>85.5</v>
      </c>
      <c r="Y726" s="26">
        <v>93.18</v>
      </c>
    </row>
    <row r="727" spans="1:25" x14ac:dyDescent="0.2">
      <c r="A727" s="24">
        <v>42860</v>
      </c>
      <c r="B727" s="26">
        <v>93.2</v>
      </c>
      <c r="C727" s="26">
        <v>95.94</v>
      </c>
      <c r="D727" s="26">
        <v>102.17</v>
      </c>
      <c r="E727" s="26">
        <v>103.04</v>
      </c>
      <c r="F727" s="26">
        <v>103.04</v>
      </c>
      <c r="G727" s="26">
        <v>102.42</v>
      </c>
      <c r="H727" s="26">
        <v>98.15</v>
      </c>
      <c r="I727" s="26">
        <v>87.39</v>
      </c>
      <c r="J727" s="26">
        <v>80.03</v>
      </c>
      <c r="K727" s="26">
        <v>73.02</v>
      </c>
      <c r="L727" s="26">
        <v>69.13</v>
      </c>
      <c r="M727" s="26">
        <v>69.540000000000006</v>
      </c>
      <c r="N727" s="26">
        <v>70.19</v>
      </c>
      <c r="O727" s="26">
        <v>69.52</v>
      </c>
      <c r="P727" s="26">
        <v>70.7</v>
      </c>
      <c r="Q727" s="26">
        <v>71.7</v>
      </c>
      <c r="R727" s="26">
        <v>72.37</v>
      </c>
      <c r="S727" s="26">
        <v>72.47</v>
      </c>
      <c r="T727" s="26">
        <v>71.37</v>
      </c>
      <c r="U727" s="26">
        <v>72.53</v>
      </c>
      <c r="V727" s="26">
        <v>71.78</v>
      </c>
      <c r="W727" s="26">
        <v>72.98</v>
      </c>
      <c r="X727" s="26">
        <v>78.53</v>
      </c>
      <c r="Y727" s="26">
        <v>85.89</v>
      </c>
    </row>
    <row r="728" spans="1:25" x14ac:dyDescent="0.2">
      <c r="A728" s="24">
        <v>42861</v>
      </c>
      <c r="B728" s="26">
        <v>93.41</v>
      </c>
      <c r="C728" s="26">
        <v>95.68</v>
      </c>
      <c r="D728" s="26">
        <v>101.77</v>
      </c>
      <c r="E728" s="26">
        <v>102.09</v>
      </c>
      <c r="F728" s="26">
        <v>102.03</v>
      </c>
      <c r="G728" s="26">
        <v>101.52</v>
      </c>
      <c r="H728" s="26">
        <v>98.6</v>
      </c>
      <c r="I728" s="26">
        <v>89</v>
      </c>
      <c r="J728" s="26">
        <v>80.03</v>
      </c>
      <c r="K728" s="26">
        <v>73.45</v>
      </c>
      <c r="L728" s="26">
        <v>70.33</v>
      </c>
      <c r="M728" s="26">
        <v>70.42</v>
      </c>
      <c r="N728" s="26">
        <v>69.56</v>
      </c>
      <c r="O728" s="26">
        <v>69.67</v>
      </c>
      <c r="P728" s="26">
        <v>69.91</v>
      </c>
      <c r="Q728" s="26">
        <v>69.88</v>
      </c>
      <c r="R728" s="26">
        <v>69.92</v>
      </c>
      <c r="S728" s="26">
        <v>69.58</v>
      </c>
      <c r="T728" s="26">
        <v>69.91</v>
      </c>
      <c r="U728" s="26">
        <v>70.14</v>
      </c>
      <c r="V728" s="26">
        <v>71.010000000000005</v>
      </c>
      <c r="W728" s="26">
        <v>74.67</v>
      </c>
      <c r="X728" s="26">
        <v>78.540000000000006</v>
      </c>
      <c r="Y728" s="26">
        <v>85.31</v>
      </c>
    </row>
    <row r="729" spans="1:25" x14ac:dyDescent="0.2">
      <c r="A729" s="24">
        <v>42862</v>
      </c>
      <c r="B729" s="26">
        <v>91.22</v>
      </c>
      <c r="C729" s="26">
        <v>92.81</v>
      </c>
      <c r="D729" s="26">
        <v>100.31</v>
      </c>
      <c r="E729" s="26">
        <v>100.59</v>
      </c>
      <c r="F729" s="26">
        <v>99.98</v>
      </c>
      <c r="G729" s="26">
        <v>99.51</v>
      </c>
      <c r="H729" s="26">
        <v>96.04</v>
      </c>
      <c r="I729" s="26">
        <v>90.19</v>
      </c>
      <c r="J729" s="26">
        <v>82.12</v>
      </c>
      <c r="K729" s="26">
        <v>73.59</v>
      </c>
      <c r="L729" s="26">
        <v>70.239999999999995</v>
      </c>
      <c r="M729" s="26">
        <v>70.53</v>
      </c>
      <c r="N729" s="26">
        <v>70.34</v>
      </c>
      <c r="O729" s="26">
        <v>70.02</v>
      </c>
      <c r="P729" s="26">
        <v>71.06</v>
      </c>
      <c r="Q729" s="26">
        <v>71.19</v>
      </c>
      <c r="R729" s="26">
        <v>71.570000000000007</v>
      </c>
      <c r="S729" s="26">
        <v>71</v>
      </c>
      <c r="T729" s="26">
        <v>69.87</v>
      </c>
      <c r="U729" s="26">
        <v>70.87</v>
      </c>
      <c r="V729" s="26">
        <v>68.320000000000007</v>
      </c>
      <c r="W729" s="26">
        <v>68.820000000000007</v>
      </c>
      <c r="X729" s="26">
        <v>75.790000000000006</v>
      </c>
      <c r="Y729" s="26">
        <v>83.2</v>
      </c>
    </row>
    <row r="730" spans="1:25" x14ac:dyDescent="0.2">
      <c r="A730" s="24">
        <v>42863</v>
      </c>
      <c r="B730" s="26">
        <v>94.21</v>
      </c>
      <c r="C730" s="26">
        <v>94.68</v>
      </c>
      <c r="D730" s="26">
        <v>100.09</v>
      </c>
      <c r="E730" s="26">
        <v>101.94</v>
      </c>
      <c r="F730" s="26">
        <v>102.3</v>
      </c>
      <c r="G730" s="26">
        <v>102.57</v>
      </c>
      <c r="H730" s="26">
        <v>103.13</v>
      </c>
      <c r="I730" s="26">
        <v>96.06</v>
      </c>
      <c r="J730" s="26">
        <v>87.17</v>
      </c>
      <c r="K730" s="26">
        <v>78.2</v>
      </c>
      <c r="L730" s="26">
        <v>73.180000000000007</v>
      </c>
      <c r="M730" s="26">
        <v>73.460000000000008</v>
      </c>
      <c r="N730" s="26">
        <v>74.09</v>
      </c>
      <c r="O730" s="26">
        <v>74.41</v>
      </c>
      <c r="P730" s="26">
        <v>74.64</v>
      </c>
      <c r="Q730" s="26">
        <v>74.61</v>
      </c>
      <c r="R730" s="26">
        <v>74.489999999999995</v>
      </c>
      <c r="S730" s="26">
        <v>74.59</v>
      </c>
      <c r="T730" s="26">
        <v>73.5</v>
      </c>
      <c r="U730" s="26">
        <v>73.2</v>
      </c>
      <c r="V730" s="26">
        <v>72.02</v>
      </c>
      <c r="W730" s="26">
        <v>74.75</v>
      </c>
      <c r="X730" s="26">
        <v>83.37</v>
      </c>
      <c r="Y730" s="26">
        <v>87.6</v>
      </c>
    </row>
    <row r="731" spans="1:25" x14ac:dyDescent="0.2">
      <c r="A731" s="24">
        <v>42864</v>
      </c>
      <c r="B731" s="26">
        <v>92.94</v>
      </c>
      <c r="C731" s="26">
        <v>93.86</v>
      </c>
      <c r="D731" s="26">
        <v>100.81</v>
      </c>
      <c r="E731" s="26">
        <v>102.23</v>
      </c>
      <c r="F731" s="26">
        <v>102.55</v>
      </c>
      <c r="G731" s="26">
        <v>101.43</v>
      </c>
      <c r="H731" s="26">
        <v>102.01</v>
      </c>
      <c r="I731" s="26">
        <v>95.13</v>
      </c>
      <c r="J731" s="26">
        <v>87.41</v>
      </c>
      <c r="K731" s="26">
        <v>77.680000000000007</v>
      </c>
      <c r="L731" s="26">
        <v>72.39</v>
      </c>
      <c r="M731" s="26">
        <v>72.850000000000009</v>
      </c>
      <c r="N731" s="26">
        <v>73.3</v>
      </c>
      <c r="O731" s="26">
        <v>74.17</v>
      </c>
      <c r="P731" s="26">
        <v>74.92</v>
      </c>
      <c r="Q731" s="26">
        <v>75.460000000000008</v>
      </c>
      <c r="R731" s="26">
        <v>75.69</v>
      </c>
      <c r="S731" s="26">
        <v>75.31</v>
      </c>
      <c r="T731" s="26">
        <v>74.27</v>
      </c>
      <c r="U731" s="26">
        <v>72.81</v>
      </c>
      <c r="V731" s="26">
        <v>70.63</v>
      </c>
      <c r="W731" s="26">
        <v>73.070000000000007</v>
      </c>
      <c r="X731" s="26">
        <v>80.66</v>
      </c>
      <c r="Y731" s="26">
        <v>87.26</v>
      </c>
    </row>
    <row r="732" spans="1:25" x14ac:dyDescent="0.2">
      <c r="A732" s="24">
        <v>42865</v>
      </c>
      <c r="B732" s="26">
        <v>91.08</v>
      </c>
      <c r="C732" s="26">
        <v>92.9</v>
      </c>
      <c r="D732" s="26">
        <v>99.58</v>
      </c>
      <c r="E732" s="26">
        <v>101.75</v>
      </c>
      <c r="F732" s="26">
        <v>101.89</v>
      </c>
      <c r="G732" s="26">
        <v>101.05</v>
      </c>
      <c r="H732" s="26">
        <v>101.59</v>
      </c>
      <c r="I732" s="26">
        <v>92.18</v>
      </c>
      <c r="J732" s="26">
        <v>85.09</v>
      </c>
      <c r="K732" s="26">
        <v>77.78</v>
      </c>
      <c r="L732" s="26">
        <v>73.08</v>
      </c>
      <c r="M732" s="26">
        <v>72.820000000000007</v>
      </c>
      <c r="N732" s="26">
        <v>73.14</v>
      </c>
      <c r="O732" s="26">
        <v>73.87</v>
      </c>
      <c r="P732" s="26">
        <v>73.739999999999995</v>
      </c>
      <c r="Q732" s="26">
        <v>74.239999999999995</v>
      </c>
      <c r="R732" s="26">
        <v>74.73</v>
      </c>
      <c r="S732" s="26">
        <v>74.58</v>
      </c>
      <c r="T732" s="26">
        <v>74.710000000000008</v>
      </c>
      <c r="U732" s="26">
        <v>74.48</v>
      </c>
      <c r="V732" s="26">
        <v>72.77</v>
      </c>
      <c r="W732" s="26">
        <v>76.44</v>
      </c>
      <c r="X732" s="26">
        <v>83.92</v>
      </c>
      <c r="Y732" s="26">
        <v>87.27</v>
      </c>
    </row>
    <row r="733" spans="1:25" x14ac:dyDescent="0.2">
      <c r="A733" s="24">
        <v>42866</v>
      </c>
      <c r="B733" s="26">
        <v>88.63</v>
      </c>
      <c r="C733" s="26">
        <v>93.32</v>
      </c>
      <c r="D733" s="26">
        <v>102.12</v>
      </c>
      <c r="E733" s="26">
        <v>102.42</v>
      </c>
      <c r="F733" s="26">
        <v>101.52</v>
      </c>
      <c r="G733" s="26">
        <v>101.97</v>
      </c>
      <c r="H733" s="26">
        <v>102.88</v>
      </c>
      <c r="I733" s="26">
        <v>94.52</v>
      </c>
      <c r="J733" s="26">
        <v>86.08</v>
      </c>
      <c r="K733" s="26">
        <v>77.900000000000006</v>
      </c>
      <c r="L733" s="26">
        <v>73.22</v>
      </c>
      <c r="M733" s="26">
        <v>73.92</v>
      </c>
      <c r="N733" s="26">
        <v>74.45</v>
      </c>
      <c r="O733" s="26">
        <v>74.66</v>
      </c>
      <c r="P733" s="26">
        <v>75.64</v>
      </c>
      <c r="Q733" s="26">
        <v>75.69</v>
      </c>
      <c r="R733" s="26">
        <v>76.33</v>
      </c>
      <c r="S733" s="26">
        <v>75.81</v>
      </c>
      <c r="T733" s="26">
        <v>75.040000000000006</v>
      </c>
      <c r="U733" s="26">
        <v>74.3</v>
      </c>
      <c r="V733" s="26">
        <v>72.600000000000009</v>
      </c>
      <c r="W733" s="26">
        <v>75.900000000000006</v>
      </c>
      <c r="X733" s="26">
        <v>84.54</v>
      </c>
      <c r="Y733" s="26">
        <v>87.24</v>
      </c>
    </row>
    <row r="734" spans="1:25" x14ac:dyDescent="0.2">
      <c r="A734" s="24">
        <v>42867</v>
      </c>
      <c r="B734" s="26">
        <v>93.12</v>
      </c>
      <c r="C734" s="26">
        <v>94.87</v>
      </c>
      <c r="D734" s="26">
        <v>92.11</v>
      </c>
      <c r="E734" s="26">
        <v>92.54</v>
      </c>
      <c r="F734" s="26">
        <v>92.53</v>
      </c>
      <c r="G734" s="26">
        <v>90.93</v>
      </c>
      <c r="H734" s="26">
        <v>85.62</v>
      </c>
      <c r="I734" s="26">
        <v>81.36</v>
      </c>
      <c r="J734" s="26">
        <v>79.239999999999995</v>
      </c>
      <c r="K734" s="26">
        <v>77.53</v>
      </c>
      <c r="L734" s="26">
        <v>76.88</v>
      </c>
      <c r="M734" s="26">
        <v>78.52</v>
      </c>
      <c r="N734" s="26">
        <v>80.31</v>
      </c>
      <c r="O734" s="26">
        <v>81.37</v>
      </c>
      <c r="P734" s="26">
        <v>83.11</v>
      </c>
      <c r="Q734" s="26">
        <v>83.78</v>
      </c>
      <c r="R734" s="26">
        <v>83.52</v>
      </c>
      <c r="S734" s="26">
        <v>82.1</v>
      </c>
      <c r="T734" s="26">
        <v>81.320000000000007</v>
      </c>
      <c r="U734" s="26">
        <v>81.12</v>
      </c>
      <c r="V734" s="26">
        <v>78.2</v>
      </c>
      <c r="W734" s="26">
        <v>75.67</v>
      </c>
      <c r="X734" s="26">
        <v>78.739999999999995</v>
      </c>
      <c r="Y734" s="26">
        <v>83.72</v>
      </c>
    </row>
    <row r="735" spans="1:25" x14ac:dyDescent="0.2">
      <c r="A735" s="24">
        <v>42868</v>
      </c>
      <c r="B735" s="26">
        <v>82.59</v>
      </c>
      <c r="C735" s="26">
        <v>84.72</v>
      </c>
      <c r="D735" s="26">
        <v>86.86</v>
      </c>
      <c r="E735" s="26">
        <v>88.47</v>
      </c>
      <c r="F735" s="26">
        <v>88.71</v>
      </c>
      <c r="G735" s="26">
        <v>87.94</v>
      </c>
      <c r="H735" s="26">
        <v>85.5</v>
      </c>
      <c r="I735" s="26">
        <v>82.28</v>
      </c>
      <c r="J735" s="26">
        <v>77.06</v>
      </c>
      <c r="K735" s="26">
        <v>75.83</v>
      </c>
      <c r="L735" s="26">
        <v>77.710000000000008</v>
      </c>
      <c r="M735" s="26">
        <v>77.290000000000006</v>
      </c>
      <c r="N735" s="26">
        <v>77.28</v>
      </c>
      <c r="O735" s="26">
        <v>77.25</v>
      </c>
      <c r="P735" s="26">
        <v>77.05</v>
      </c>
      <c r="Q735" s="26">
        <v>77.19</v>
      </c>
      <c r="R735" s="26">
        <v>76.850000000000009</v>
      </c>
      <c r="S735" s="26">
        <v>76.34</v>
      </c>
      <c r="T735" s="26">
        <v>75</v>
      </c>
      <c r="U735" s="26">
        <v>74.400000000000006</v>
      </c>
      <c r="V735" s="26">
        <v>73.78</v>
      </c>
      <c r="W735" s="26">
        <v>72.23</v>
      </c>
      <c r="X735" s="26">
        <v>72.91</v>
      </c>
      <c r="Y735" s="26">
        <v>76.55</v>
      </c>
    </row>
    <row r="736" spans="1:25" x14ac:dyDescent="0.2">
      <c r="A736" s="24">
        <v>42869</v>
      </c>
      <c r="B736" s="26">
        <v>84.66</v>
      </c>
      <c r="C736" s="26">
        <v>89.01</v>
      </c>
      <c r="D736" s="26">
        <v>91.17</v>
      </c>
      <c r="E736" s="26">
        <v>92.64</v>
      </c>
      <c r="F736" s="26">
        <v>93.62</v>
      </c>
      <c r="G736" s="26">
        <v>92.9</v>
      </c>
      <c r="H736" s="26">
        <v>90.69</v>
      </c>
      <c r="I736" s="26">
        <v>87.92</v>
      </c>
      <c r="J736" s="26">
        <v>82.71</v>
      </c>
      <c r="K736" s="26">
        <v>77.63</v>
      </c>
      <c r="L736" s="26">
        <v>75.66</v>
      </c>
      <c r="M736" s="26">
        <v>76.33</v>
      </c>
      <c r="N736" s="26">
        <v>77.67</v>
      </c>
      <c r="O736" s="26">
        <v>78.27</v>
      </c>
      <c r="P736" s="26">
        <v>79.78</v>
      </c>
      <c r="Q736" s="26">
        <v>80.400000000000006</v>
      </c>
      <c r="R736" s="26">
        <v>80.790000000000006</v>
      </c>
      <c r="S736" s="26">
        <v>80.37</v>
      </c>
      <c r="T736" s="26">
        <v>78.95</v>
      </c>
      <c r="U736" s="26">
        <v>77.31</v>
      </c>
      <c r="V736" s="26">
        <v>74.45</v>
      </c>
      <c r="W736" s="26">
        <v>73.39</v>
      </c>
      <c r="X736" s="26">
        <v>74.98</v>
      </c>
      <c r="Y736" s="26">
        <v>80.260000000000005</v>
      </c>
    </row>
    <row r="737" spans="1:25" x14ac:dyDescent="0.2">
      <c r="A737" s="24">
        <v>42870</v>
      </c>
      <c r="B737" s="26">
        <v>87.29</v>
      </c>
      <c r="C737" s="26">
        <v>91.94</v>
      </c>
      <c r="D737" s="26">
        <v>94.58</v>
      </c>
      <c r="E737" s="26">
        <v>95.75</v>
      </c>
      <c r="F737" s="26">
        <v>95.93</v>
      </c>
      <c r="G737" s="26">
        <v>95.18</v>
      </c>
      <c r="H737" s="26">
        <v>89.82</v>
      </c>
      <c r="I737" s="26">
        <v>83.19</v>
      </c>
      <c r="J737" s="26">
        <v>79.92</v>
      </c>
      <c r="K737" s="26">
        <v>77.5</v>
      </c>
      <c r="L737" s="26">
        <v>77.100000000000009</v>
      </c>
      <c r="M737" s="26">
        <v>77.84</v>
      </c>
      <c r="N737" s="26">
        <v>79.27</v>
      </c>
      <c r="O737" s="26">
        <v>79.69</v>
      </c>
      <c r="P737" s="26">
        <v>80.33</v>
      </c>
      <c r="Q737" s="26">
        <v>81.7</v>
      </c>
      <c r="R737" s="26">
        <v>83.08</v>
      </c>
      <c r="S737" s="26">
        <v>82.43</v>
      </c>
      <c r="T737" s="26">
        <v>80.42</v>
      </c>
      <c r="U737" s="26">
        <v>78.25</v>
      </c>
      <c r="V737" s="26">
        <v>76.06</v>
      </c>
      <c r="W737" s="26">
        <v>73.960000000000008</v>
      </c>
      <c r="X737" s="26">
        <v>76.489999999999995</v>
      </c>
      <c r="Y737" s="26">
        <v>81.99</v>
      </c>
    </row>
    <row r="738" spans="1:25" x14ac:dyDescent="0.2">
      <c r="A738" s="24">
        <v>42871</v>
      </c>
      <c r="B738" s="26">
        <v>81.28</v>
      </c>
      <c r="C738" s="26">
        <v>85.38</v>
      </c>
      <c r="D738" s="26">
        <v>88.11</v>
      </c>
      <c r="E738" s="26">
        <v>89.37</v>
      </c>
      <c r="F738" s="26">
        <v>89.43</v>
      </c>
      <c r="G738" s="26">
        <v>88.23</v>
      </c>
      <c r="H738" s="26">
        <v>82.65</v>
      </c>
      <c r="I738" s="26">
        <v>77.77</v>
      </c>
      <c r="J738" s="26">
        <v>75.3</v>
      </c>
      <c r="K738" s="26">
        <v>73.260000000000005</v>
      </c>
      <c r="L738" s="26">
        <v>72.960000000000008</v>
      </c>
      <c r="M738" s="26">
        <v>73.960000000000008</v>
      </c>
      <c r="N738" s="26">
        <v>75.31</v>
      </c>
      <c r="O738" s="26">
        <v>75.75</v>
      </c>
      <c r="P738" s="26">
        <v>76.350000000000009</v>
      </c>
      <c r="Q738" s="26">
        <v>76.460000000000008</v>
      </c>
      <c r="R738" s="26">
        <v>76.900000000000006</v>
      </c>
      <c r="S738" s="26">
        <v>76.400000000000006</v>
      </c>
      <c r="T738" s="26">
        <v>74.930000000000007</v>
      </c>
      <c r="U738" s="26">
        <v>73.8</v>
      </c>
      <c r="V738" s="26">
        <v>72.02</v>
      </c>
      <c r="W738" s="26">
        <v>72.790000000000006</v>
      </c>
      <c r="X738" s="26">
        <v>72.56</v>
      </c>
      <c r="Y738" s="26">
        <v>77.180000000000007</v>
      </c>
    </row>
    <row r="739" spans="1:25" x14ac:dyDescent="0.2">
      <c r="A739" s="24">
        <v>42872</v>
      </c>
      <c r="B739" s="26">
        <v>81.12</v>
      </c>
      <c r="C739" s="26">
        <v>85.35</v>
      </c>
      <c r="D739" s="26">
        <v>86.91</v>
      </c>
      <c r="E739" s="26">
        <v>86.87</v>
      </c>
      <c r="F739" s="26">
        <v>87.12</v>
      </c>
      <c r="G739" s="26">
        <v>87.25</v>
      </c>
      <c r="H739" s="26">
        <v>83.21</v>
      </c>
      <c r="I739" s="26">
        <v>77.47</v>
      </c>
      <c r="J739" s="26">
        <v>74.92</v>
      </c>
      <c r="K739" s="26">
        <v>74.16</v>
      </c>
      <c r="L739" s="26">
        <v>73.010000000000005</v>
      </c>
      <c r="M739" s="26">
        <v>73.070000000000007</v>
      </c>
      <c r="N739" s="26">
        <v>73.05</v>
      </c>
      <c r="O739" s="26">
        <v>73.06</v>
      </c>
      <c r="P739" s="26">
        <v>73.97</v>
      </c>
      <c r="Q739" s="26">
        <v>74.7</v>
      </c>
      <c r="R739" s="26">
        <v>75.5</v>
      </c>
      <c r="S739" s="26">
        <v>74.47</v>
      </c>
      <c r="T739" s="26">
        <v>74.150000000000006</v>
      </c>
      <c r="U739" s="26">
        <v>72.989999999999995</v>
      </c>
      <c r="V739" s="26">
        <v>70.89</v>
      </c>
      <c r="W739" s="26">
        <v>69.59</v>
      </c>
      <c r="X739" s="26">
        <v>71.62</v>
      </c>
      <c r="Y739" s="26">
        <v>75.37</v>
      </c>
    </row>
    <row r="740" spans="1:25" x14ac:dyDescent="0.2">
      <c r="A740" s="24">
        <v>42873</v>
      </c>
      <c r="B740" s="26">
        <v>80.180000000000007</v>
      </c>
      <c r="C740" s="26">
        <v>84.16</v>
      </c>
      <c r="D740" s="26">
        <v>87.17</v>
      </c>
      <c r="E740" s="26">
        <v>88.47</v>
      </c>
      <c r="F740" s="26">
        <v>88.2</v>
      </c>
      <c r="G740" s="26">
        <v>87.1</v>
      </c>
      <c r="H740" s="26">
        <v>81.460000000000008</v>
      </c>
      <c r="I740" s="26">
        <v>77.010000000000005</v>
      </c>
      <c r="J740" s="26">
        <v>74.290000000000006</v>
      </c>
      <c r="K740" s="26">
        <v>72.34</v>
      </c>
      <c r="L740" s="26">
        <v>72.3</v>
      </c>
      <c r="M740" s="26">
        <v>73.69</v>
      </c>
      <c r="N740" s="26">
        <v>74.3</v>
      </c>
      <c r="O740" s="26">
        <v>74.41</v>
      </c>
      <c r="P740" s="26">
        <v>75.44</v>
      </c>
      <c r="Q740" s="26">
        <v>76.44</v>
      </c>
      <c r="R740" s="26">
        <v>77.239999999999995</v>
      </c>
      <c r="S740" s="26">
        <v>76.16</v>
      </c>
      <c r="T740" s="26">
        <v>74.930000000000007</v>
      </c>
      <c r="U740" s="26">
        <v>73.56</v>
      </c>
      <c r="V740" s="26">
        <v>71.34</v>
      </c>
      <c r="W740" s="26">
        <v>68.81</v>
      </c>
      <c r="X740" s="26">
        <v>70.97</v>
      </c>
      <c r="Y740" s="26">
        <v>75.350000000000009</v>
      </c>
    </row>
    <row r="741" spans="1:25" x14ac:dyDescent="0.2">
      <c r="A741" s="24">
        <v>42874</v>
      </c>
      <c r="B741" s="26">
        <v>81.64</v>
      </c>
      <c r="C741" s="26">
        <v>84.73</v>
      </c>
      <c r="D741" s="26">
        <v>87.52</v>
      </c>
      <c r="E741" s="26">
        <v>88.29</v>
      </c>
      <c r="F741" s="26">
        <v>88.56</v>
      </c>
      <c r="G741" s="26">
        <v>87.8</v>
      </c>
      <c r="H741" s="26">
        <v>82.18</v>
      </c>
      <c r="I741" s="26">
        <v>77.13</v>
      </c>
      <c r="J741" s="26">
        <v>75.600000000000009</v>
      </c>
      <c r="K741" s="26">
        <v>74.38</v>
      </c>
      <c r="L741" s="26">
        <v>74.11</v>
      </c>
      <c r="M741" s="26">
        <v>74.22</v>
      </c>
      <c r="N741" s="26">
        <v>75.570000000000007</v>
      </c>
      <c r="O741" s="26">
        <v>75.88</v>
      </c>
      <c r="P741" s="26">
        <v>77.150000000000006</v>
      </c>
      <c r="Q741" s="26">
        <v>77.08</v>
      </c>
      <c r="R741" s="26">
        <v>76.820000000000007</v>
      </c>
      <c r="S741" s="26">
        <v>76.38</v>
      </c>
      <c r="T741" s="26">
        <v>75.56</v>
      </c>
      <c r="U741" s="26">
        <v>74.95</v>
      </c>
      <c r="V741" s="26">
        <v>73.37</v>
      </c>
      <c r="W741" s="26">
        <v>71.31</v>
      </c>
      <c r="X741" s="26">
        <v>72.930000000000007</v>
      </c>
      <c r="Y741" s="26">
        <v>75.86</v>
      </c>
    </row>
    <row r="742" spans="1:25" x14ac:dyDescent="0.2">
      <c r="A742" s="24">
        <v>42875</v>
      </c>
      <c r="B742" s="26">
        <v>75.66</v>
      </c>
      <c r="C742" s="26">
        <v>79.48</v>
      </c>
      <c r="D742" s="26">
        <v>82.01</v>
      </c>
      <c r="E742" s="26">
        <v>83.34</v>
      </c>
      <c r="F742" s="26">
        <v>84.06</v>
      </c>
      <c r="G742" s="26">
        <v>83.9</v>
      </c>
      <c r="H742" s="26">
        <v>82.56</v>
      </c>
      <c r="I742" s="26">
        <v>80.63</v>
      </c>
      <c r="J742" s="26">
        <v>78.45</v>
      </c>
      <c r="K742" s="26">
        <v>77.48</v>
      </c>
      <c r="L742" s="26">
        <v>75.17</v>
      </c>
      <c r="M742" s="26">
        <v>73.040000000000006</v>
      </c>
      <c r="N742" s="26">
        <v>72.44</v>
      </c>
      <c r="O742" s="26">
        <v>73.180000000000007</v>
      </c>
      <c r="P742" s="26">
        <v>74.27</v>
      </c>
      <c r="Q742" s="26">
        <v>74.290000000000006</v>
      </c>
      <c r="R742" s="26">
        <v>75.08</v>
      </c>
      <c r="S742" s="26">
        <v>74.39</v>
      </c>
      <c r="T742" s="26">
        <v>73.070000000000007</v>
      </c>
      <c r="U742" s="26">
        <v>72.36</v>
      </c>
      <c r="V742" s="26">
        <v>70.33</v>
      </c>
      <c r="W742" s="26">
        <v>67.36</v>
      </c>
      <c r="X742" s="26">
        <v>68.790000000000006</v>
      </c>
      <c r="Y742" s="26">
        <v>72.81</v>
      </c>
    </row>
    <row r="743" spans="1:25" x14ac:dyDescent="0.2">
      <c r="A743" s="24">
        <v>42876</v>
      </c>
      <c r="B743" s="26">
        <v>78.64</v>
      </c>
      <c r="C743" s="26">
        <v>81.41</v>
      </c>
      <c r="D743" s="26">
        <v>84.07</v>
      </c>
      <c r="E743" s="26">
        <v>85.65</v>
      </c>
      <c r="F743" s="26">
        <v>85.93</v>
      </c>
      <c r="G743" s="26">
        <v>85.72</v>
      </c>
      <c r="H743" s="26">
        <v>83.31</v>
      </c>
      <c r="I743" s="26">
        <v>82.65</v>
      </c>
      <c r="J743" s="26">
        <v>77.98</v>
      </c>
      <c r="K743" s="26">
        <v>73.55</v>
      </c>
      <c r="L743" s="26">
        <v>71.59</v>
      </c>
      <c r="M743" s="26">
        <v>72.36</v>
      </c>
      <c r="N743" s="26">
        <v>73.69</v>
      </c>
      <c r="O743" s="26">
        <v>73.81</v>
      </c>
      <c r="P743" s="26">
        <v>76</v>
      </c>
      <c r="Q743" s="26">
        <v>75.900000000000006</v>
      </c>
      <c r="R743" s="26">
        <v>76.44</v>
      </c>
      <c r="S743" s="26">
        <v>75.489999999999995</v>
      </c>
      <c r="T743" s="26">
        <v>73.2</v>
      </c>
      <c r="U743" s="26">
        <v>72.75</v>
      </c>
      <c r="V743" s="26">
        <v>70.64</v>
      </c>
      <c r="W743" s="26">
        <v>67.89</v>
      </c>
      <c r="X743" s="26">
        <v>69.36</v>
      </c>
      <c r="Y743" s="26">
        <v>75.11</v>
      </c>
    </row>
    <row r="744" spans="1:25" x14ac:dyDescent="0.2">
      <c r="A744" s="24">
        <v>42877</v>
      </c>
      <c r="B744" s="26">
        <v>77.650000000000006</v>
      </c>
      <c r="C744" s="26">
        <v>82.08</v>
      </c>
      <c r="D744" s="26">
        <v>85.03</v>
      </c>
      <c r="E744" s="26">
        <v>86.03</v>
      </c>
      <c r="F744" s="26">
        <v>85.96</v>
      </c>
      <c r="G744" s="26">
        <v>84.84</v>
      </c>
      <c r="H744" s="26">
        <v>79.02</v>
      </c>
      <c r="I744" s="26">
        <v>75.290000000000006</v>
      </c>
      <c r="J744" s="26">
        <v>73.91</v>
      </c>
      <c r="K744" s="26">
        <v>70.89</v>
      </c>
      <c r="L744" s="26">
        <v>70.739999999999995</v>
      </c>
      <c r="M744" s="26">
        <v>71.31</v>
      </c>
      <c r="N744" s="26">
        <v>73.19</v>
      </c>
      <c r="O744" s="26">
        <v>72.44</v>
      </c>
      <c r="P744" s="26">
        <v>74.48</v>
      </c>
      <c r="Q744" s="26">
        <v>74.8</v>
      </c>
      <c r="R744" s="26">
        <v>74.83</v>
      </c>
      <c r="S744" s="26">
        <v>74.989999999999995</v>
      </c>
      <c r="T744" s="26">
        <v>73.02</v>
      </c>
      <c r="U744" s="26">
        <v>72.75</v>
      </c>
      <c r="V744" s="26">
        <v>70.16</v>
      </c>
      <c r="W744" s="26">
        <v>68.400000000000006</v>
      </c>
      <c r="X744" s="26">
        <v>69.63</v>
      </c>
      <c r="Y744" s="26">
        <v>74.739999999999995</v>
      </c>
    </row>
    <row r="745" spans="1:25" x14ac:dyDescent="0.2">
      <c r="A745" s="24">
        <v>42878</v>
      </c>
      <c r="B745" s="26">
        <v>78.16</v>
      </c>
      <c r="C745" s="26">
        <v>82.58</v>
      </c>
      <c r="D745" s="26">
        <v>85.31</v>
      </c>
      <c r="E745" s="26">
        <v>86.43</v>
      </c>
      <c r="F745" s="26">
        <v>86.65</v>
      </c>
      <c r="G745" s="26">
        <v>85.36</v>
      </c>
      <c r="H745" s="26">
        <v>81.41</v>
      </c>
      <c r="I745" s="26">
        <v>78.850000000000009</v>
      </c>
      <c r="J745" s="26">
        <v>75.62</v>
      </c>
      <c r="K745" s="26">
        <v>73.460000000000008</v>
      </c>
      <c r="L745" s="26">
        <v>72.34</v>
      </c>
      <c r="M745" s="26">
        <v>73.34</v>
      </c>
      <c r="N745" s="26">
        <v>74.040000000000006</v>
      </c>
      <c r="O745" s="26">
        <v>72.88</v>
      </c>
      <c r="P745" s="26">
        <v>75.38</v>
      </c>
      <c r="Q745" s="26">
        <v>75.67</v>
      </c>
      <c r="R745" s="26">
        <v>75.91</v>
      </c>
      <c r="S745" s="26">
        <v>75.17</v>
      </c>
      <c r="T745" s="26">
        <v>72.92</v>
      </c>
      <c r="U745" s="26">
        <v>72.930000000000007</v>
      </c>
      <c r="V745" s="26">
        <v>70.84</v>
      </c>
      <c r="W745" s="26">
        <v>67.89</v>
      </c>
      <c r="X745" s="26">
        <v>70.77</v>
      </c>
      <c r="Y745" s="26">
        <v>75.62</v>
      </c>
    </row>
    <row r="746" spans="1:25" x14ac:dyDescent="0.2">
      <c r="A746" s="24">
        <v>42879</v>
      </c>
      <c r="B746" s="26">
        <v>78.84</v>
      </c>
      <c r="C746" s="26">
        <v>82.67</v>
      </c>
      <c r="D746" s="26">
        <v>81.55</v>
      </c>
      <c r="E746" s="26">
        <v>79.37</v>
      </c>
      <c r="F746" s="26">
        <v>79.350000000000009</v>
      </c>
      <c r="G746" s="26">
        <v>78.69</v>
      </c>
      <c r="H746" s="26">
        <v>78.56</v>
      </c>
      <c r="I746" s="26">
        <v>76.58</v>
      </c>
      <c r="J746" s="26">
        <v>75.95</v>
      </c>
      <c r="K746" s="26">
        <v>76.100000000000009</v>
      </c>
      <c r="L746" s="26">
        <v>76.63</v>
      </c>
      <c r="M746" s="26">
        <v>76.180000000000007</v>
      </c>
      <c r="N746" s="26">
        <v>75.47</v>
      </c>
      <c r="O746" s="26">
        <v>75.7</v>
      </c>
      <c r="P746" s="26">
        <v>75.900000000000006</v>
      </c>
      <c r="Q746" s="26">
        <v>75.58</v>
      </c>
      <c r="R746" s="26">
        <v>75.48</v>
      </c>
      <c r="S746" s="26">
        <v>75.239999999999995</v>
      </c>
      <c r="T746" s="26">
        <v>75.489999999999995</v>
      </c>
      <c r="U746" s="26">
        <v>76.06</v>
      </c>
      <c r="V746" s="26">
        <v>76.3</v>
      </c>
      <c r="W746" s="26">
        <v>74.61</v>
      </c>
      <c r="X746" s="26">
        <v>73.7</v>
      </c>
      <c r="Y746" s="26">
        <v>73.210000000000008</v>
      </c>
    </row>
    <row r="747" spans="1:25" x14ac:dyDescent="0.2">
      <c r="A747" s="24">
        <v>42880</v>
      </c>
      <c r="B747" s="26">
        <v>79.52</v>
      </c>
      <c r="C747" s="26">
        <v>83.34</v>
      </c>
      <c r="D747" s="26">
        <v>83.94</v>
      </c>
      <c r="E747" s="26">
        <v>84.63</v>
      </c>
      <c r="F747" s="26">
        <v>84.35</v>
      </c>
      <c r="G747" s="26">
        <v>84.48</v>
      </c>
      <c r="H747" s="26">
        <v>80.760000000000005</v>
      </c>
      <c r="I747" s="26">
        <v>76.67</v>
      </c>
      <c r="J747" s="26">
        <v>76.290000000000006</v>
      </c>
      <c r="K747" s="26">
        <v>77.91</v>
      </c>
      <c r="L747" s="26">
        <v>78.36</v>
      </c>
      <c r="M747" s="26">
        <v>77.989999999999995</v>
      </c>
      <c r="N747" s="26">
        <v>77.11</v>
      </c>
      <c r="O747" s="26">
        <v>76.850000000000009</v>
      </c>
      <c r="P747" s="26">
        <v>77.08</v>
      </c>
      <c r="Q747" s="26">
        <v>77.13</v>
      </c>
      <c r="R747" s="26">
        <v>77.12</v>
      </c>
      <c r="S747" s="26">
        <v>77.010000000000005</v>
      </c>
      <c r="T747" s="26">
        <v>77.95</v>
      </c>
      <c r="U747" s="26">
        <v>78.77</v>
      </c>
      <c r="V747" s="26">
        <v>77.100000000000009</v>
      </c>
      <c r="W747" s="26">
        <v>75</v>
      </c>
      <c r="X747" s="26">
        <v>73.790000000000006</v>
      </c>
      <c r="Y747" s="26">
        <v>74.61</v>
      </c>
    </row>
    <row r="748" spans="1:25" x14ac:dyDescent="0.2">
      <c r="A748" s="24">
        <v>42881</v>
      </c>
      <c r="B748" s="26">
        <v>81.87</v>
      </c>
      <c r="C748" s="26">
        <v>84.38</v>
      </c>
      <c r="D748" s="26">
        <v>86.28</v>
      </c>
      <c r="E748" s="26">
        <v>86.95</v>
      </c>
      <c r="F748" s="26">
        <v>86.95</v>
      </c>
      <c r="G748" s="26">
        <v>85.59</v>
      </c>
      <c r="H748" s="26">
        <v>83.27</v>
      </c>
      <c r="I748" s="26">
        <v>78.239999999999995</v>
      </c>
      <c r="J748" s="26">
        <v>76.960000000000008</v>
      </c>
      <c r="K748" s="26">
        <v>79.09</v>
      </c>
      <c r="L748" s="26">
        <v>78.87</v>
      </c>
      <c r="M748" s="26">
        <v>78.100000000000009</v>
      </c>
      <c r="N748" s="26">
        <v>77.900000000000006</v>
      </c>
      <c r="O748" s="26">
        <v>78.52</v>
      </c>
      <c r="P748" s="26">
        <v>78.86</v>
      </c>
      <c r="Q748" s="26">
        <v>78.710000000000008</v>
      </c>
      <c r="R748" s="26">
        <v>78.7</v>
      </c>
      <c r="S748" s="26">
        <v>78.66</v>
      </c>
      <c r="T748" s="26">
        <v>78.28</v>
      </c>
      <c r="U748" s="26">
        <v>78.27</v>
      </c>
      <c r="V748" s="26">
        <v>77.350000000000009</v>
      </c>
      <c r="W748" s="26">
        <v>76.680000000000007</v>
      </c>
      <c r="X748" s="26">
        <v>74.930000000000007</v>
      </c>
      <c r="Y748" s="26">
        <v>76.44</v>
      </c>
    </row>
    <row r="749" spans="1:25" x14ac:dyDescent="0.2">
      <c r="A749" s="24">
        <v>42882</v>
      </c>
      <c r="B749" s="26">
        <v>78.86</v>
      </c>
      <c r="C749" s="26">
        <v>83.34</v>
      </c>
      <c r="D749" s="26">
        <v>85.08</v>
      </c>
      <c r="E749" s="26">
        <v>85.72</v>
      </c>
      <c r="F749" s="26">
        <v>86.61</v>
      </c>
      <c r="G749" s="26">
        <v>86.24</v>
      </c>
      <c r="H749" s="26">
        <v>80.960000000000008</v>
      </c>
      <c r="I749" s="26">
        <v>76.56</v>
      </c>
      <c r="J749" s="26">
        <v>72.53</v>
      </c>
      <c r="K749" s="26">
        <v>75.08</v>
      </c>
      <c r="L749" s="26">
        <v>76.650000000000006</v>
      </c>
      <c r="M749" s="26">
        <v>75.960000000000008</v>
      </c>
      <c r="N749" s="26">
        <v>75.09</v>
      </c>
      <c r="O749" s="26">
        <v>74.62</v>
      </c>
      <c r="P749" s="26">
        <v>74.430000000000007</v>
      </c>
      <c r="Q749" s="26">
        <v>74.22</v>
      </c>
      <c r="R749" s="26">
        <v>74.56</v>
      </c>
      <c r="S749" s="26">
        <v>74.460000000000008</v>
      </c>
      <c r="T749" s="26">
        <v>73.5</v>
      </c>
      <c r="U749" s="26">
        <v>73.13</v>
      </c>
      <c r="V749" s="26">
        <v>74.17</v>
      </c>
      <c r="W749" s="26">
        <v>71.88</v>
      </c>
      <c r="X749" s="26">
        <v>70.73</v>
      </c>
      <c r="Y749" s="26">
        <v>71.72</v>
      </c>
    </row>
    <row r="750" spans="1:25" x14ac:dyDescent="0.2">
      <c r="A750" s="24">
        <v>42883</v>
      </c>
      <c r="B750" s="26">
        <v>76.11</v>
      </c>
      <c r="C750" s="26">
        <v>80.05</v>
      </c>
      <c r="D750" s="26">
        <v>82.53</v>
      </c>
      <c r="E750" s="26">
        <v>83.7</v>
      </c>
      <c r="F750" s="26">
        <v>83.57</v>
      </c>
      <c r="G750" s="26">
        <v>83.23</v>
      </c>
      <c r="H750" s="26">
        <v>81.41</v>
      </c>
      <c r="I750" s="26">
        <v>80.06</v>
      </c>
      <c r="J750" s="26">
        <v>76.210000000000008</v>
      </c>
      <c r="K750" s="26">
        <v>74.290000000000006</v>
      </c>
      <c r="L750" s="26">
        <v>72.66</v>
      </c>
      <c r="M750" s="26">
        <v>73.38</v>
      </c>
      <c r="N750" s="26">
        <v>74.260000000000005</v>
      </c>
      <c r="O750" s="26">
        <v>74.69</v>
      </c>
      <c r="P750" s="26">
        <v>75.34</v>
      </c>
      <c r="Q750" s="26">
        <v>75.78</v>
      </c>
      <c r="R750" s="26">
        <v>75.89</v>
      </c>
      <c r="S750" s="26">
        <v>75.710000000000008</v>
      </c>
      <c r="T750" s="26">
        <v>74.08</v>
      </c>
      <c r="U750" s="26">
        <v>73.06</v>
      </c>
      <c r="V750" s="26">
        <v>70.960000000000008</v>
      </c>
      <c r="W750" s="26">
        <v>66.16</v>
      </c>
      <c r="X750" s="26">
        <v>67.88</v>
      </c>
      <c r="Y750" s="26">
        <v>72.28</v>
      </c>
    </row>
    <row r="751" spans="1:25" x14ac:dyDescent="0.2">
      <c r="A751" s="24">
        <v>42884</v>
      </c>
      <c r="B751" s="26">
        <v>79.75</v>
      </c>
      <c r="C751" s="26">
        <v>84.65</v>
      </c>
      <c r="D751" s="26">
        <v>87.17</v>
      </c>
      <c r="E751" s="26">
        <v>88.36</v>
      </c>
      <c r="F751" s="26">
        <v>87.56</v>
      </c>
      <c r="G751" s="26">
        <v>86.06</v>
      </c>
      <c r="H751" s="26">
        <v>82.45</v>
      </c>
      <c r="I751" s="26">
        <v>77.97</v>
      </c>
      <c r="J751" s="26">
        <v>75.34</v>
      </c>
      <c r="K751" s="26">
        <v>73.600000000000009</v>
      </c>
      <c r="L751" s="26">
        <v>73.570000000000007</v>
      </c>
      <c r="M751" s="26">
        <v>75.55</v>
      </c>
      <c r="N751" s="26">
        <v>76.5</v>
      </c>
      <c r="O751" s="26">
        <v>76.290000000000006</v>
      </c>
      <c r="P751" s="26">
        <v>77.48</v>
      </c>
      <c r="Q751" s="26">
        <v>77.87</v>
      </c>
      <c r="R751" s="26">
        <v>78.62</v>
      </c>
      <c r="S751" s="26">
        <v>78.540000000000006</v>
      </c>
      <c r="T751" s="26">
        <v>77.14</v>
      </c>
      <c r="U751" s="26">
        <v>76</v>
      </c>
      <c r="V751" s="26">
        <v>73.28</v>
      </c>
      <c r="W751" s="26">
        <v>68.850000000000009</v>
      </c>
      <c r="X751" s="26">
        <v>70.77</v>
      </c>
      <c r="Y751" s="26">
        <v>75.39</v>
      </c>
    </row>
    <row r="752" spans="1:25" x14ac:dyDescent="0.2">
      <c r="A752" s="24">
        <v>42885</v>
      </c>
      <c r="B752" s="26">
        <v>81.34</v>
      </c>
      <c r="C752" s="26">
        <v>86.12</v>
      </c>
      <c r="D752" s="26">
        <v>86.33</v>
      </c>
      <c r="E752" s="26">
        <v>85.76</v>
      </c>
      <c r="F752" s="26">
        <v>85.81</v>
      </c>
      <c r="G752" s="26">
        <v>86.48</v>
      </c>
      <c r="H752" s="26">
        <v>82.99</v>
      </c>
      <c r="I752" s="26">
        <v>76.960000000000008</v>
      </c>
      <c r="J752" s="26">
        <v>73.77</v>
      </c>
      <c r="K752" s="26">
        <v>70.180000000000007</v>
      </c>
      <c r="L752" s="26">
        <v>70</v>
      </c>
      <c r="M752" s="26">
        <v>70.55</v>
      </c>
      <c r="N752" s="26">
        <v>71.86</v>
      </c>
      <c r="O752" s="26">
        <v>71.91</v>
      </c>
      <c r="P752" s="26">
        <v>73.44</v>
      </c>
      <c r="Q752" s="26">
        <v>73.55</v>
      </c>
      <c r="R752" s="26">
        <v>73.430000000000007</v>
      </c>
      <c r="S752" s="26">
        <v>72.91</v>
      </c>
      <c r="T752" s="26">
        <v>72.03</v>
      </c>
      <c r="U752" s="26">
        <v>71.48</v>
      </c>
      <c r="V752" s="26">
        <v>70.12</v>
      </c>
      <c r="W752" s="26">
        <v>70.08</v>
      </c>
      <c r="X752" s="26">
        <v>69.55</v>
      </c>
      <c r="Y752" s="26">
        <v>73.739999999999995</v>
      </c>
    </row>
    <row r="753" spans="1:25" ht="11.25" customHeight="1" x14ac:dyDescent="0.2">
      <c r="A753" s="24">
        <v>42886</v>
      </c>
      <c r="B753" s="26">
        <v>81.83</v>
      </c>
      <c r="C753" s="26">
        <v>85.79</v>
      </c>
      <c r="D753" s="26">
        <v>88.21</v>
      </c>
      <c r="E753" s="26">
        <v>87.92</v>
      </c>
      <c r="F753" s="26">
        <v>87.89</v>
      </c>
      <c r="G753" s="26">
        <v>87.68</v>
      </c>
      <c r="H753" s="26">
        <v>82.43</v>
      </c>
      <c r="I753" s="26">
        <v>77.98</v>
      </c>
      <c r="J753" s="26">
        <v>74.989999999999995</v>
      </c>
      <c r="K753" s="26">
        <v>75.69</v>
      </c>
      <c r="L753" s="26">
        <v>75.06</v>
      </c>
      <c r="M753" s="26">
        <v>75.33</v>
      </c>
      <c r="N753" s="26">
        <v>74.81</v>
      </c>
      <c r="O753" s="26">
        <v>75.25</v>
      </c>
      <c r="P753" s="26">
        <v>75.56</v>
      </c>
      <c r="Q753" s="26">
        <v>75.64</v>
      </c>
      <c r="R753" s="26">
        <v>75.260000000000005</v>
      </c>
      <c r="S753" s="26">
        <v>75.28</v>
      </c>
      <c r="T753" s="26">
        <v>75.210000000000008</v>
      </c>
      <c r="U753" s="26">
        <v>75.350000000000009</v>
      </c>
      <c r="V753" s="26">
        <v>73.53</v>
      </c>
      <c r="W753" s="26">
        <v>70.38</v>
      </c>
      <c r="X753" s="26">
        <v>72.14</v>
      </c>
      <c r="Y753" s="26">
        <v>75.27</v>
      </c>
    </row>
    <row r="755" spans="1:25" x14ac:dyDescent="0.2">
      <c r="A755" s="125" t="s">
        <v>56</v>
      </c>
      <c r="B755" s="127" t="s">
        <v>110</v>
      </c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9"/>
    </row>
    <row r="756" spans="1:25" x14ac:dyDescent="0.2">
      <c r="A756" s="126"/>
      <c r="B756" s="45" t="s">
        <v>71</v>
      </c>
      <c r="C756" s="46" t="s">
        <v>72</v>
      </c>
      <c r="D756" s="47" t="s">
        <v>73</v>
      </c>
      <c r="E756" s="46" t="s">
        <v>74</v>
      </c>
      <c r="F756" s="46" t="s">
        <v>75</v>
      </c>
      <c r="G756" s="46" t="s">
        <v>76</v>
      </c>
      <c r="H756" s="46" t="s">
        <v>77</v>
      </c>
      <c r="I756" s="46" t="s">
        <v>78</v>
      </c>
      <c r="J756" s="46" t="s">
        <v>79</v>
      </c>
      <c r="K756" s="45" t="s">
        <v>80</v>
      </c>
      <c r="L756" s="46" t="s">
        <v>81</v>
      </c>
      <c r="M756" s="48" t="s">
        <v>82</v>
      </c>
      <c r="N756" s="45" t="s">
        <v>83</v>
      </c>
      <c r="O756" s="46" t="s">
        <v>84</v>
      </c>
      <c r="P756" s="48" t="s">
        <v>85</v>
      </c>
      <c r="Q756" s="47" t="s">
        <v>86</v>
      </c>
      <c r="R756" s="46" t="s">
        <v>87</v>
      </c>
      <c r="S756" s="47" t="s">
        <v>88</v>
      </c>
      <c r="T756" s="46" t="s">
        <v>89</v>
      </c>
      <c r="U756" s="47" t="s">
        <v>90</v>
      </c>
      <c r="V756" s="46" t="s">
        <v>91</v>
      </c>
      <c r="W756" s="47" t="s">
        <v>92</v>
      </c>
      <c r="X756" s="46" t="s">
        <v>93</v>
      </c>
      <c r="Y756" s="46" t="s">
        <v>94</v>
      </c>
    </row>
    <row r="757" spans="1:25" x14ac:dyDescent="0.2">
      <c r="A757" s="24">
        <v>42856</v>
      </c>
      <c r="B757" s="26">
        <v>238.85</v>
      </c>
      <c r="C757" s="26">
        <v>239.39</v>
      </c>
      <c r="D757" s="26">
        <v>262.88</v>
      </c>
      <c r="E757" s="26">
        <v>265.37</v>
      </c>
      <c r="F757" s="26">
        <v>266.14</v>
      </c>
      <c r="G757" s="26">
        <v>264.92</v>
      </c>
      <c r="H757" s="26">
        <v>260.67</v>
      </c>
      <c r="I757" s="26">
        <v>238.72</v>
      </c>
      <c r="J757" s="26">
        <v>216.64</v>
      </c>
      <c r="K757" s="26">
        <v>203.29</v>
      </c>
      <c r="L757" s="26">
        <v>195.75</v>
      </c>
      <c r="M757" s="26">
        <v>194.97</v>
      </c>
      <c r="N757" s="26">
        <v>193.54</v>
      </c>
      <c r="O757" s="26">
        <v>192.57</v>
      </c>
      <c r="P757" s="26">
        <v>192.24</v>
      </c>
      <c r="Q757" s="26">
        <v>192.09</v>
      </c>
      <c r="R757" s="26">
        <v>191.76</v>
      </c>
      <c r="S757" s="26">
        <v>191.96</v>
      </c>
      <c r="T757" s="26">
        <v>190.57</v>
      </c>
      <c r="U757" s="26">
        <v>189.07</v>
      </c>
      <c r="V757" s="26">
        <v>187.64</v>
      </c>
      <c r="W757" s="26">
        <v>195.89</v>
      </c>
      <c r="X757" s="26">
        <v>213.98</v>
      </c>
      <c r="Y757" s="26">
        <v>224.82</v>
      </c>
    </row>
    <row r="758" spans="1:25" x14ac:dyDescent="0.2">
      <c r="A758" s="24">
        <v>42857</v>
      </c>
      <c r="B758" s="26">
        <v>228.17</v>
      </c>
      <c r="C758" s="26">
        <v>231.06</v>
      </c>
      <c r="D758" s="26">
        <v>255.14</v>
      </c>
      <c r="E758" s="26">
        <v>257.61</v>
      </c>
      <c r="F758" s="26">
        <v>257.62</v>
      </c>
      <c r="G758" s="26">
        <v>255.58</v>
      </c>
      <c r="H758" s="26">
        <v>248.75</v>
      </c>
      <c r="I758" s="26">
        <v>222.53</v>
      </c>
      <c r="J758" s="26">
        <v>214.07</v>
      </c>
      <c r="K758" s="26">
        <v>204.41</v>
      </c>
      <c r="L758" s="26">
        <v>193.57</v>
      </c>
      <c r="M758" s="26">
        <v>194.99</v>
      </c>
      <c r="N758" s="26">
        <v>195.01</v>
      </c>
      <c r="O758" s="26">
        <v>195.15</v>
      </c>
      <c r="P758" s="26">
        <v>195.93</v>
      </c>
      <c r="Q758" s="26">
        <v>196.14</v>
      </c>
      <c r="R758" s="26">
        <v>195.61</v>
      </c>
      <c r="S758" s="26">
        <v>197.27</v>
      </c>
      <c r="T758" s="26">
        <v>196.95</v>
      </c>
      <c r="U758" s="26">
        <v>195.57</v>
      </c>
      <c r="V758" s="26">
        <v>191.66</v>
      </c>
      <c r="W758" s="26">
        <v>201.84</v>
      </c>
      <c r="X758" s="26">
        <v>208.06</v>
      </c>
      <c r="Y758" s="26">
        <v>225.13</v>
      </c>
    </row>
    <row r="759" spans="1:25" x14ac:dyDescent="0.2">
      <c r="A759" s="24">
        <v>42858</v>
      </c>
      <c r="B759" s="26">
        <v>241.33</v>
      </c>
      <c r="C759" s="26">
        <v>242.27</v>
      </c>
      <c r="D759" s="26">
        <v>258.14999999999998</v>
      </c>
      <c r="E759" s="26">
        <v>259.43</v>
      </c>
      <c r="F759" s="26">
        <v>259.89999999999998</v>
      </c>
      <c r="G759" s="26">
        <v>256.91000000000003</v>
      </c>
      <c r="H759" s="26">
        <v>255.29</v>
      </c>
      <c r="I759" s="26">
        <v>232.16</v>
      </c>
      <c r="J759" s="26">
        <v>213.43</v>
      </c>
      <c r="K759" s="26">
        <v>195.45</v>
      </c>
      <c r="L759" s="26">
        <v>183.2</v>
      </c>
      <c r="M759" s="26">
        <v>183.88</v>
      </c>
      <c r="N759" s="26">
        <v>187.18</v>
      </c>
      <c r="O759" s="26">
        <v>185.21</v>
      </c>
      <c r="P759" s="26">
        <v>188.21</v>
      </c>
      <c r="Q759" s="26">
        <v>188.8</v>
      </c>
      <c r="R759" s="26">
        <v>189.57</v>
      </c>
      <c r="S759" s="26">
        <v>188.37</v>
      </c>
      <c r="T759" s="26">
        <v>184.5</v>
      </c>
      <c r="U759" s="26">
        <v>184.65</v>
      </c>
      <c r="V759" s="26">
        <v>181.13</v>
      </c>
      <c r="W759" s="26">
        <v>188.76</v>
      </c>
      <c r="X759" s="26">
        <v>208.48</v>
      </c>
      <c r="Y759" s="26">
        <v>229.04</v>
      </c>
    </row>
    <row r="760" spans="1:25" x14ac:dyDescent="0.2">
      <c r="A760" s="24">
        <v>42859</v>
      </c>
      <c r="B760" s="26">
        <v>241.57</v>
      </c>
      <c r="C760" s="26">
        <v>240.64</v>
      </c>
      <c r="D760" s="26">
        <v>258.89999999999998</v>
      </c>
      <c r="E760" s="26">
        <v>261.14</v>
      </c>
      <c r="F760" s="26">
        <v>261.16000000000003</v>
      </c>
      <c r="G760" s="26">
        <v>262.19</v>
      </c>
      <c r="H760" s="26">
        <v>260.57</v>
      </c>
      <c r="I760" s="26">
        <v>232.4</v>
      </c>
      <c r="J760" s="26">
        <v>217.67</v>
      </c>
      <c r="K760" s="26">
        <v>200.73</v>
      </c>
      <c r="L760" s="26">
        <v>188.73</v>
      </c>
      <c r="M760" s="26">
        <v>189.91</v>
      </c>
      <c r="N760" s="26">
        <v>190.49</v>
      </c>
      <c r="O760" s="26">
        <v>190.12</v>
      </c>
      <c r="P760" s="26">
        <v>193.42</v>
      </c>
      <c r="Q760" s="26">
        <v>194.1</v>
      </c>
      <c r="R760" s="26">
        <v>195.53</v>
      </c>
      <c r="S760" s="26">
        <v>193.58</v>
      </c>
      <c r="T760" s="26">
        <v>190.59</v>
      </c>
      <c r="U760" s="26">
        <v>191.02</v>
      </c>
      <c r="V760" s="26">
        <v>186.47</v>
      </c>
      <c r="W760" s="26">
        <v>193.63</v>
      </c>
      <c r="X760" s="26">
        <v>213.76</v>
      </c>
      <c r="Y760" s="26">
        <v>232.95</v>
      </c>
    </row>
    <row r="761" spans="1:25" x14ac:dyDescent="0.2">
      <c r="A761" s="24">
        <v>42860</v>
      </c>
      <c r="B761" s="26">
        <v>233.01</v>
      </c>
      <c r="C761" s="26">
        <v>239.84</v>
      </c>
      <c r="D761" s="26">
        <v>255.41</v>
      </c>
      <c r="E761" s="26">
        <v>257.59000000000003</v>
      </c>
      <c r="F761" s="26">
        <v>257.61</v>
      </c>
      <c r="G761" s="26">
        <v>256.04000000000002</v>
      </c>
      <c r="H761" s="26">
        <v>245.39</v>
      </c>
      <c r="I761" s="26">
        <v>218.48</v>
      </c>
      <c r="J761" s="26">
        <v>200.08</v>
      </c>
      <c r="K761" s="26">
        <v>182.54</v>
      </c>
      <c r="L761" s="26">
        <v>172.83</v>
      </c>
      <c r="M761" s="26">
        <v>173.85</v>
      </c>
      <c r="N761" s="26">
        <v>175.47</v>
      </c>
      <c r="O761" s="26">
        <v>173.79</v>
      </c>
      <c r="P761" s="26">
        <v>176.75</v>
      </c>
      <c r="Q761" s="26">
        <v>179.26</v>
      </c>
      <c r="R761" s="26">
        <v>180.91</v>
      </c>
      <c r="S761" s="26">
        <v>181.17</v>
      </c>
      <c r="T761" s="26">
        <v>178.42</v>
      </c>
      <c r="U761" s="26">
        <v>181.33</v>
      </c>
      <c r="V761" s="26">
        <v>179.44</v>
      </c>
      <c r="W761" s="26">
        <v>182.46</v>
      </c>
      <c r="X761" s="26">
        <v>196.32</v>
      </c>
      <c r="Y761" s="26">
        <v>214.71</v>
      </c>
    </row>
    <row r="762" spans="1:25" x14ac:dyDescent="0.2">
      <c r="A762" s="24">
        <v>42861</v>
      </c>
      <c r="B762" s="26">
        <v>233.54</v>
      </c>
      <c r="C762" s="26">
        <v>239.2</v>
      </c>
      <c r="D762" s="26">
        <v>254.41</v>
      </c>
      <c r="E762" s="26">
        <v>255.23</v>
      </c>
      <c r="F762" s="26">
        <v>255.07</v>
      </c>
      <c r="G762" s="26">
        <v>253.8</v>
      </c>
      <c r="H762" s="26">
        <v>246.49</v>
      </c>
      <c r="I762" s="26">
        <v>222.49</v>
      </c>
      <c r="J762" s="26">
        <v>200.07</v>
      </c>
      <c r="K762" s="26">
        <v>183.62</v>
      </c>
      <c r="L762" s="26">
        <v>175.82</v>
      </c>
      <c r="M762" s="26">
        <v>176.05</v>
      </c>
      <c r="N762" s="26">
        <v>173.9</v>
      </c>
      <c r="O762" s="26">
        <v>174.18</v>
      </c>
      <c r="P762" s="26">
        <v>174.78</v>
      </c>
      <c r="Q762" s="26">
        <v>174.7</v>
      </c>
      <c r="R762" s="26">
        <v>174.79</v>
      </c>
      <c r="S762" s="26">
        <v>173.94</v>
      </c>
      <c r="T762" s="26">
        <v>174.77</v>
      </c>
      <c r="U762" s="26">
        <v>175.34</v>
      </c>
      <c r="V762" s="26">
        <v>177.53</v>
      </c>
      <c r="W762" s="26">
        <v>186.67</v>
      </c>
      <c r="X762" s="26">
        <v>196.36</v>
      </c>
      <c r="Y762" s="26">
        <v>213.28</v>
      </c>
    </row>
    <row r="763" spans="1:25" x14ac:dyDescent="0.2">
      <c r="A763" s="24">
        <v>42862</v>
      </c>
      <c r="B763" s="26">
        <v>228.05</v>
      </c>
      <c r="C763" s="26">
        <v>232.03</v>
      </c>
      <c r="D763" s="26">
        <v>250.79</v>
      </c>
      <c r="E763" s="26">
        <v>251.48</v>
      </c>
      <c r="F763" s="26">
        <v>249.94</v>
      </c>
      <c r="G763" s="26">
        <v>248.76000000000002</v>
      </c>
      <c r="H763" s="26">
        <v>240.1</v>
      </c>
      <c r="I763" s="26">
        <v>225.47</v>
      </c>
      <c r="J763" s="26">
        <v>205.3</v>
      </c>
      <c r="K763" s="26">
        <v>183.96</v>
      </c>
      <c r="L763" s="26">
        <v>175.6</v>
      </c>
      <c r="M763" s="26">
        <v>176.33</v>
      </c>
      <c r="N763" s="26">
        <v>175.85</v>
      </c>
      <c r="O763" s="26">
        <v>175.06</v>
      </c>
      <c r="P763" s="26">
        <v>177.65</v>
      </c>
      <c r="Q763" s="26">
        <v>177.96</v>
      </c>
      <c r="R763" s="26">
        <v>178.93</v>
      </c>
      <c r="S763" s="26">
        <v>177.51</v>
      </c>
      <c r="T763" s="26">
        <v>174.68</v>
      </c>
      <c r="U763" s="26">
        <v>177.17</v>
      </c>
      <c r="V763" s="26">
        <v>170.8</v>
      </c>
      <c r="W763" s="26">
        <v>172.05</v>
      </c>
      <c r="X763" s="26">
        <v>189.48</v>
      </c>
      <c r="Y763" s="26">
        <v>207.99</v>
      </c>
    </row>
    <row r="764" spans="1:25" x14ac:dyDescent="0.2">
      <c r="A764" s="24">
        <v>42863</v>
      </c>
      <c r="B764" s="26">
        <v>235.54</v>
      </c>
      <c r="C764" s="26">
        <v>236.7</v>
      </c>
      <c r="D764" s="26">
        <v>250.24</v>
      </c>
      <c r="E764" s="26">
        <v>254.85</v>
      </c>
      <c r="F764" s="26">
        <v>255.75</v>
      </c>
      <c r="G764" s="26">
        <v>256.41000000000003</v>
      </c>
      <c r="H764" s="26">
        <v>257.82</v>
      </c>
      <c r="I764" s="26">
        <v>240.16</v>
      </c>
      <c r="J764" s="26">
        <v>217.93</v>
      </c>
      <c r="K764" s="26">
        <v>195.5</v>
      </c>
      <c r="L764" s="26">
        <v>182.94</v>
      </c>
      <c r="M764" s="26">
        <v>183.66</v>
      </c>
      <c r="N764" s="26">
        <v>185.23</v>
      </c>
      <c r="O764" s="26">
        <v>186.02</v>
      </c>
      <c r="P764" s="26">
        <v>186.6</v>
      </c>
      <c r="Q764" s="26">
        <v>186.53</v>
      </c>
      <c r="R764" s="26">
        <v>186.21</v>
      </c>
      <c r="S764" s="26">
        <v>186.47</v>
      </c>
      <c r="T764" s="26">
        <v>183.76</v>
      </c>
      <c r="U764" s="26">
        <v>183</v>
      </c>
      <c r="V764" s="26">
        <v>180.04</v>
      </c>
      <c r="W764" s="26">
        <v>186.87</v>
      </c>
      <c r="X764" s="26">
        <v>208.41</v>
      </c>
      <c r="Y764" s="26">
        <v>219</v>
      </c>
    </row>
    <row r="765" spans="1:25" x14ac:dyDescent="0.2">
      <c r="A765" s="24">
        <v>42864</v>
      </c>
      <c r="B765" s="26">
        <v>232.35</v>
      </c>
      <c r="C765" s="26">
        <v>234.65</v>
      </c>
      <c r="D765" s="26">
        <v>252.02</v>
      </c>
      <c r="E765" s="26">
        <v>255.57</v>
      </c>
      <c r="F765" s="26">
        <v>256.38</v>
      </c>
      <c r="G765" s="26">
        <v>253.57</v>
      </c>
      <c r="H765" s="26">
        <v>255.03</v>
      </c>
      <c r="I765" s="26">
        <v>237.82</v>
      </c>
      <c r="J765" s="26">
        <v>218.52</v>
      </c>
      <c r="K765" s="26">
        <v>194.2</v>
      </c>
      <c r="L765" s="26">
        <v>180.96</v>
      </c>
      <c r="M765" s="26">
        <v>182.12</v>
      </c>
      <c r="N765" s="26">
        <v>183.24</v>
      </c>
      <c r="O765" s="26">
        <v>185.42</v>
      </c>
      <c r="P765" s="26">
        <v>187.31</v>
      </c>
      <c r="Q765" s="26">
        <v>188.64</v>
      </c>
      <c r="R765" s="26">
        <v>189.22</v>
      </c>
      <c r="S765" s="26">
        <v>188.28</v>
      </c>
      <c r="T765" s="26">
        <v>185.68</v>
      </c>
      <c r="U765" s="26">
        <v>182.03</v>
      </c>
      <c r="V765" s="26">
        <v>176.58</v>
      </c>
      <c r="W765" s="26">
        <v>182.68</v>
      </c>
      <c r="X765" s="26">
        <v>201.65</v>
      </c>
      <c r="Y765" s="26">
        <v>218.15</v>
      </c>
    </row>
    <row r="766" spans="1:25" x14ac:dyDescent="0.2">
      <c r="A766" s="24">
        <v>42865</v>
      </c>
      <c r="B766" s="26">
        <v>227.71</v>
      </c>
      <c r="C766" s="26">
        <v>232.26</v>
      </c>
      <c r="D766" s="26">
        <v>248.96</v>
      </c>
      <c r="E766" s="26">
        <v>254.38</v>
      </c>
      <c r="F766" s="26">
        <v>254.72</v>
      </c>
      <c r="G766" s="26">
        <v>252.63</v>
      </c>
      <c r="H766" s="26">
        <v>253.97</v>
      </c>
      <c r="I766" s="26">
        <v>230.45</v>
      </c>
      <c r="J766" s="26">
        <v>212.74</v>
      </c>
      <c r="K766" s="26">
        <v>194.46</v>
      </c>
      <c r="L766" s="26">
        <v>182.7</v>
      </c>
      <c r="M766" s="26">
        <v>182.06</v>
      </c>
      <c r="N766" s="26">
        <v>182.85</v>
      </c>
      <c r="O766" s="26">
        <v>184.69</v>
      </c>
      <c r="P766" s="26">
        <v>184.34</v>
      </c>
      <c r="Q766" s="26">
        <v>185.6</v>
      </c>
      <c r="R766" s="26">
        <v>186.81</v>
      </c>
      <c r="S766" s="26">
        <v>186.46</v>
      </c>
      <c r="T766" s="26">
        <v>186.77</v>
      </c>
      <c r="U766" s="26">
        <v>186.21</v>
      </c>
      <c r="V766" s="26">
        <v>181.93</v>
      </c>
      <c r="W766" s="26">
        <v>191.09</v>
      </c>
      <c r="X766" s="26">
        <v>209.8</v>
      </c>
      <c r="Y766" s="26">
        <v>218.18</v>
      </c>
    </row>
    <row r="767" spans="1:25" x14ac:dyDescent="0.2">
      <c r="A767" s="24">
        <v>42866</v>
      </c>
      <c r="B767" s="26">
        <v>221.56</v>
      </c>
      <c r="C767" s="26">
        <v>233.3</v>
      </c>
      <c r="D767" s="26">
        <v>255.31</v>
      </c>
      <c r="E767" s="26">
        <v>256.05</v>
      </c>
      <c r="F767" s="26">
        <v>253.79</v>
      </c>
      <c r="G767" s="26">
        <v>254.91</v>
      </c>
      <c r="H767" s="26">
        <v>257.2</v>
      </c>
      <c r="I767" s="26">
        <v>236.3</v>
      </c>
      <c r="J767" s="26">
        <v>215.2</v>
      </c>
      <c r="K767" s="26">
        <v>194.74</v>
      </c>
      <c r="L767" s="26">
        <v>183.06</v>
      </c>
      <c r="M767" s="26">
        <v>184.79</v>
      </c>
      <c r="N767" s="26">
        <v>186.12</v>
      </c>
      <c r="O767" s="26">
        <v>186.64</v>
      </c>
      <c r="P767" s="26">
        <v>189.11</v>
      </c>
      <c r="Q767" s="26">
        <v>189.22</v>
      </c>
      <c r="R767" s="26">
        <v>190.82</v>
      </c>
      <c r="S767" s="26">
        <v>189.53</v>
      </c>
      <c r="T767" s="26">
        <v>187.6</v>
      </c>
      <c r="U767" s="26">
        <v>185.75</v>
      </c>
      <c r="V767" s="26">
        <v>181.5</v>
      </c>
      <c r="W767" s="26">
        <v>189.74</v>
      </c>
      <c r="X767" s="26">
        <v>211.35</v>
      </c>
      <c r="Y767" s="26">
        <v>218.09</v>
      </c>
    </row>
    <row r="768" spans="1:25" x14ac:dyDescent="0.2">
      <c r="A768" s="24">
        <v>42867</v>
      </c>
      <c r="B768" s="26">
        <v>232.79</v>
      </c>
      <c r="C768" s="26">
        <v>237.17</v>
      </c>
      <c r="D768" s="26">
        <v>230.27</v>
      </c>
      <c r="E768" s="26">
        <v>231.36</v>
      </c>
      <c r="F768" s="26">
        <v>231.33</v>
      </c>
      <c r="G768" s="26">
        <v>227.33</v>
      </c>
      <c r="H768" s="26">
        <v>214.04</v>
      </c>
      <c r="I768" s="26">
        <v>203.4</v>
      </c>
      <c r="J768" s="26">
        <v>198.11</v>
      </c>
      <c r="K768" s="26">
        <v>193.82</v>
      </c>
      <c r="L768" s="26">
        <v>192.19</v>
      </c>
      <c r="M768" s="26">
        <v>196.3</v>
      </c>
      <c r="N768" s="26">
        <v>200.77</v>
      </c>
      <c r="O768" s="26">
        <v>203.42</v>
      </c>
      <c r="P768" s="26">
        <v>207.77</v>
      </c>
      <c r="Q768" s="26">
        <v>209.45</v>
      </c>
      <c r="R768" s="26">
        <v>208.79</v>
      </c>
      <c r="S768" s="26">
        <v>205.26</v>
      </c>
      <c r="T768" s="26">
        <v>203.31</v>
      </c>
      <c r="U768" s="26">
        <v>202.8</v>
      </c>
      <c r="V768" s="26">
        <v>195.49</v>
      </c>
      <c r="W768" s="26">
        <v>189.18</v>
      </c>
      <c r="X768" s="26">
        <v>196.85</v>
      </c>
      <c r="Y768" s="26">
        <v>209.31</v>
      </c>
    </row>
    <row r="769" spans="1:25" x14ac:dyDescent="0.2">
      <c r="A769" s="24">
        <v>42868</v>
      </c>
      <c r="B769" s="26">
        <v>206.47</v>
      </c>
      <c r="C769" s="26">
        <v>211.81</v>
      </c>
      <c r="D769" s="26">
        <v>217.14</v>
      </c>
      <c r="E769" s="26">
        <v>221.17</v>
      </c>
      <c r="F769" s="26">
        <v>221.77</v>
      </c>
      <c r="G769" s="26">
        <v>219.86</v>
      </c>
      <c r="H769" s="26">
        <v>213.76</v>
      </c>
      <c r="I769" s="26">
        <v>205.7</v>
      </c>
      <c r="J769" s="26">
        <v>192.66</v>
      </c>
      <c r="K769" s="26">
        <v>189.57</v>
      </c>
      <c r="L769" s="26">
        <v>194.28</v>
      </c>
      <c r="M769" s="26">
        <v>193.22</v>
      </c>
      <c r="N769" s="26">
        <v>193.21</v>
      </c>
      <c r="O769" s="26">
        <v>193.12</v>
      </c>
      <c r="P769" s="26">
        <v>192.63</v>
      </c>
      <c r="Q769" s="26">
        <v>192.96</v>
      </c>
      <c r="R769" s="26">
        <v>192.13</v>
      </c>
      <c r="S769" s="26">
        <v>190.86</v>
      </c>
      <c r="T769" s="26">
        <v>187.5</v>
      </c>
      <c r="U769" s="26">
        <v>185.99</v>
      </c>
      <c r="V769" s="26">
        <v>184.45</v>
      </c>
      <c r="W769" s="26">
        <v>180.57</v>
      </c>
      <c r="X769" s="26">
        <v>182.26</v>
      </c>
      <c r="Y769" s="26">
        <v>191.38</v>
      </c>
    </row>
    <row r="770" spans="1:25" x14ac:dyDescent="0.2">
      <c r="A770" s="24">
        <v>42869</v>
      </c>
      <c r="B770" s="26">
        <v>211.65</v>
      </c>
      <c r="C770" s="26">
        <v>222.52</v>
      </c>
      <c r="D770" s="26">
        <v>227.93</v>
      </c>
      <c r="E770" s="26">
        <v>231.61</v>
      </c>
      <c r="F770" s="26">
        <v>234.06</v>
      </c>
      <c r="G770" s="26">
        <v>232.26</v>
      </c>
      <c r="H770" s="26">
        <v>226.73</v>
      </c>
      <c r="I770" s="26">
        <v>219.81</v>
      </c>
      <c r="J770" s="26">
        <v>206.78</v>
      </c>
      <c r="K770" s="26">
        <v>194.08</v>
      </c>
      <c r="L770" s="26">
        <v>189.14</v>
      </c>
      <c r="M770" s="26">
        <v>190.81</v>
      </c>
      <c r="N770" s="26">
        <v>194.17</v>
      </c>
      <c r="O770" s="26">
        <v>195.67</v>
      </c>
      <c r="P770" s="26">
        <v>199.46</v>
      </c>
      <c r="Q770" s="26">
        <v>200.99</v>
      </c>
      <c r="R770" s="26">
        <v>201.97</v>
      </c>
      <c r="S770" s="26">
        <v>200.92</v>
      </c>
      <c r="T770" s="26">
        <v>197.37</v>
      </c>
      <c r="U770" s="26">
        <v>193.27</v>
      </c>
      <c r="V770" s="26">
        <v>186.12</v>
      </c>
      <c r="W770" s="26">
        <v>183.46</v>
      </c>
      <c r="X770" s="26">
        <v>187.44</v>
      </c>
      <c r="Y770" s="26">
        <v>200.64</v>
      </c>
    </row>
    <row r="771" spans="1:25" x14ac:dyDescent="0.2">
      <c r="A771" s="24">
        <v>42870</v>
      </c>
      <c r="B771" s="26">
        <v>218.23</v>
      </c>
      <c r="C771" s="26">
        <v>229.86</v>
      </c>
      <c r="D771" s="26">
        <v>236.44</v>
      </c>
      <c r="E771" s="26">
        <v>239.38</v>
      </c>
      <c r="F771" s="26">
        <v>239.82</v>
      </c>
      <c r="G771" s="26">
        <v>237.96</v>
      </c>
      <c r="H771" s="26">
        <v>224.54</v>
      </c>
      <c r="I771" s="26">
        <v>207.98</v>
      </c>
      <c r="J771" s="26">
        <v>199.81</v>
      </c>
      <c r="K771" s="26">
        <v>193.76</v>
      </c>
      <c r="L771" s="26">
        <v>192.74</v>
      </c>
      <c r="M771" s="26">
        <v>194.6</v>
      </c>
      <c r="N771" s="26">
        <v>198.17</v>
      </c>
      <c r="O771" s="26">
        <v>199.22</v>
      </c>
      <c r="P771" s="26">
        <v>200.84</v>
      </c>
      <c r="Q771" s="26">
        <v>204.25</v>
      </c>
      <c r="R771" s="26">
        <v>207.7</v>
      </c>
      <c r="S771" s="26">
        <v>206.07</v>
      </c>
      <c r="T771" s="26">
        <v>201.06</v>
      </c>
      <c r="U771" s="26">
        <v>195.63</v>
      </c>
      <c r="V771" s="26">
        <v>190.16</v>
      </c>
      <c r="W771" s="26">
        <v>184.91</v>
      </c>
      <c r="X771" s="26">
        <v>191.23</v>
      </c>
      <c r="Y771" s="26">
        <v>204.98</v>
      </c>
    </row>
    <row r="772" spans="1:25" x14ac:dyDescent="0.2">
      <c r="A772" s="24">
        <v>42871</v>
      </c>
      <c r="B772" s="26">
        <v>203.2</v>
      </c>
      <c r="C772" s="26">
        <v>213.44</v>
      </c>
      <c r="D772" s="26">
        <v>220.27</v>
      </c>
      <c r="E772" s="26">
        <v>223.43</v>
      </c>
      <c r="F772" s="26">
        <v>223.58</v>
      </c>
      <c r="G772" s="26">
        <v>220.58</v>
      </c>
      <c r="H772" s="26">
        <v>206.62</v>
      </c>
      <c r="I772" s="26">
        <v>194.42</v>
      </c>
      <c r="J772" s="26">
        <v>188.26</v>
      </c>
      <c r="K772" s="26">
        <v>183.14</v>
      </c>
      <c r="L772" s="26">
        <v>182.4</v>
      </c>
      <c r="M772" s="26">
        <v>184.9</v>
      </c>
      <c r="N772" s="26">
        <v>188.28</v>
      </c>
      <c r="O772" s="26">
        <v>189.38</v>
      </c>
      <c r="P772" s="26">
        <v>190.87</v>
      </c>
      <c r="Q772" s="26">
        <v>191.16</v>
      </c>
      <c r="R772" s="26">
        <v>192.24</v>
      </c>
      <c r="S772" s="26">
        <v>191.01</v>
      </c>
      <c r="T772" s="26">
        <v>187.33</v>
      </c>
      <c r="U772" s="26">
        <v>184.5</v>
      </c>
      <c r="V772" s="26">
        <v>180.05</v>
      </c>
      <c r="W772" s="26">
        <v>181.97</v>
      </c>
      <c r="X772" s="26">
        <v>181.41</v>
      </c>
      <c r="Y772" s="26">
        <v>192.95</v>
      </c>
    </row>
    <row r="773" spans="1:25" x14ac:dyDescent="0.2">
      <c r="A773" s="24">
        <v>42872</v>
      </c>
      <c r="B773" s="26">
        <v>202.8</v>
      </c>
      <c r="C773" s="26">
        <v>213.38</v>
      </c>
      <c r="D773" s="26">
        <v>217.27</v>
      </c>
      <c r="E773" s="26">
        <v>217.17</v>
      </c>
      <c r="F773" s="26">
        <v>217.81</v>
      </c>
      <c r="G773" s="26">
        <v>218.13</v>
      </c>
      <c r="H773" s="26">
        <v>208.03</v>
      </c>
      <c r="I773" s="26">
        <v>193.67</v>
      </c>
      <c r="J773" s="26">
        <v>187.29</v>
      </c>
      <c r="K773" s="26">
        <v>185.4</v>
      </c>
      <c r="L773" s="26">
        <v>182.53</v>
      </c>
      <c r="M773" s="26">
        <v>182.66</v>
      </c>
      <c r="N773" s="26">
        <v>182.63</v>
      </c>
      <c r="O773" s="26">
        <v>182.65</v>
      </c>
      <c r="P773" s="26">
        <v>184.94</v>
      </c>
      <c r="Q773" s="26">
        <v>186.75</v>
      </c>
      <c r="R773" s="26">
        <v>188.74</v>
      </c>
      <c r="S773" s="26">
        <v>186.17</v>
      </c>
      <c r="T773" s="26">
        <v>185.37</v>
      </c>
      <c r="U773" s="26">
        <v>182.48</v>
      </c>
      <c r="V773" s="26">
        <v>177.23</v>
      </c>
      <c r="W773" s="26">
        <v>173.97</v>
      </c>
      <c r="X773" s="26">
        <v>179.06</v>
      </c>
      <c r="Y773" s="26">
        <v>188.43</v>
      </c>
    </row>
    <row r="774" spans="1:25" x14ac:dyDescent="0.2">
      <c r="A774" s="24">
        <v>42873</v>
      </c>
      <c r="B774" s="26">
        <v>200.46</v>
      </c>
      <c r="C774" s="26">
        <v>210.4</v>
      </c>
      <c r="D774" s="26">
        <v>217.92</v>
      </c>
      <c r="E774" s="26">
        <v>221.18</v>
      </c>
      <c r="F774" s="26">
        <v>220.51</v>
      </c>
      <c r="G774" s="26">
        <v>217.75</v>
      </c>
      <c r="H774" s="26">
        <v>203.65</v>
      </c>
      <c r="I774" s="26">
        <v>192.53</v>
      </c>
      <c r="J774" s="26">
        <v>185.73</v>
      </c>
      <c r="K774" s="26">
        <v>180.84</v>
      </c>
      <c r="L774" s="26">
        <v>180.76</v>
      </c>
      <c r="M774" s="26">
        <v>184.22</v>
      </c>
      <c r="N774" s="26">
        <v>185.75</v>
      </c>
      <c r="O774" s="26">
        <v>186.03</v>
      </c>
      <c r="P774" s="26">
        <v>188.59</v>
      </c>
      <c r="Q774" s="26">
        <v>191.11</v>
      </c>
      <c r="R774" s="26">
        <v>193.11</v>
      </c>
      <c r="S774" s="26">
        <v>190.39</v>
      </c>
      <c r="T774" s="26">
        <v>187.33</v>
      </c>
      <c r="U774" s="26">
        <v>183.91</v>
      </c>
      <c r="V774" s="26">
        <v>178.35</v>
      </c>
      <c r="W774" s="26">
        <v>172.02</v>
      </c>
      <c r="X774" s="26">
        <v>177.44</v>
      </c>
      <c r="Y774" s="26">
        <v>188.37</v>
      </c>
    </row>
    <row r="775" spans="1:25" x14ac:dyDescent="0.2">
      <c r="A775" s="24">
        <v>42874</v>
      </c>
      <c r="B775" s="26">
        <v>204.11</v>
      </c>
      <c r="C775" s="26">
        <v>211.83</v>
      </c>
      <c r="D775" s="26">
        <v>218.8</v>
      </c>
      <c r="E775" s="26">
        <v>220.74</v>
      </c>
      <c r="F775" s="26">
        <v>221.4</v>
      </c>
      <c r="G775" s="26">
        <v>219.5</v>
      </c>
      <c r="H775" s="26">
        <v>205.45</v>
      </c>
      <c r="I775" s="26">
        <v>192.83</v>
      </c>
      <c r="J775" s="26">
        <v>189</v>
      </c>
      <c r="K775" s="26">
        <v>185.94</v>
      </c>
      <c r="L775" s="26">
        <v>185.27</v>
      </c>
      <c r="M775" s="26">
        <v>185.55</v>
      </c>
      <c r="N775" s="26">
        <v>188.93</v>
      </c>
      <c r="O775" s="26">
        <v>189.69</v>
      </c>
      <c r="P775" s="26">
        <v>192.88</v>
      </c>
      <c r="Q775" s="26">
        <v>192.7</v>
      </c>
      <c r="R775" s="26">
        <v>192.05</v>
      </c>
      <c r="S775" s="26">
        <v>190.95</v>
      </c>
      <c r="T775" s="26">
        <v>188.9</v>
      </c>
      <c r="U775" s="26">
        <v>187.37</v>
      </c>
      <c r="V775" s="26">
        <v>183.43</v>
      </c>
      <c r="W775" s="26">
        <v>178.27</v>
      </c>
      <c r="X775" s="26">
        <v>182.33</v>
      </c>
      <c r="Y775" s="26">
        <v>189.66</v>
      </c>
    </row>
    <row r="776" spans="1:25" x14ac:dyDescent="0.2">
      <c r="A776" s="24">
        <v>42875</v>
      </c>
      <c r="B776" s="26">
        <v>189.14</v>
      </c>
      <c r="C776" s="26">
        <v>198.7</v>
      </c>
      <c r="D776" s="26">
        <v>205.02</v>
      </c>
      <c r="E776" s="26">
        <v>208.35</v>
      </c>
      <c r="F776" s="26">
        <v>210.16</v>
      </c>
      <c r="G776" s="26">
        <v>209.76</v>
      </c>
      <c r="H776" s="26">
        <v>206.4</v>
      </c>
      <c r="I776" s="26">
        <v>201.58</v>
      </c>
      <c r="J776" s="26">
        <v>196.11</v>
      </c>
      <c r="K776" s="26">
        <v>193.7</v>
      </c>
      <c r="L776" s="26">
        <v>187.93</v>
      </c>
      <c r="M776" s="26">
        <v>182.6</v>
      </c>
      <c r="N776" s="26">
        <v>181.1</v>
      </c>
      <c r="O776" s="26">
        <v>182.94</v>
      </c>
      <c r="P776" s="26">
        <v>185.67</v>
      </c>
      <c r="Q776" s="26">
        <v>185.72</v>
      </c>
      <c r="R776" s="26">
        <v>187.7</v>
      </c>
      <c r="S776" s="26">
        <v>185.98</v>
      </c>
      <c r="T776" s="26">
        <v>182.68</v>
      </c>
      <c r="U776" s="26">
        <v>180.91</v>
      </c>
      <c r="V776" s="26">
        <v>175.81</v>
      </c>
      <c r="W776" s="26">
        <v>168.41</v>
      </c>
      <c r="X776" s="26">
        <v>171.97</v>
      </c>
      <c r="Y776" s="26">
        <v>182.02</v>
      </c>
    </row>
    <row r="777" spans="1:25" x14ac:dyDescent="0.2">
      <c r="A777" s="24">
        <v>42876</v>
      </c>
      <c r="B777" s="26">
        <v>196.6</v>
      </c>
      <c r="C777" s="26">
        <v>203.53</v>
      </c>
      <c r="D777" s="26">
        <v>210.18</v>
      </c>
      <c r="E777" s="26">
        <v>214.13</v>
      </c>
      <c r="F777" s="26">
        <v>214.83</v>
      </c>
      <c r="G777" s="26">
        <v>214.31</v>
      </c>
      <c r="H777" s="26">
        <v>208.27</v>
      </c>
      <c r="I777" s="26">
        <v>206.63</v>
      </c>
      <c r="J777" s="26">
        <v>194.95</v>
      </c>
      <c r="K777" s="26">
        <v>183.88</v>
      </c>
      <c r="L777" s="26">
        <v>178.97</v>
      </c>
      <c r="M777" s="26">
        <v>180.9</v>
      </c>
      <c r="N777" s="26">
        <v>184.23</v>
      </c>
      <c r="O777" s="26">
        <v>184.52</v>
      </c>
      <c r="P777" s="26">
        <v>190.01</v>
      </c>
      <c r="Q777" s="26">
        <v>189.75</v>
      </c>
      <c r="R777" s="26">
        <v>191.1</v>
      </c>
      <c r="S777" s="26">
        <v>188.73</v>
      </c>
      <c r="T777" s="26">
        <v>182.99</v>
      </c>
      <c r="U777" s="26">
        <v>181.89</v>
      </c>
      <c r="V777" s="26">
        <v>176.59</v>
      </c>
      <c r="W777" s="26">
        <v>169.72</v>
      </c>
      <c r="X777" s="26">
        <v>173.4</v>
      </c>
      <c r="Y777" s="26">
        <v>187.76</v>
      </c>
    </row>
    <row r="778" spans="1:25" x14ac:dyDescent="0.2">
      <c r="A778" s="24">
        <v>42877</v>
      </c>
      <c r="B778" s="26">
        <v>194.13</v>
      </c>
      <c r="C778" s="26">
        <v>205.21</v>
      </c>
      <c r="D778" s="26">
        <v>212.58</v>
      </c>
      <c r="E778" s="26">
        <v>215.08</v>
      </c>
      <c r="F778" s="26">
        <v>214.89</v>
      </c>
      <c r="G778" s="26">
        <v>212.1</v>
      </c>
      <c r="H778" s="26">
        <v>197.55</v>
      </c>
      <c r="I778" s="26">
        <v>188.24</v>
      </c>
      <c r="J778" s="26">
        <v>184.78</v>
      </c>
      <c r="K778" s="26">
        <v>177.24</v>
      </c>
      <c r="L778" s="26">
        <v>176.86</v>
      </c>
      <c r="M778" s="26">
        <v>178.28</v>
      </c>
      <c r="N778" s="26">
        <v>182.98</v>
      </c>
      <c r="O778" s="26">
        <v>181.1</v>
      </c>
      <c r="P778" s="26">
        <v>186.2</v>
      </c>
      <c r="Q778" s="26">
        <v>187.01</v>
      </c>
      <c r="R778" s="26">
        <v>187.09</v>
      </c>
      <c r="S778" s="26">
        <v>187.47</v>
      </c>
      <c r="T778" s="26">
        <v>182.54</v>
      </c>
      <c r="U778" s="26">
        <v>181.88</v>
      </c>
      <c r="V778" s="26">
        <v>175.4</v>
      </c>
      <c r="W778" s="26">
        <v>171.01</v>
      </c>
      <c r="X778" s="26">
        <v>174.08</v>
      </c>
      <c r="Y778" s="26">
        <v>186.84</v>
      </c>
    </row>
    <row r="779" spans="1:25" x14ac:dyDescent="0.2">
      <c r="A779" s="24">
        <v>42878</v>
      </c>
      <c r="B779" s="26">
        <v>195.4</v>
      </c>
      <c r="C779" s="26">
        <v>206.45</v>
      </c>
      <c r="D779" s="26">
        <v>213.29</v>
      </c>
      <c r="E779" s="26">
        <v>216.07</v>
      </c>
      <c r="F779" s="26">
        <v>216.63</v>
      </c>
      <c r="G779" s="26">
        <v>213.41</v>
      </c>
      <c r="H779" s="26">
        <v>203.53</v>
      </c>
      <c r="I779" s="26">
        <v>197.14</v>
      </c>
      <c r="J779" s="26">
        <v>189.05</v>
      </c>
      <c r="K779" s="26">
        <v>183.65</v>
      </c>
      <c r="L779" s="26">
        <v>180.84</v>
      </c>
      <c r="M779" s="26">
        <v>183.36</v>
      </c>
      <c r="N779" s="26">
        <v>185.1</v>
      </c>
      <c r="O779" s="26">
        <v>182.19</v>
      </c>
      <c r="P779" s="26">
        <v>188.44</v>
      </c>
      <c r="Q779" s="26">
        <v>189.19</v>
      </c>
      <c r="R779" s="26">
        <v>189.78</v>
      </c>
      <c r="S779" s="26">
        <v>187.93</v>
      </c>
      <c r="T779" s="26">
        <v>182.3</v>
      </c>
      <c r="U779" s="26">
        <v>182.32</v>
      </c>
      <c r="V779" s="26">
        <v>177.11</v>
      </c>
      <c r="W779" s="26">
        <v>169.74</v>
      </c>
      <c r="X779" s="26">
        <v>176.92</v>
      </c>
      <c r="Y779" s="26">
        <v>189.05</v>
      </c>
    </row>
    <row r="780" spans="1:25" x14ac:dyDescent="0.2">
      <c r="A780" s="24">
        <v>42879</v>
      </c>
      <c r="B780" s="26">
        <v>197.09</v>
      </c>
      <c r="C780" s="26">
        <v>206.69</v>
      </c>
      <c r="D780" s="26">
        <v>203.88</v>
      </c>
      <c r="E780" s="26">
        <v>198.43</v>
      </c>
      <c r="F780" s="26">
        <v>198.37</v>
      </c>
      <c r="G780" s="26">
        <v>196.73</v>
      </c>
      <c r="H780" s="26">
        <v>196.4</v>
      </c>
      <c r="I780" s="26">
        <v>191.45</v>
      </c>
      <c r="J780" s="26">
        <v>189.88</v>
      </c>
      <c r="K780" s="26">
        <v>190.24</v>
      </c>
      <c r="L780" s="26">
        <v>191.58</v>
      </c>
      <c r="M780" s="26">
        <v>190.45</v>
      </c>
      <c r="N780" s="26">
        <v>188.68</v>
      </c>
      <c r="O780" s="26">
        <v>189.25</v>
      </c>
      <c r="P780" s="26">
        <v>189.76</v>
      </c>
      <c r="Q780" s="26">
        <v>188.96</v>
      </c>
      <c r="R780" s="26">
        <v>188.71</v>
      </c>
      <c r="S780" s="26">
        <v>188.11</v>
      </c>
      <c r="T780" s="26">
        <v>188.73</v>
      </c>
      <c r="U780" s="26">
        <v>190.16</v>
      </c>
      <c r="V780" s="26">
        <v>190.75</v>
      </c>
      <c r="W780" s="26">
        <v>186.52</v>
      </c>
      <c r="X780" s="26">
        <v>184.24</v>
      </c>
      <c r="Y780" s="26">
        <v>183.02</v>
      </c>
    </row>
    <row r="781" spans="1:25" x14ac:dyDescent="0.2">
      <c r="A781" s="24">
        <v>42880</v>
      </c>
      <c r="B781" s="26">
        <v>198.8</v>
      </c>
      <c r="C781" s="26">
        <v>208.35</v>
      </c>
      <c r="D781" s="26">
        <v>209.84</v>
      </c>
      <c r="E781" s="26">
        <v>211.58</v>
      </c>
      <c r="F781" s="26">
        <v>210.87</v>
      </c>
      <c r="G781" s="26">
        <v>211.21</v>
      </c>
      <c r="H781" s="26">
        <v>201.9</v>
      </c>
      <c r="I781" s="26">
        <v>191.69</v>
      </c>
      <c r="J781" s="26">
        <v>190.73</v>
      </c>
      <c r="K781" s="26">
        <v>194.77</v>
      </c>
      <c r="L781" s="26">
        <v>195.91</v>
      </c>
      <c r="M781" s="26">
        <v>194.98</v>
      </c>
      <c r="N781" s="26">
        <v>192.77</v>
      </c>
      <c r="O781" s="26">
        <v>192.12</v>
      </c>
      <c r="P781" s="26">
        <v>192.69</v>
      </c>
      <c r="Q781" s="26">
        <v>192.81</v>
      </c>
      <c r="R781" s="26">
        <v>192.8</v>
      </c>
      <c r="S781" s="26">
        <v>192.52</v>
      </c>
      <c r="T781" s="26">
        <v>194.87</v>
      </c>
      <c r="U781" s="26">
        <v>196.92</v>
      </c>
      <c r="V781" s="26">
        <v>192.75</v>
      </c>
      <c r="W781" s="26">
        <v>187.5</v>
      </c>
      <c r="X781" s="26">
        <v>184.47</v>
      </c>
      <c r="Y781" s="26">
        <v>186.53</v>
      </c>
    </row>
    <row r="782" spans="1:25" x14ac:dyDescent="0.2">
      <c r="A782" s="24">
        <v>42881</v>
      </c>
      <c r="B782" s="26">
        <v>204.67</v>
      </c>
      <c r="C782" s="26">
        <v>210.96</v>
      </c>
      <c r="D782" s="26">
        <v>215.71</v>
      </c>
      <c r="E782" s="26">
        <v>217.37</v>
      </c>
      <c r="F782" s="26">
        <v>217.37</v>
      </c>
      <c r="G782" s="26">
        <v>213.98</v>
      </c>
      <c r="H782" s="26">
        <v>208.19</v>
      </c>
      <c r="I782" s="26">
        <v>195.61</v>
      </c>
      <c r="J782" s="26">
        <v>192.39</v>
      </c>
      <c r="K782" s="26">
        <v>197.72</v>
      </c>
      <c r="L782" s="26">
        <v>197.19</v>
      </c>
      <c r="M782" s="26">
        <v>195.25</v>
      </c>
      <c r="N782" s="26">
        <v>194.76</v>
      </c>
      <c r="O782" s="26">
        <v>196.29</v>
      </c>
      <c r="P782" s="26">
        <v>197.14</v>
      </c>
      <c r="Q782" s="26">
        <v>196.77</v>
      </c>
      <c r="R782" s="26">
        <v>196.76</v>
      </c>
      <c r="S782" s="26">
        <v>196.65</v>
      </c>
      <c r="T782" s="26">
        <v>195.7</v>
      </c>
      <c r="U782" s="26">
        <v>195.67</v>
      </c>
      <c r="V782" s="26">
        <v>193.38</v>
      </c>
      <c r="W782" s="26">
        <v>191.69</v>
      </c>
      <c r="X782" s="26">
        <v>187.32</v>
      </c>
      <c r="Y782" s="26">
        <v>191.11</v>
      </c>
    </row>
    <row r="783" spans="1:25" x14ac:dyDescent="0.2">
      <c r="A783" s="24">
        <v>42882</v>
      </c>
      <c r="B783" s="26">
        <v>197.16</v>
      </c>
      <c r="C783" s="26">
        <v>208.35</v>
      </c>
      <c r="D783" s="26">
        <v>212.7</v>
      </c>
      <c r="E783" s="26">
        <v>214.3</v>
      </c>
      <c r="F783" s="26">
        <v>216.52</v>
      </c>
      <c r="G783" s="26">
        <v>215.6</v>
      </c>
      <c r="H783" s="26">
        <v>202.4</v>
      </c>
      <c r="I783" s="26">
        <v>191.39</v>
      </c>
      <c r="J783" s="26">
        <v>181.33</v>
      </c>
      <c r="K783" s="26">
        <v>187.69</v>
      </c>
      <c r="L783" s="26">
        <v>191.63</v>
      </c>
      <c r="M783" s="26">
        <v>189.89</v>
      </c>
      <c r="N783" s="26">
        <v>187.73</v>
      </c>
      <c r="O783" s="26">
        <v>186.55</v>
      </c>
      <c r="P783" s="26">
        <v>186.08</v>
      </c>
      <c r="Q783" s="26">
        <v>185.56</v>
      </c>
      <c r="R783" s="26">
        <v>186.4</v>
      </c>
      <c r="S783" s="26">
        <v>186.15</v>
      </c>
      <c r="T783" s="26">
        <v>183.76</v>
      </c>
      <c r="U783" s="26">
        <v>182.83</v>
      </c>
      <c r="V783" s="26">
        <v>185.42</v>
      </c>
      <c r="W783" s="26">
        <v>179.7</v>
      </c>
      <c r="X783" s="26">
        <v>176.83</v>
      </c>
      <c r="Y783" s="26">
        <v>179.3</v>
      </c>
    </row>
    <row r="784" spans="1:25" x14ac:dyDescent="0.2">
      <c r="A784" s="24">
        <v>42883</v>
      </c>
      <c r="B784" s="26">
        <v>190.28</v>
      </c>
      <c r="C784" s="26">
        <v>200.13</v>
      </c>
      <c r="D784" s="26">
        <v>206.31</v>
      </c>
      <c r="E784" s="26">
        <v>209.25</v>
      </c>
      <c r="F784" s="26">
        <v>208.92</v>
      </c>
      <c r="G784" s="26">
        <v>208.08</v>
      </c>
      <c r="H784" s="26">
        <v>203.52</v>
      </c>
      <c r="I784" s="26">
        <v>200.16</v>
      </c>
      <c r="J784" s="26">
        <v>190.52</v>
      </c>
      <c r="K784" s="26">
        <v>185.72</v>
      </c>
      <c r="L784" s="26">
        <v>181.64</v>
      </c>
      <c r="M784" s="26">
        <v>183.45</v>
      </c>
      <c r="N784" s="26">
        <v>185.66</v>
      </c>
      <c r="O784" s="26">
        <v>186.72</v>
      </c>
      <c r="P784" s="26">
        <v>188.35</v>
      </c>
      <c r="Q784" s="26">
        <v>189.46</v>
      </c>
      <c r="R784" s="26">
        <v>189.73</v>
      </c>
      <c r="S784" s="26">
        <v>189.27</v>
      </c>
      <c r="T784" s="26">
        <v>185.2</v>
      </c>
      <c r="U784" s="26">
        <v>182.66</v>
      </c>
      <c r="V784" s="26">
        <v>177.4</v>
      </c>
      <c r="W784" s="26">
        <v>165.4</v>
      </c>
      <c r="X784" s="26">
        <v>169.7</v>
      </c>
      <c r="Y784" s="26">
        <v>180.69</v>
      </c>
    </row>
    <row r="785" spans="1:25" x14ac:dyDescent="0.2">
      <c r="A785" s="24">
        <v>42884</v>
      </c>
      <c r="B785" s="26">
        <v>199.37</v>
      </c>
      <c r="C785" s="26">
        <v>211.62</v>
      </c>
      <c r="D785" s="26">
        <v>217.92</v>
      </c>
      <c r="E785" s="26">
        <v>220.9</v>
      </c>
      <c r="F785" s="26">
        <v>218.91</v>
      </c>
      <c r="G785" s="26">
        <v>215.16</v>
      </c>
      <c r="H785" s="26">
        <v>206.11</v>
      </c>
      <c r="I785" s="26">
        <v>194.93</v>
      </c>
      <c r="J785" s="26">
        <v>188.35</v>
      </c>
      <c r="K785" s="26">
        <v>184.01</v>
      </c>
      <c r="L785" s="26">
        <v>183.93</v>
      </c>
      <c r="M785" s="26">
        <v>188.87</v>
      </c>
      <c r="N785" s="26">
        <v>191.25</v>
      </c>
      <c r="O785" s="26">
        <v>190.73</v>
      </c>
      <c r="P785" s="26">
        <v>193.71</v>
      </c>
      <c r="Q785" s="26">
        <v>194.67</v>
      </c>
      <c r="R785" s="26">
        <v>196.54</v>
      </c>
      <c r="S785" s="26">
        <v>196.36</v>
      </c>
      <c r="T785" s="26">
        <v>192.85</v>
      </c>
      <c r="U785" s="26">
        <v>190.01</v>
      </c>
      <c r="V785" s="26">
        <v>183.21</v>
      </c>
      <c r="W785" s="26">
        <v>172.12</v>
      </c>
      <c r="X785" s="26">
        <v>176.93</v>
      </c>
      <c r="Y785" s="26">
        <v>188.49</v>
      </c>
    </row>
    <row r="786" spans="1:25" x14ac:dyDescent="0.2">
      <c r="A786" s="24">
        <v>42885</v>
      </c>
      <c r="B786" s="26">
        <v>203.36</v>
      </c>
      <c r="C786" s="26">
        <v>215.29</v>
      </c>
      <c r="D786" s="26">
        <v>215.82</v>
      </c>
      <c r="E786" s="26">
        <v>214.4</v>
      </c>
      <c r="F786" s="26">
        <v>214.53</v>
      </c>
      <c r="G786" s="26">
        <v>216.21</v>
      </c>
      <c r="H786" s="26">
        <v>207.48</v>
      </c>
      <c r="I786" s="26">
        <v>192.39</v>
      </c>
      <c r="J786" s="26">
        <v>184.41</v>
      </c>
      <c r="K786" s="26">
        <v>175.46</v>
      </c>
      <c r="L786" s="26">
        <v>175.01</v>
      </c>
      <c r="M786" s="26">
        <v>176.37</v>
      </c>
      <c r="N786" s="26">
        <v>179.66</v>
      </c>
      <c r="O786" s="26">
        <v>179.78</v>
      </c>
      <c r="P786" s="26">
        <v>183.59</v>
      </c>
      <c r="Q786" s="26">
        <v>183.88</v>
      </c>
      <c r="R786" s="26">
        <v>183.58</v>
      </c>
      <c r="S786" s="26">
        <v>182.28</v>
      </c>
      <c r="T786" s="26">
        <v>180.09</v>
      </c>
      <c r="U786" s="26">
        <v>178.69</v>
      </c>
      <c r="V786" s="26">
        <v>175.3</v>
      </c>
      <c r="W786" s="26">
        <v>175.2</v>
      </c>
      <c r="X786" s="26">
        <v>173.86</v>
      </c>
      <c r="Y786" s="26">
        <v>184.35</v>
      </c>
    </row>
    <row r="787" spans="1:25" x14ac:dyDescent="0.2">
      <c r="A787" s="24">
        <v>42886</v>
      </c>
      <c r="B787" s="26">
        <v>204.58</v>
      </c>
      <c r="C787" s="26">
        <v>214.47</v>
      </c>
      <c r="D787" s="26">
        <v>220.53</v>
      </c>
      <c r="E787" s="26">
        <v>219.8</v>
      </c>
      <c r="F787" s="26">
        <v>219.73</v>
      </c>
      <c r="G787" s="26">
        <v>219.2</v>
      </c>
      <c r="H787" s="26">
        <v>206.08</v>
      </c>
      <c r="I787" s="26">
        <v>194.95</v>
      </c>
      <c r="J787" s="26">
        <v>187.49</v>
      </c>
      <c r="K787" s="26">
        <v>189.24</v>
      </c>
      <c r="L787" s="26">
        <v>187.64</v>
      </c>
      <c r="M787" s="26">
        <v>188.33</v>
      </c>
      <c r="N787" s="26">
        <v>187.03</v>
      </c>
      <c r="O787" s="26">
        <v>188.12</v>
      </c>
      <c r="P787" s="26">
        <v>188.9</v>
      </c>
      <c r="Q787" s="26">
        <v>189.09</v>
      </c>
      <c r="R787" s="26">
        <v>188.15</v>
      </c>
      <c r="S787" s="26">
        <v>188.2</v>
      </c>
      <c r="T787" s="26">
        <v>188.02</v>
      </c>
      <c r="U787" s="26">
        <v>188.37</v>
      </c>
      <c r="V787" s="26">
        <v>183.83</v>
      </c>
      <c r="W787" s="26">
        <v>175.95</v>
      </c>
      <c r="X787" s="26">
        <v>180.35</v>
      </c>
      <c r="Y787" s="26">
        <v>188.17</v>
      </c>
    </row>
    <row r="788" spans="1:25" ht="11.25" customHeight="1" x14ac:dyDescent="0.2"/>
    <row r="789" spans="1:25" x14ac:dyDescent="0.2">
      <c r="A789" s="125" t="s">
        <v>56</v>
      </c>
      <c r="B789" s="127" t="s">
        <v>111</v>
      </c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9"/>
    </row>
    <row r="790" spans="1:25" x14ac:dyDescent="0.2">
      <c r="A790" s="126"/>
      <c r="B790" s="45" t="s">
        <v>71</v>
      </c>
      <c r="C790" s="46" t="s">
        <v>72</v>
      </c>
      <c r="D790" s="47" t="s">
        <v>73</v>
      </c>
      <c r="E790" s="46" t="s">
        <v>74</v>
      </c>
      <c r="F790" s="46" t="s">
        <v>75</v>
      </c>
      <c r="G790" s="46" t="s">
        <v>76</v>
      </c>
      <c r="H790" s="46" t="s">
        <v>77</v>
      </c>
      <c r="I790" s="46" t="s">
        <v>78</v>
      </c>
      <c r="J790" s="46" t="s">
        <v>79</v>
      </c>
      <c r="K790" s="45" t="s">
        <v>80</v>
      </c>
      <c r="L790" s="46" t="s">
        <v>81</v>
      </c>
      <c r="M790" s="48" t="s">
        <v>82</v>
      </c>
      <c r="N790" s="45" t="s">
        <v>83</v>
      </c>
      <c r="O790" s="46" t="s">
        <v>84</v>
      </c>
      <c r="P790" s="48" t="s">
        <v>85</v>
      </c>
      <c r="Q790" s="47" t="s">
        <v>86</v>
      </c>
      <c r="R790" s="46" t="s">
        <v>87</v>
      </c>
      <c r="S790" s="47" t="s">
        <v>88</v>
      </c>
      <c r="T790" s="46" t="s">
        <v>89</v>
      </c>
      <c r="U790" s="47" t="s">
        <v>90</v>
      </c>
      <c r="V790" s="46" t="s">
        <v>91</v>
      </c>
      <c r="W790" s="47" t="s">
        <v>92</v>
      </c>
      <c r="X790" s="46" t="s">
        <v>93</v>
      </c>
      <c r="Y790" s="46" t="s">
        <v>94</v>
      </c>
    </row>
    <row r="791" spans="1:25" x14ac:dyDescent="0.2">
      <c r="A791" s="24">
        <v>42856</v>
      </c>
      <c r="B791" s="26">
        <v>477.7</v>
      </c>
      <c r="C791" s="26">
        <v>478.78</v>
      </c>
      <c r="D791" s="26">
        <v>525.75</v>
      </c>
      <c r="E791" s="26">
        <v>530.75</v>
      </c>
      <c r="F791" s="26">
        <v>532.28</v>
      </c>
      <c r="G791" s="26">
        <v>529.83000000000004</v>
      </c>
      <c r="H791" s="26">
        <v>521.34</v>
      </c>
      <c r="I791" s="26">
        <v>477.44</v>
      </c>
      <c r="J791" s="26">
        <v>433.27</v>
      </c>
      <c r="K791" s="26">
        <v>406.58</v>
      </c>
      <c r="L791" s="26">
        <v>391.51</v>
      </c>
      <c r="M791" s="26">
        <v>389.94</v>
      </c>
      <c r="N791" s="26">
        <v>387.08</v>
      </c>
      <c r="O791" s="26">
        <v>385.14</v>
      </c>
      <c r="P791" s="26">
        <v>384.48</v>
      </c>
      <c r="Q791" s="26">
        <v>384.18</v>
      </c>
      <c r="R791" s="26">
        <v>383.53</v>
      </c>
      <c r="S791" s="26">
        <v>383.92</v>
      </c>
      <c r="T791" s="26">
        <v>381.15</v>
      </c>
      <c r="U791" s="26">
        <v>378.15</v>
      </c>
      <c r="V791" s="26">
        <v>375.29</v>
      </c>
      <c r="W791" s="26">
        <v>391.78</v>
      </c>
      <c r="X791" s="26">
        <v>427.96</v>
      </c>
      <c r="Y791" s="26">
        <v>449.64</v>
      </c>
    </row>
    <row r="792" spans="1:25" x14ac:dyDescent="0.2">
      <c r="A792" s="24">
        <v>42857</v>
      </c>
      <c r="B792" s="26">
        <v>456.35</v>
      </c>
      <c r="C792" s="26">
        <v>462.12</v>
      </c>
      <c r="D792" s="26">
        <v>510.29</v>
      </c>
      <c r="E792" s="26">
        <v>515.22</v>
      </c>
      <c r="F792" s="26">
        <v>515.24</v>
      </c>
      <c r="G792" s="26">
        <v>511.16</v>
      </c>
      <c r="H792" s="26">
        <v>497.5</v>
      </c>
      <c r="I792" s="26">
        <v>445.06</v>
      </c>
      <c r="J792" s="26">
        <v>428.14</v>
      </c>
      <c r="K792" s="26">
        <v>408.83</v>
      </c>
      <c r="L792" s="26">
        <v>387.14</v>
      </c>
      <c r="M792" s="26">
        <v>389.98</v>
      </c>
      <c r="N792" s="26">
        <v>390.03</v>
      </c>
      <c r="O792" s="26">
        <v>390.31</v>
      </c>
      <c r="P792" s="26">
        <v>391.86</v>
      </c>
      <c r="Q792" s="26">
        <v>392.29</v>
      </c>
      <c r="R792" s="26">
        <v>391.22</v>
      </c>
      <c r="S792" s="26">
        <v>394.54</v>
      </c>
      <c r="T792" s="26">
        <v>393.91</v>
      </c>
      <c r="U792" s="26">
        <v>391.13</v>
      </c>
      <c r="V792" s="26">
        <v>383.31</v>
      </c>
      <c r="W792" s="26">
        <v>403.68</v>
      </c>
      <c r="X792" s="26">
        <v>416.12</v>
      </c>
      <c r="Y792" s="26">
        <v>450.26</v>
      </c>
    </row>
    <row r="793" spans="1:25" x14ac:dyDescent="0.2">
      <c r="A793" s="24">
        <v>42858</v>
      </c>
      <c r="B793" s="26">
        <v>482.65</v>
      </c>
      <c r="C793" s="26">
        <v>484.54</v>
      </c>
      <c r="D793" s="26">
        <v>516.29999999999995</v>
      </c>
      <c r="E793" s="26">
        <v>518.86</v>
      </c>
      <c r="F793" s="26">
        <v>519.81000000000006</v>
      </c>
      <c r="G793" s="26">
        <v>513.82000000000005</v>
      </c>
      <c r="H793" s="26">
        <v>510.57</v>
      </c>
      <c r="I793" s="26">
        <v>464.32</v>
      </c>
      <c r="J793" s="26">
        <v>426.85</v>
      </c>
      <c r="K793" s="26">
        <v>390.89</v>
      </c>
      <c r="L793" s="26">
        <v>366.4</v>
      </c>
      <c r="M793" s="26">
        <v>367.76</v>
      </c>
      <c r="N793" s="26">
        <v>374.35</v>
      </c>
      <c r="O793" s="26">
        <v>370.42</v>
      </c>
      <c r="P793" s="26">
        <v>376.42</v>
      </c>
      <c r="Q793" s="26">
        <v>377.59</v>
      </c>
      <c r="R793" s="26">
        <v>379.15</v>
      </c>
      <c r="S793" s="26">
        <v>376.74</v>
      </c>
      <c r="T793" s="26">
        <v>369</v>
      </c>
      <c r="U793" s="26">
        <v>369.31</v>
      </c>
      <c r="V793" s="26">
        <v>362.27</v>
      </c>
      <c r="W793" s="26">
        <v>377.52</v>
      </c>
      <c r="X793" s="26">
        <v>416.96</v>
      </c>
      <c r="Y793" s="26">
        <v>458.08</v>
      </c>
    </row>
    <row r="794" spans="1:25" x14ac:dyDescent="0.2">
      <c r="A794" s="24">
        <v>42859</v>
      </c>
      <c r="B794" s="26">
        <v>483.14</v>
      </c>
      <c r="C794" s="26">
        <v>481.28</v>
      </c>
      <c r="D794" s="26">
        <v>517.79</v>
      </c>
      <c r="E794" s="26">
        <v>522.28</v>
      </c>
      <c r="F794" s="26">
        <v>522.32000000000005</v>
      </c>
      <c r="G794" s="26">
        <v>524.37</v>
      </c>
      <c r="H794" s="26">
        <v>521.15</v>
      </c>
      <c r="I794" s="26">
        <v>464.8</v>
      </c>
      <c r="J794" s="26">
        <v>435.34</v>
      </c>
      <c r="K794" s="26">
        <v>401.46</v>
      </c>
      <c r="L794" s="26">
        <v>377.45</v>
      </c>
      <c r="M794" s="26">
        <v>379.82</v>
      </c>
      <c r="N794" s="26">
        <v>380.98</v>
      </c>
      <c r="O794" s="26">
        <v>380.25</v>
      </c>
      <c r="P794" s="26">
        <v>386.84</v>
      </c>
      <c r="Q794" s="26">
        <v>388.2</v>
      </c>
      <c r="R794" s="26">
        <v>391.05</v>
      </c>
      <c r="S794" s="26">
        <v>387.16</v>
      </c>
      <c r="T794" s="26">
        <v>381.18</v>
      </c>
      <c r="U794" s="26">
        <v>382.03</v>
      </c>
      <c r="V794" s="26">
        <v>372.94</v>
      </c>
      <c r="W794" s="26">
        <v>387.27</v>
      </c>
      <c r="X794" s="26">
        <v>427.52</v>
      </c>
      <c r="Y794" s="26">
        <v>465.9</v>
      </c>
    </row>
    <row r="795" spans="1:25" x14ac:dyDescent="0.2">
      <c r="A795" s="24">
        <v>42860</v>
      </c>
      <c r="B795" s="26">
        <v>466.02</v>
      </c>
      <c r="C795" s="26">
        <v>479.68</v>
      </c>
      <c r="D795" s="26">
        <v>510.83</v>
      </c>
      <c r="E795" s="26">
        <v>515.19000000000005</v>
      </c>
      <c r="F795" s="26">
        <v>515.21</v>
      </c>
      <c r="G795" s="26">
        <v>512.09</v>
      </c>
      <c r="H795" s="26">
        <v>490.77</v>
      </c>
      <c r="I795" s="26">
        <v>436.96</v>
      </c>
      <c r="J795" s="26">
        <v>400.17</v>
      </c>
      <c r="K795" s="26">
        <v>365.08</v>
      </c>
      <c r="L795" s="26">
        <v>345.67</v>
      </c>
      <c r="M795" s="26">
        <v>347.7</v>
      </c>
      <c r="N795" s="26">
        <v>350.94</v>
      </c>
      <c r="O795" s="26">
        <v>347.58</v>
      </c>
      <c r="P795" s="26">
        <v>353.49</v>
      </c>
      <c r="Q795" s="26">
        <v>358.52</v>
      </c>
      <c r="R795" s="26">
        <v>361.83</v>
      </c>
      <c r="S795" s="26">
        <v>362.33</v>
      </c>
      <c r="T795" s="26">
        <v>356.84</v>
      </c>
      <c r="U795" s="26">
        <v>362.65</v>
      </c>
      <c r="V795" s="26">
        <v>358.88</v>
      </c>
      <c r="W795" s="26">
        <v>364.91</v>
      </c>
      <c r="X795" s="26">
        <v>392.64</v>
      </c>
      <c r="Y795" s="26">
        <v>429.43</v>
      </c>
    </row>
    <row r="796" spans="1:25" x14ac:dyDescent="0.2">
      <c r="A796" s="24">
        <v>42861</v>
      </c>
      <c r="B796" s="26">
        <v>467.07</v>
      </c>
      <c r="C796" s="26">
        <v>478.4</v>
      </c>
      <c r="D796" s="26">
        <v>508.83</v>
      </c>
      <c r="E796" s="26">
        <v>510.46</v>
      </c>
      <c r="F796" s="26">
        <v>510.15</v>
      </c>
      <c r="G796" s="26">
        <v>507.6</v>
      </c>
      <c r="H796" s="26">
        <v>492.98</v>
      </c>
      <c r="I796" s="26">
        <v>444.98</v>
      </c>
      <c r="J796" s="26">
        <v>400.13</v>
      </c>
      <c r="K796" s="26">
        <v>367.24</v>
      </c>
      <c r="L796" s="26">
        <v>351.63</v>
      </c>
      <c r="M796" s="26">
        <v>352.1</v>
      </c>
      <c r="N796" s="26">
        <v>347.81</v>
      </c>
      <c r="O796" s="26">
        <v>348.36</v>
      </c>
      <c r="P796" s="26">
        <v>349.55</v>
      </c>
      <c r="Q796" s="26">
        <v>349.4</v>
      </c>
      <c r="R796" s="26">
        <v>349.59</v>
      </c>
      <c r="S796" s="26">
        <v>347.89</v>
      </c>
      <c r="T796" s="26">
        <v>349.54</v>
      </c>
      <c r="U796" s="26">
        <v>350.69</v>
      </c>
      <c r="V796" s="26">
        <v>355.06</v>
      </c>
      <c r="W796" s="26">
        <v>373.35</v>
      </c>
      <c r="X796" s="26">
        <v>392.71</v>
      </c>
      <c r="Y796" s="26">
        <v>426.55</v>
      </c>
    </row>
    <row r="797" spans="1:25" x14ac:dyDescent="0.2">
      <c r="A797" s="24">
        <v>42862</v>
      </c>
      <c r="B797" s="26">
        <v>456.1</v>
      </c>
      <c r="C797" s="26">
        <v>464.07</v>
      </c>
      <c r="D797" s="26">
        <v>501.57</v>
      </c>
      <c r="E797" s="26">
        <v>502.97</v>
      </c>
      <c r="F797" s="26">
        <v>499.88</v>
      </c>
      <c r="G797" s="26">
        <v>497.53</v>
      </c>
      <c r="H797" s="26">
        <v>480.21</v>
      </c>
      <c r="I797" s="26">
        <v>450.94</v>
      </c>
      <c r="J797" s="26">
        <v>410.59</v>
      </c>
      <c r="K797" s="26">
        <v>367.93</v>
      </c>
      <c r="L797" s="26">
        <v>351.19</v>
      </c>
      <c r="M797" s="26">
        <v>352.65</v>
      </c>
      <c r="N797" s="26">
        <v>351.7</v>
      </c>
      <c r="O797" s="26">
        <v>350.12</v>
      </c>
      <c r="P797" s="26">
        <v>355.31</v>
      </c>
      <c r="Q797" s="26">
        <v>355.93</v>
      </c>
      <c r="R797" s="26">
        <v>357.87</v>
      </c>
      <c r="S797" s="26">
        <v>355.02</v>
      </c>
      <c r="T797" s="26">
        <v>349.36</v>
      </c>
      <c r="U797" s="26">
        <v>354.34</v>
      </c>
      <c r="V797" s="26">
        <v>341.6</v>
      </c>
      <c r="W797" s="26">
        <v>344.09</v>
      </c>
      <c r="X797" s="26">
        <v>378.95</v>
      </c>
      <c r="Y797" s="26">
        <v>415.98</v>
      </c>
    </row>
    <row r="798" spans="1:25" x14ac:dyDescent="0.2">
      <c r="A798" s="24">
        <v>42863</v>
      </c>
      <c r="B798" s="26">
        <v>471.07</v>
      </c>
      <c r="C798" s="26">
        <v>473.39</v>
      </c>
      <c r="D798" s="26">
        <v>500.47</v>
      </c>
      <c r="E798" s="26">
        <v>509.7</v>
      </c>
      <c r="F798" s="26">
        <v>511.51</v>
      </c>
      <c r="G798" s="26">
        <v>512.83000000000004</v>
      </c>
      <c r="H798" s="26">
        <v>515.64</v>
      </c>
      <c r="I798" s="26">
        <v>480.32</v>
      </c>
      <c r="J798" s="26">
        <v>435.86</v>
      </c>
      <c r="K798" s="26">
        <v>390.99</v>
      </c>
      <c r="L798" s="26">
        <v>365.88</v>
      </c>
      <c r="M798" s="26">
        <v>367.31</v>
      </c>
      <c r="N798" s="26">
        <v>370.46</v>
      </c>
      <c r="O798" s="26">
        <v>372.05</v>
      </c>
      <c r="P798" s="26">
        <v>373.19</v>
      </c>
      <c r="Q798" s="26">
        <v>373.05</v>
      </c>
      <c r="R798" s="26">
        <v>372.43</v>
      </c>
      <c r="S798" s="26">
        <v>372.95</v>
      </c>
      <c r="T798" s="26">
        <v>367.52</v>
      </c>
      <c r="U798" s="26">
        <v>366.01</v>
      </c>
      <c r="V798" s="26">
        <v>360.08</v>
      </c>
      <c r="W798" s="26">
        <v>373.73</v>
      </c>
      <c r="X798" s="26">
        <v>416.83</v>
      </c>
      <c r="Y798" s="26">
        <v>438</v>
      </c>
    </row>
    <row r="799" spans="1:25" x14ac:dyDescent="0.2">
      <c r="A799" s="24">
        <v>42864</v>
      </c>
      <c r="B799" s="26">
        <v>464.69</v>
      </c>
      <c r="C799" s="26">
        <v>469.3</v>
      </c>
      <c r="D799" s="26">
        <v>504.04</v>
      </c>
      <c r="E799" s="26">
        <v>511.14</v>
      </c>
      <c r="F799" s="26">
        <v>512.75</v>
      </c>
      <c r="G799" s="26">
        <v>507.15</v>
      </c>
      <c r="H799" s="26">
        <v>510.06</v>
      </c>
      <c r="I799" s="26">
        <v>475.63</v>
      </c>
      <c r="J799" s="26">
        <v>437.05</v>
      </c>
      <c r="K799" s="26">
        <v>388.41</v>
      </c>
      <c r="L799" s="26">
        <v>361.93</v>
      </c>
      <c r="M799" s="26">
        <v>364.24</v>
      </c>
      <c r="N799" s="26">
        <v>366.48</v>
      </c>
      <c r="O799" s="26">
        <v>370.84</v>
      </c>
      <c r="P799" s="26">
        <v>374.62</v>
      </c>
      <c r="Q799" s="26">
        <v>377.29</v>
      </c>
      <c r="R799" s="26">
        <v>378.44</v>
      </c>
      <c r="S799" s="26">
        <v>376.56</v>
      </c>
      <c r="T799" s="26">
        <v>371.37</v>
      </c>
      <c r="U799" s="26">
        <v>364.06</v>
      </c>
      <c r="V799" s="26">
        <v>353.15</v>
      </c>
      <c r="W799" s="26">
        <v>365.36</v>
      </c>
      <c r="X799" s="26">
        <v>403.3</v>
      </c>
      <c r="Y799" s="26">
        <v>436.31</v>
      </c>
    </row>
    <row r="800" spans="1:25" x14ac:dyDescent="0.2">
      <c r="A800" s="24">
        <v>42865</v>
      </c>
      <c r="B800" s="26">
        <v>455.42</v>
      </c>
      <c r="C800" s="26">
        <v>464.52</v>
      </c>
      <c r="D800" s="26">
        <v>497.91</v>
      </c>
      <c r="E800" s="26">
        <v>508.77000000000004</v>
      </c>
      <c r="F800" s="26">
        <v>509.44</v>
      </c>
      <c r="G800" s="26">
        <v>505.26</v>
      </c>
      <c r="H800" s="26">
        <v>507.94</v>
      </c>
      <c r="I800" s="26">
        <v>460.89</v>
      </c>
      <c r="J800" s="26">
        <v>425.47</v>
      </c>
      <c r="K800" s="26">
        <v>388.92</v>
      </c>
      <c r="L800" s="26">
        <v>365.4</v>
      </c>
      <c r="M800" s="26">
        <v>364.12</v>
      </c>
      <c r="N800" s="26">
        <v>365.71</v>
      </c>
      <c r="O800" s="26">
        <v>369.37</v>
      </c>
      <c r="P800" s="26">
        <v>368.68</v>
      </c>
      <c r="Q800" s="26">
        <v>371.2</v>
      </c>
      <c r="R800" s="26">
        <v>373.63</v>
      </c>
      <c r="S800" s="26">
        <v>372.92</v>
      </c>
      <c r="T800" s="26">
        <v>373.54</v>
      </c>
      <c r="U800" s="26">
        <v>372.42</v>
      </c>
      <c r="V800" s="26">
        <v>363.87</v>
      </c>
      <c r="W800" s="26">
        <v>382.18</v>
      </c>
      <c r="X800" s="26">
        <v>419.6</v>
      </c>
      <c r="Y800" s="26">
        <v>436.36</v>
      </c>
    </row>
    <row r="801" spans="1:25" x14ac:dyDescent="0.2">
      <c r="A801" s="24">
        <v>42866</v>
      </c>
      <c r="B801" s="26">
        <v>443.13</v>
      </c>
      <c r="C801" s="26">
        <v>466.59</v>
      </c>
      <c r="D801" s="26">
        <v>510.62</v>
      </c>
      <c r="E801" s="26">
        <v>512.09</v>
      </c>
      <c r="F801" s="26">
        <v>507.58</v>
      </c>
      <c r="G801" s="26">
        <v>509.83</v>
      </c>
      <c r="H801" s="26">
        <v>514.41</v>
      </c>
      <c r="I801" s="26">
        <v>472.6</v>
      </c>
      <c r="J801" s="26">
        <v>430.4</v>
      </c>
      <c r="K801" s="26">
        <v>389.48</v>
      </c>
      <c r="L801" s="26">
        <v>366.11</v>
      </c>
      <c r="M801" s="26">
        <v>369.58</v>
      </c>
      <c r="N801" s="26">
        <v>372.25</v>
      </c>
      <c r="O801" s="26">
        <v>373.28</v>
      </c>
      <c r="P801" s="26">
        <v>378.22</v>
      </c>
      <c r="Q801" s="26">
        <v>378.44</v>
      </c>
      <c r="R801" s="26">
        <v>381.63</v>
      </c>
      <c r="S801" s="26">
        <v>379.06</v>
      </c>
      <c r="T801" s="26">
        <v>375.19</v>
      </c>
      <c r="U801" s="26">
        <v>371.5</v>
      </c>
      <c r="V801" s="26">
        <v>362.99</v>
      </c>
      <c r="W801" s="26">
        <v>379.48</v>
      </c>
      <c r="X801" s="26">
        <v>422.71</v>
      </c>
      <c r="Y801" s="26">
        <v>436.18</v>
      </c>
    </row>
    <row r="802" spans="1:25" x14ac:dyDescent="0.2">
      <c r="A802" s="24">
        <v>42867</v>
      </c>
      <c r="B802" s="26">
        <v>465.58</v>
      </c>
      <c r="C802" s="26">
        <v>474.34</v>
      </c>
      <c r="D802" s="26">
        <v>460.54</v>
      </c>
      <c r="E802" s="26">
        <v>462.71</v>
      </c>
      <c r="F802" s="26">
        <v>462.66</v>
      </c>
      <c r="G802" s="26">
        <v>454.66</v>
      </c>
      <c r="H802" s="26">
        <v>428.09</v>
      </c>
      <c r="I802" s="26">
        <v>406.8</v>
      </c>
      <c r="J802" s="26">
        <v>396.22</v>
      </c>
      <c r="K802" s="26">
        <v>387.64</v>
      </c>
      <c r="L802" s="26">
        <v>384.38</v>
      </c>
      <c r="M802" s="26">
        <v>392.61</v>
      </c>
      <c r="N802" s="26">
        <v>401.54</v>
      </c>
      <c r="O802" s="26">
        <v>406.84</v>
      </c>
      <c r="P802" s="26">
        <v>415.54</v>
      </c>
      <c r="Q802" s="26">
        <v>418.91</v>
      </c>
      <c r="R802" s="26">
        <v>417.58</v>
      </c>
      <c r="S802" s="26">
        <v>410.52</v>
      </c>
      <c r="T802" s="26">
        <v>406.62</v>
      </c>
      <c r="U802" s="26">
        <v>405.61</v>
      </c>
      <c r="V802" s="26">
        <v>390.99</v>
      </c>
      <c r="W802" s="26">
        <v>378.37</v>
      </c>
      <c r="X802" s="26">
        <v>393.71</v>
      </c>
      <c r="Y802" s="26">
        <v>418.61</v>
      </c>
    </row>
    <row r="803" spans="1:25" x14ac:dyDescent="0.2">
      <c r="A803" s="24">
        <v>42868</v>
      </c>
      <c r="B803" s="26">
        <v>412.94</v>
      </c>
      <c r="C803" s="26">
        <v>423.62</v>
      </c>
      <c r="D803" s="26">
        <v>434.29</v>
      </c>
      <c r="E803" s="26">
        <v>442.34</v>
      </c>
      <c r="F803" s="26">
        <v>443.53</v>
      </c>
      <c r="G803" s="26">
        <v>439.72</v>
      </c>
      <c r="H803" s="26">
        <v>427.52</v>
      </c>
      <c r="I803" s="26">
        <v>411.4</v>
      </c>
      <c r="J803" s="26">
        <v>385.32</v>
      </c>
      <c r="K803" s="26">
        <v>379.15</v>
      </c>
      <c r="L803" s="26">
        <v>388.56</v>
      </c>
      <c r="M803" s="26">
        <v>386.43</v>
      </c>
      <c r="N803" s="26">
        <v>386.42</v>
      </c>
      <c r="O803" s="26">
        <v>386.24</v>
      </c>
      <c r="P803" s="26">
        <v>385.25</v>
      </c>
      <c r="Q803" s="26">
        <v>385.93</v>
      </c>
      <c r="R803" s="26">
        <v>384.26</v>
      </c>
      <c r="S803" s="26">
        <v>381.72</v>
      </c>
      <c r="T803" s="26">
        <v>374.99</v>
      </c>
      <c r="U803" s="26">
        <v>371.98</v>
      </c>
      <c r="V803" s="26">
        <v>368.9</v>
      </c>
      <c r="W803" s="26">
        <v>361.14</v>
      </c>
      <c r="X803" s="26">
        <v>364.53</v>
      </c>
      <c r="Y803" s="26">
        <v>382.77</v>
      </c>
    </row>
    <row r="804" spans="1:25" x14ac:dyDescent="0.2">
      <c r="A804" s="24">
        <v>42869</v>
      </c>
      <c r="B804" s="26">
        <v>423.31</v>
      </c>
      <c r="C804" s="26">
        <v>445.05</v>
      </c>
      <c r="D804" s="26">
        <v>455.85</v>
      </c>
      <c r="E804" s="26">
        <v>463.22</v>
      </c>
      <c r="F804" s="26">
        <v>468.11</v>
      </c>
      <c r="G804" s="26">
        <v>464.52</v>
      </c>
      <c r="H804" s="26">
        <v>453.45</v>
      </c>
      <c r="I804" s="26">
        <v>439.61</v>
      </c>
      <c r="J804" s="26">
        <v>413.57</v>
      </c>
      <c r="K804" s="26">
        <v>388.15</v>
      </c>
      <c r="L804" s="26">
        <v>378.28</v>
      </c>
      <c r="M804" s="26">
        <v>381.63</v>
      </c>
      <c r="N804" s="26">
        <v>388.33</v>
      </c>
      <c r="O804" s="26">
        <v>391.35</v>
      </c>
      <c r="P804" s="26">
        <v>398.92</v>
      </c>
      <c r="Q804" s="26">
        <v>401.99</v>
      </c>
      <c r="R804" s="26">
        <v>403.94</v>
      </c>
      <c r="S804" s="26">
        <v>401.85</v>
      </c>
      <c r="T804" s="26">
        <v>394.74</v>
      </c>
      <c r="U804" s="26">
        <v>386.54</v>
      </c>
      <c r="V804" s="26">
        <v>372.24</v>
      </c>
      <c r="W804" s="26">
        <v>366.93</v>
      </c>
      <c r="X804" s="26">
        <v>374.89</v>
      </c>
      <c r="Y804" s="26">
        <v>401.29</v>
      </c>
    </row>
    <row r="805" spans="1:25" x14ac:dyDescent="0.2">
      <c r="A805" s="24">
        <v>42870</v>
      </c>
      <c r="B805" s="26">
        <v>436.46</v>
      </c>
      <c r="C805" s="26">
        <v>459.72</v>
      </c>
      <c r="D805" s="26">
        <v>472.89</v>
      </c>
      <c r="E805" s="26">
        <v>478.76</v>
      </c>
      <c r="F805" s="26">
        <v>479.64</v>
      </c>
      <c r="G805" s="26">
        <v>475.92</v>
      </c>
      <c r="H805" s="26">
        <v>449.08</v>
      </c>
      <c r="I805" s="26">
        <v>415.96</v>
      </c>
      <c r="J805" s="26">
        <v>399.61</v>
      </c>
      <c r="K805" s="26">
        <v>387.51</v>
      </c>
      <c r="L805" s="26">
        <v>385.48</v>
      </c>
      <c r="M805" s="26">
        <v>389.2</v>
      </c>
      <c r="N805" s="26">
        <v>396.34</v>
      </c>
      <c r="O805" s="26">
        <v>398.44</v>
      </c>
      <c r="P805" s="26">
        <v>401.67</v>
      </c>
      <c r="Q805" s="26">
        <v>408.49</v>
      </c>
      <c r="R805" s="26">
        <v>415.41</v>
      </c>
      <c r="S805" s="26">
        <v>412.15</v>
      </c>
      <c r="T805" s="26">
        <v>402.12</v>
      </c>
      <c r="U805" s="26">
        <v>391.26</v>
      </c>
      <c r="V805" s="26">
        <v>380.31</v>
      </c>
      <c r="W805" s="26">
        <v>369.82</v>
      </c>
      <c r="X805" s="26">
        <v>382.45</v>
      </c>
      <c r="Y805" s="26">
        <v>409.97</v>
      </c>
    </row>
    <row r="806" spans="1:25" x14ac:dyDescent="0.2">
      <c r="A806" s="24">
        <v>42871</v>
      </c>
      <c r="B806" s="26">
        <v>406.39</v>
      </c>
      <c r="C806" s="26">
        <v>426.88</v>
      </c>
      <c r="D806" s="26">
        <v>440.54</v>
      </c>
      <c r="E806" s="26">
        <v>446.86</v>
      </c>
      <c r="F806" s="26">
        <v>447.15</v>
      </c>
      <c r="G806" s="26">
        <v>441.16</v>
      </c>
      <c r="H806" s="26">
        <v>413.23</v>
      </c>
      <c r="I806" s="26">
        <v>388.85</v>
      </c>
      <c r="J806" s="26">
        <v>376.51</v>
      </c>
      <c r="K806" s="26">
        <v>366.28</v>
      </c>
      <c r="L806" s="26">
        <v>364.79</v>
      </c>
      <c r="M806" s="26">
        <v>369.8</v>
      </c>
      <c r="N806" s="26">
        <v>376.56</v>
      </c>
      <c r="O806" s="26">
        <v>378.76</v>
      </c>
      <c r="P806" s="26">
        <v>381.74</v>
      </c>
      <c r="Q806" s="26">
        <v>382.32</v>
      </c>
      <c r="R806" s="26">
        <v>384.49</v>
      </c>
      <c r="S806" s="26">
        <v>382.01</v>
      </c>
      <c r="T806" s="26">
        <v>374.67</v>
      </c>
      <c r="U806" s="26">
        <v>368.99</v>
      </c>
      <c r="V806" s="26">
        <v>360.11</v>
      </c>
      <c r="W806" s="26">
        <v>363.94</v>
      </c>
      <c r="X806" s="26">
        <v>362.82</v>
      </c>
      <c r="Y806" s="26">
        <v>385.9</v>
      </c>
    </row>
    <row r="807" spans="1:25" x14ac:dyDescent="0.2">
      <c r="A807" s="24">
        <v>42872</v>
      </c>
      <c r="B807" s="26">
        <v>405.61</v>
      </c>
      <c r="C807" s="26">
        <v>426.75</v>
      </c>
      <c r="D807" s="26">
        <v>434.53</v>
      </c>
      <c r="E807" s="26">
        <v>434.34</v>
      </c>
      <c r="F807" s="26">
        <v>435.61</v>
      </c>
      <c r="G807" s="26">
        <v>436.27</v>
      </c>
      <c r="H807" s="26">
        <v>416.07</v>
      </c>
      <c r="I807" s="26">
        <v>387.34</v>
      </c>
      <c r="J807" s="26">
        <v>374.59</v>
      </c>
      <c r="K807" s="26">
        <v>370.79</v>
      </c>
      <c r="L807" s="26">
        <v>365.06</v>
      </c>
      <c r="M807" s="26">
        <v>365.33</v>
      </c>
      <c r="N807" s="26">
        <v>365.27</v>
      </c>
      <c r="O807" s="26">
        <v>365.3</v>
      </c>
      <c r="P807" s="26">
        <v>369.87</v>
      </c>
      <c r="Q807" s="26">
        <v>373.5</v>
      </c>
      <c r="R807" s="26">
        <v>377.48</v>
      </c>
      <c r="S807" s="26">
        <v>372.34</v>
      </c>
      <c r="T807" s="26">
        <v>370.73</v>
      </c>
      <c r="U807" s="26">
        <v>364.96</v>
      </c>
      <c r="V807" s="26">
        <v>354.46</v>
      </c>
      <c r="W807" s="26">
        <v>347.95</v>
      </c>
      <c r="X807" s="26">
        <v>358.12</v>
      </c>
      <c r="Y807" s="26">
        <v>376.86</v>
      </c>
    </row>
    <row r="808" spans="1:25" x14ac:dyDescent="0.2">
      <c r="A808" s="24">
        <v>42873</v>
      </c>
      <c r="B808" s="26">
        <v>400.91</v>
      </c>
      <c r="C808" s="26">
        <v>420.8</v>
      </c>
      <c r="D808" s="26">
        <v>435.85</v>
      </c>
      <c r="E808" s="26">
        <v>442.36</v>
      </c>
      <c r="F808" s="26">
        <v>441.01</v>
      </c>
      <c r="G808" s="26">
        <v>435.5</v>
      </c>
      <c r="H808" s="26">
        <v>407.3</v>
      </c>
      <c r="I808" s="26">
        <v>385.06</v>
      </c>
      <c r="J808" s="26">
        <v>371.47</v>
      </c>
      <c r="K808" s="26">
        <v>361.69</v>
      </c>
      <c r="L808" s="26">
        <v>361.52</v>
      </c>
      <c r="M808" s="26">
        <v>368.45</v>
      </c>
      <c r="N808" s="26">
        <v>371.5</v>
      </c>
      <c r="O808" s="26">
        <v>372.06</v>
      </c>
      <c r="P808" s="26">
        <v>377.19</v>
      </c>
      <c r="Q808" s="26">
        <v>382.22</v>
      </c>
      <c r="R808" s="26">
        <v>386.22</v>
      </c>
      <c r="S808" s="26">
        <v>380.78</v>
      </c>
      <c r="T808" s="26">
        <v>374.66</v>
      </c>
      <c r="U808" s="26">
        <v>367.81</v>
      </c>
      <c r="V808" s="26">
        <v>356.7</v>
      </c>
      <c r="W808" s="26">
        <v>344.04</v>
      </c>
      <c r="X808" s="26">
        <v>354.87</v>
      </c>
      <c r="Y808" s="26">
        <v>376.74</v>
      </c>
    </row>
    <row r="809" spans="1:25" x14ac:dyDescent="0.2">
      <c r="A809" s="24">
        <v>42874</v>
      </c>
      <c r="B809" s="26">
        <v>408.22</v>
      </c>
      <c r="C809" s="26">
        <v>423.67</v>
      </c>
      <c r="D809" s="26">
        <v>437.6</v>
      </c>
      <c r="E809" s="26">
        <v>441.47</v>
      </c>
      <c r="F809" s="26">
        <v>442.79</v>
      </c>
      <c r="G809" s="26">
        <v>439</v>
      </c>
      <c r="H809" s="26">
        <v>410.89</v>
      </c>
      <c r="I809" s="26">
        <v>385.66</v>
      </c>
      <c r="J809" s="26">
        <v>378</v>
      </c>
      <c r="K809" s="26">
        <v>371.88</v>
      </c>
      <c r="L809" s="26">
        <v>370.54</v>
      </c>
      <c r="M809" s="26">
        <v>371.11</v>
      </c>
      <c r="N809" s="26">
        <v>377.86</v>
      </c>
      <c r="O809" s="26">
        <v>379.39</v>
      </c>
      <c r="P809" s="26">
        <v>385.76</v>
      </c>
      <c r="Q809" s="26">
        <v>385.4</v>
      </c>
      <c r="R809" s="26">
        <v>384.11</v>
      </c>
      <c r="S809" s="26">
        <v>381.89</v>
      </c>
      <c r="T809" s="26">
        <v>377.8</v>
      </c>
      <c r="U809" s="26">
        <v>374.74</v>
      </c>
      <c r="V809" s="26">
        <v>366.87</v>
      </c>
      <c r="W809" s="26">
        <v>356.53</v>
      </c>
      <c r="X809" s="26">
        <v>364.67</v>
      </c>
      <c r="Y809" s="26">
        <v>379.32</v>
      </c>
    </row>
    <row r="810" spans="1:25" x14ac:dyDescent="0.2">
      <c r="A810" s="24">
        <v>42875</v>
      </c>
      <c r="B810" s="26">
        <v>378.28</v>
      </c>
      <c r="C810" s="26">
        <v>397.4</v>
      </c>
      <c r="D810" s="26">
        <v>410.05</v>
      </c>
      <c r="E810" s="26">
        <v>416.7</v>
      </c>
      <c r="F810" s="26">
        <v>420.32</v>
      </c>
      <c r="G810" s="26">
        <v>419.51</v>
      </c>
      <c r="H810" s="26">
        <v>412.8</v>
      </c>
      <c r="I810" s="26">
        <v>403.16</v>
      </c>
      <c r="J810" s="26">
        <v>392.23</v>
      </c>
      <c r="K810" s="26">
        <v>387.39</v>
      </c>
      <c r="L810" s="26">
        <v>375.86</v>
      </c>
      <c r="M810" s="26">
        <v>365.21</v>
      </c>
      <c r="N810" s="26">
        <v>362.2</v>
      </c>
      <c r="O810" s="26">
        <v>365.88</v>
      </c>
      <c r="P810" s="26">
        <v>371.33</v>
      </c>
      <c r="Q810" s="26">
        <v>371.43</v>
      </c>
      <c r="R810" s="26">
        <v>375.4</v>
      </c>
      <c r="S810" s="26">
        <v>371.97</v>
      </c>
      <c r="T810" s="26">
        <v>365.35</v>
      </c>
      <c r="U810" s="26">
        <v>361.81</v>
      </c>
      <c r="V810" s="26">
        <v>351.63</v>
      </c>
      <c r="W810" s="26">
        <v>336.81</v>
      </c>
      <c r="X810" s="26">
        <v>343.95</v>
      </c>
      <c r="Y810" s="26">
        <v>364.03</v>
      </c>
    </row>
    <row r="811" spans="1:25" x14ac:dyDescent="0.2">
      <c r="A811" s="24">
        <v>42876</v>
      </c>
      <c r="B811" s="26">
        <v>393.2</v>
      </c>
      <c r="C811" s="26">
        <v>407.07</v>
      </c>
      <c r="D811" s="26">
        <v>420.36</v>
      </c>
      <c r="E811" s="26">
        <v>428.26</v>
      </c>
      <c r="F811" s="26">
        <v>429.66</v>
      </c>
      <c r="G811" s="26">
        <v>428.62</v>
      </c>
      <c r="H811" s="26">
        <v>416.55</v>
      </c>
      <c r="I811" s="26">
        <v>413.26</v>
      </c>
      <c r="J811" s="26">
        <v>389.89</v>
      </c>
      <c r="K811" s="26">
        <v>367.77</v>
      </c>
      <c r="L811" s="26">
        <v>357.95</v>
      </c>
      <c r="M811" s="26">
        <v>361.8</v>
      </c>
      <c r="N811" s="26">
        <v>368.46</v>
      </c>
      <c r="O811" s="26">
        <v>369.04</v>
      </c>
      <c r="P811" s="26">
        <v>380.02</v>
      </c>
      <c r="Q811" s="26">
        <v>379.5</v>
      </c>
      <c r="R811" s="26">
        <v>382.19</v>
      </c>
      <c r="S811" s="26">
        <v>377.45</v>
      </c>
      <c r="T811" s="26">
        <v>365.99</v>
      </c>
      <c r="U811" s="26">
        <v>363.77</v>
      </c>
      <c r="V811" s="26">
        <v>353.18</v>
      </c>
      <c r="W811" s="26">
        <v>339.43</v>
      </c>
      <c r="X811" s="26">
        <v>346.8</v>
      </c>
      <c r="Y811" s="26">
        <v>375.53</v>
      </c>
    </row>
    <row r="812" spans="1:25" x14ac:dyDescent="0.2">
      <c r="A812" s="24">
        <v>42877</v>
      </c>
      <c r="B812" s="26">
        <v>388.25</v>
      </c>
      <c r="C812" s="26">
        <v>410.41</v>
      </c>
      <c r="D812" s="26">
        <v>425.16</v>
      </c>
      <c r="E812" s="26">
        <v>430.17</v>
      </c>
      <c r="F812" s="26">
        <v>429.78</v>
      </c>
      <c r="G812" s="26">
        <v>424.2</v>
      </c>
      <c r="H812" s="26">
        <v>395.11</v>
      </c>
      <c r="I812" s="26">
        <v>376.47</v>
      </c>
      <c r="J812" s="26">
        <v>369.55</v>
      </c>
      <c r="K812" s="26">
        <v>354.47</v>
      </c>
      <c r="L812" s="26">
        <v>353.71</v>
      </c>
      <c r="M812" s="26">
        <v>356.57</v>
      </c>
      <c r="N812" s="26">
        <v>365.96</v>
      </c>
      <c r="O812" s="26">
        <v>362.2</v>
      </c>
      <c r="P812" s="26">
        <v>372.39</v>
      </c>
      <c r="Q812" s="26">
        <v>374.01</v>
      </c>
      <c r="R812" s="26">
        <v>374.17</v>
      </c>
      <c r="S812" s="26">
        <v>374.93</v>
      </c>
      <c r="T812" s="26">
        <v>365.08</v>
      </c>
      <c r="U812" s="26">
        <v>363.77</v>
      </c>
      <c r="V812" s="26">
        <v>350.8</v>
      </c>
      <c r="W812" s="26">
        <v>342.02</v>
      </c>
      <c r="X812" s="26">
        <v>348.17</v>
      </c>
      <c r="Y812" s="26">
        <v>373.68</v>
      </c>
    </row>
    <row r="813" spans="1:25" x14ac:dyDescent="0.2">
      <c r="A813" s="24">
        <v>42878</v>
      </c>
      <c r="B813" s="26">
        <v>390.79</v>
      </c>
      <c r="C813" s="26">
        <v>412.9</v>
      </c>
      <c r="D813" s="26">
        <v>426.57</v>
      </c>
      <c r="E813" s="26">
        <v>432.14</v>
      </c>
      <c r="F813" s="26">
        <v>433.25</v>
      </c>
      <c r="G813" s="26">
        <v>426.82</v>
      </c>
      <c r="H813" s="26">
        <v>407.06</v>
      </c>
      <c r="I813" s="26">
        <v>394.27</v>
      </c>
      <c r="J813" s="26">
        <v>378.09</v>
      </c>
      <c r="K813" s="26">
        <v>367.31</v>
      </c>
      <c r="L813" s="26">
        <v>361.68</v>
      </c>
      <c r="M813" s="26">
        <v>366.72</v>
      </c>
      <c r="N813" s="26">
        <v>370.2</v>
      </c>
      <c r="O813" s="26">
        <v>364.39</v>
      </c>
      <c r="P813" s="26">
        <v>376.88</v>
      </c>
      <c r="Q813" s="26">
        <v>378.37</v>
      </c>
      <c r="R813" s="26">
        <v>379.57</v>
      </c>
      <c r="S813" s="26">
        <v>375.85</v>
      </c>
      <c r="T813" s="26">
        <v>364.6</v>
      </c>
      <c r="U813" s="26">
        <v>364.65</v>
      </c>
      <c r="V813" s="26">
        <v>354.22</v>
      </c>
      <c r="W813" s="26">
        <v>339.47</v>
      </c>
      <c r="X813" s="26">
        <v>353.84</v>
      </c>
      <c r="Y813" s="26">
        <v>378.11</v>
      </c>
    </row>
    <row r="814" spans="1:25" x14ac:dyDescent="0.2">
      <c r="A814" s="24">
        <v>42879</v>
      </c>
      <c r="B814" s="26">
        <v>394.18</v>
      </c>
      <c r="C814" s="26">
        <v>413.37</v>
      </c>
      <c r="D814" s="26">
        <v>407.77</v>
      </c>
      <c r="E814" s="26">
        <v>396.87</v>
      </c>
      <c r="F814" s="26">
        <v>396.75</v>
      </c>
      <c r="G814" s="26">
        <v>393.46</v>
      </c>
      <c r="H814" s="26">
        <v>392.8</v>
      </c>
      <c r="I814" s="26">
        <v>382.9</v>
      </c>
      <c r="J814" s="26">
        <v>379.75</v>
      </c>
      <c r="K814" s="26">
        <v>380.48</v>
      </c>
      <c r="L814" s="26">
        <v>383.16</v>
      </c>
      <c r="M814" s="26">
        <v>380.9</v>
      </c>
      <c r="N814" s="26">
        <v>377.36</v>
      </c>
      <c r="O814" s="26">
        <v>378.5</v>
      </c>
      <c r="P814" s="26">
        <v>379.52</v>
      </c>
      <c r="Q814" s="26">
        <v>377.92</v>
      </c>
      <c r="R814" s="26">
        <v>377.42</v>
      </c>
      <c r="S814" s="26">
        <v>376.22</v>
      </c>
      <c r="T814" s="26">
        <v>377.46</v>
      </c>
      <c r="U814" s="26">
        <v>380.32</v>
      </c>
      <c r="V814" s="26">
        <v>381.49</v>
      </c>
      <c r="W814" s="26">
        <v>373.04</v>
      </c>
      <c r="X814" s="26">
        <v>368.49</v>
      </c>
      <c r="Y814" s="26">
        <v>366.04</v>
      </c>
    </row>
    <row r="815" spans="1:25" x14ac:dyDescent="0.2">
      <c r="A815" s="24">
        <v>42880</v>
      </c>
      <c r="B815" s="26">
        <v>397.59</v>
      </c>
      <c r="C815" s="26">
        <v>416.7</v>
      </c>
      <c r="D815" s="26">
        <v>419.68</v>
      </c>
      <c r="E815" s="26">
        <v>423.17</v>
      </c>
      <c r="F815" s="26">
        <v>421.74</v>
      </c>
      <c r="G815" s="26">
        <v>422.42</v>
      </c>
      <c r="H815" s="26">
        <v>403.8</v>
      </c>
      <c r="I815" s="26">
        <v>383.37</v>
      </c>
      <c r="J815" s="26">
        <v>381.47</v>
      </c>
      <c r="K815" s="26">
        <v>389.55</v>
      </c>
      <c r="L815" s="26">
        <v>391.81</v>
      </c>
      <c r="M815" s="26">
        <v>389.96</v>
      </c>
      <c r="N815" s="26">
        <v>385.55</v>
      </c>
      <c r="O815" s="26">
        <v>384.24</v>
      </c>
      <c r="P815" s="26">
        <v>385.38</v>
      </c>
      <c r="Q815" s="26">
        <v>385.63</v>
      </c>
      <c r="R815" s="26">
        <v>385.6</v>
      </c>
      <c r="S815" s="26">
        <v>385.03</v>
      </c>
      <c r="T815" s="26">
        <v>389.74</v>
      </c>
      <c r="U815" s="26">
        <v>393.84</v>
      </c>
      <c r="V815" s="26">
        <v>385.49</v>
      </c>
      <c r="W815" s="26">
        <v>375</v>
      </c>
      <c r="X815" s="26">
        <v>368.94</v>
      </c>
      <c r="Y815" s="26">
        <v>373.05</v>
      </c>
    </row>
    <row r="816" spans="1:25" x14ac:dyDescent="0.2">
      <c r="A816" s="24">
        <v>42881</v>
      </c>
      <c r="B816" s="26">
        <v>409.34</v>
      </c>
      <c r="C816" s="26">
        <v>421.91</v>
      </c>
      <c r="D816" s="26">
        <v>431.41</v>
      </c>
      <c r="E816" s="26">
        <v>434.74</v>
      </c>
      <c r="F816" s="26">
        <v>434.74</v>
      </c>
      <c r="G816" s="26">
        <v>427.95</v>
      </c>
      <c r="H816" s="26">
        <v>416.37</v>
      </c>
      <c r="I816" s="26">
        <v>391.21</v>
      </c>
      <c r="J816" s="26">
        <v>384.79</v>
      </c>
      <c r="K816" s="26">
        <v>395.44</v>
      </c>
      <c r="L816" s="26">
        <v>394.37</v>
      </c>
      <c r="M816" s="26">
        <v>390.49</v>
      </c>
      <c r="N816" s="26">
        <v>389.52</v>
      </c>
      <c r="O816" s="26">
        <v>392.58</v>
      </c>
      <c r="P816" s="26">
        <v>394.28</v>
      </c>
      <c r="Q816" s="26">
        <v>393.55</v>
      </c>
      <c r="R816" s="26">
        <v>393.51</v>
      </c>
      <c r="S816" s="26">
        <v>393.3</v>
      </c>
      <c r="T816" s="26">
        <v>391.4</v>
      </c>
      <c r="U816" s="26">
        <v>391.34</v>
      </c>
      <c r="V816" s="26">
        <v>386.76</v>
      </c>
      <c r="W816" s="26">
        <v>383.38</v>
      </c>
      <c r="X816" s="26">
        <v>374.64</v>
      </c>
      <c r="Y816" s="26">
        <v>382.21</v>
      </c>
    </row>
    <row r="817" spans="1:25" x14ac:dyDescent="0.2">
      <c r="A817" s="24">
        <v>42882</v>
      </c>
      <c r="B817" s="26">
        <v>394.32</v>
      </c>
      <c r="C817" s="26">
        <v>416.69</v>
      </c>
      <c r="D817" s="26">
        <v>425.39</v>
      </c>
      <c r="E817" s="26">
        <v>428.61</v>
      </c>
      <c r="F817" s="26">
        <v>433.03</v>
      </c>
      <c r="G817" s="26">
        <v>431.19</v>
      </c>
      <c r="H817" s="26">
        <v>404.8</v>
      </c>
      <c r="I817" s="26">
        <v>382.79</v>
      </c>
      <c r="J817" s="26">
        <v>362.66</v>
      </c>
      <c r="K817" s="26">
        <v>375.39</v>
      </c>
      <c r="L817" s="26">
        <v>383.25</v>
      </c>
      <c r="M817" s="26">
        <v>379.78</v>
      </c>
      <c r="N817" s="26">
        <v>375.47</v>
      </c>
      <c r="O817" s="26">
        <v>373.1</v>
      </c>
      <c r="P817" s="26">
        <v>372.17</v>
      </c>
      <c r="Q817" s="26">
        <v>371.12</v>
      </c>
      <c r="R817" s="26">
        <v>372.8</v>
      </c>
      <c r="S817" s="26">
        <v>372.29</v>
      </c>
      <c r="T817" s="26">
        <v>367.52</v>
      </c>
      <c r="U817" s="26">
        <v>365.67</v>
      </c>
      <c r="V817" s="26">
        <v>370.84</v>
      </c>
      <c r="W817" s="26">
        <v>359.41</v>
      </c>
      <c r="X817" s="26">
        <v>353.67</v>
      </c>
      <c r="Y817" s="26">
        <v>358.59</v>
      </c>
    </row>
    <row r="818" spans="1:25" x14ac:dyDescent="0.2">
      <c r="A818" s="24">
        <v>42883</v>
      </c>
      <c r="B818" s="26">
        <v>380.56</v>
      </c>
      <c r="C818" s="26">
        <v>400.27</v>
      </c>
      <c r="D818" s="26">
        <v>412.63</v>
      </c>
      <c r="E818" s="26">
        <v>418.5</v>
      </c>
      <c r="F818" s="26">
        <v>417.85</v>
      </c>
      <c r="G818" s="26">
        <v>416.16</v>
      </c>
      <c r="H818" s="26">
        <v>407.04</v>
      </c>
      <c r="I818" s="26">
        <v>400.31</v>
      </c>
      <c r="J818" s="26">
        <v>381.04</v>
      </c>
      <c r="K818" s="26">
        <v>371.44</v>
      </c>
      <c r="L818" s="26">
        <v>363.28</v>
      </c>
      <c r="M818" s="26">
        <v>366.89</v>
      </c>
      <c r="N818" s="26">
        <v>371.31</v>
      </c>
      <c r="O818" s="26">
        <v>373.44</v>
      </c>
      <c r="P818" s="26">
        <v>376.69</v>
      </c>
      <c r="Q818" s="26">
        <v>378.91</v>
      </c>
      <c r="R818" s="26">
        <v>379.45</v>
      </c>
      <c r="S818" s="26">
        <v>378.54</v>
      </c>
      <c r="T818" s="26">
        <v>370.41</v>
      </c>
      <c r="U818" s="26">
        <v>365.32</v>
      </c>
      <c r="V818" s="26">
        <v>354.81</v>
      </c>
      <c r="W818" s="26">
        <v>330.81</v>
      </c>
      <c r="X818" s="26">
        <v>339.39</v>
      </c>
      <c r="Y818" s="26">
        <v>361.38</v>
      </c>
    </row>
    <row r="819" spans="1:25" x14ac:dyDescent="0.2">
      <c r="A819" s="24">
        <v>42884</v>
      </c>
      <c r="B819" s="26">
        <v>398.73</v>
      </c>
      <c r="C819" s="26">
        <v>423.24</v>
      </c>
      <c r="D819" s="26">
        <v>435.83</v>
      </c>
      <c r="E819" s="26">
        <v>441.79</v>
      </c>
      <c r="F819" s="26">
        <v>437.82</v>
      </c>
      <c r="G819" s="26">
        <v>430.32</v>
      </c>
      <c r="H819" s="26">
        <v>412.23</v>
      </c>
      <c r="I819" s="26">
        <v>389.85</v>
      </c>
      <c r="J819" s="26">
        <v>376.7</v>
      </c>
      <c r="K819" s="26">
        <v>368.01</v>
      </c>
      <c r="L819" s="26">
        <v>367.86</v>
      </c>
      <c r="M819" s="26">
        <v>377.73</v>
      </c>
      <c r="N819" s="26">
        <v>382.49</v>
      </c>
      <c r="O819" s="26">
        <v>381.45</v>
      </c>
      <c r="P819" s="26">
        <v>387.42</v>
      </c>
      <c r="Q819" s="26">
        <v>389.35</v>
      </c>
      <c r="R819" s="26">
        <v>393.08</v>
      </c>
      <c r="S819" s="26">
        <v>392.72</v>
      </c>
      <c r="T819" s="26">
        <v>385.7</v>
      </c>
      <c r="U819" s="26">
        <v>380.02</v>
      </c>
      <c r="V819" s="26">
        <v>366.42</v>
      </c>
      <c r="W819" s="26">
        <v>344.23</v>
      </c>
      <c r="X819" s="26">
        <v>353.86</v>
      </c>
      <c r="Y819" s="26">
        <v>376.97</v>
      </c>
    </row>
    <row r="820" spans="1:25" x14ac:dyDescent="0.2">
      <c r="A820" s="24">
        <v>42885</v>
      </c>
      <c r="B820" s="26">
        <v>406.72</v>
      </c>
      <c r="C820" s="26">
        <v>430.58</v>
      </c>
      <c r="D820" s="26">
        <v>431.64</v>
      </c>
      <c r="E820" s="26">
        <v>428.81</v>
      </c>
      <c r="F820" s="26">
        <v>429.06</v>
      </c>
      <c r="G820" s="26">
        <v>432.41</v>
      </c>
      <c r="H820" s="26">
        <v>414.96</v>
      </c>
      <c r="I820" s="26">
        <v>384.78</v>
      </c>
      <c r="J820" s="26">
        <v>368.83</v>
      </c>
      <c r="K820" s="26">
        <v>350.91</v>
      </c>
      <c r="L820" s="26">
        <v>350.01</v>
      </c>
      <c r="M820" s="26">
        <v>352.74</v>
      </c>
      <c r="N820" s="26">
        <v>359.32</v>
      </c>
      <c r="O820" s="26">
        <v>359.57</v>
      </c>
      <c r="P820" s="26">
        <v>367.19</v>
      </c>
      <c r="Q820" s="26">
        <v>367.77</v>
      </c>
      <c r="R820" s="26">
        <v>367.16</v>
      </c>
      <c r="S820" s="26">
        <v>364.56</v>
      </c>
      <c r="T820" s="26">
        <v>360.17</v>
      </c>
      <c r="U820" s="26">
        <v>357.39</v>
      </c>
      <c r="V820" s="26">
        <v>350.59</v>
      </c>
      <c r="W820" s="26">
        <v>350.4</v>
      </c>
      <c r="X820" s="26">
        <v>347.73</v>
      </c>
      <c r="Y820" s="26">
        <v>368.71</v>
      </c>
    </row>
    <row r="821" spans="1:25" x14ac:dyDescent="0.2">
      <c r="A821" s="24">
        <v>42886</v>
      </c>
      <c r="B821" s="26">
        <v>409.16</v>
      </c>
      <c r="C821" s="26">
        <v>428.94</v>
      </c>
      <c r="D821" s="26">
        <v>441.05</v>
      </c>
      <c r="E821" s="26">
        <v>439.6</v>
      </c>
      <c r="F821" s="26">
        <v>439.46</v>
      </c>
      <c r="G821" s="26">
        <v>438.41</v>
      </c>
      <c r="H821" s="26">
        <v>412.17</v>
      </c>
      <c r="I821" s="26">
        <v>389.91</v>
      </c>
      <c r="J821" s="26">
        <v>374.97</v>
      </c>
      <c r="K821" s="26">
        <v>378.47</v>
      </c>
      <c r="L821" s="26">
        <v>375.28</v>
      </c>
      <c r="M821" s="26">
        <v>376.67</v>
      </c>
      <c r="N821" s="26">
        <v>374.07</v>
      </c>
      <c r="O821" s="26">
        <v>376.25</v>
      </c>
      <c r="P821" s="26">
        <v>377.81</v>
      </c>
      <c r="Q821" s="26">
        <v>378.18</v>
      </c>
      <c r="R821" s="26">
        <v>376.29</v>
      </c>
      <c r="S821" s="26">
        <v>376.41</v>
      </c>
      <c r="T821" s="26">
        <v>376.04</v>
      </c>
      <c r="U821" s="26">
        <v>376.74</v>
      </c>
      <c r="V821" s="26">
        <v>367.65</v>
      </c>
      <c r="W821" s="26">
        <v>351.9</v>
      </c>
      <c r="X821" s="26">
        <v>360.7</v>
      </c>
      <c r="Y821" s="26">
        <v>376.34</v>
      </c>
    </row>
    <row r="822" spans="1:25" ht="11.25" customHeight="1" x14ac:dyDescent="0.2"/>
    <row r="823" spans="1:25" x14ac:dyDescent="0.2">
      <c r="A823" s="125" t="s">
        <v>56</v>
      </c>
      <c r="B823" s="127" t="s">
        <v>112</v>
      </c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9"/>
    </row>
    <row r="824" spans="1:25" x14ac:dyDescent="0.2">
      <c r="A824" s="126"/>
      <c r="B824" s="45" t="s">
        <v>71</v>
      </c>
      <c r="C824" s="46" t="s">
        <v>72</v>
      </c>
      <c r="D824" s="47" t="s">
        <v>73</v>
      </c>
      <c r="E824" s="46" t="s">
        <v>74</v>
      </c>
      <c r="F824" s="46" t="s">
        <v>75</v>
      </c>
      <c r="G824" s="46" t="s">
        <v>76</v>
      </c>
      <c r="H824" s="46" t="s">
        <v>77</v>
      </c>
      <c r="I824" s="46" t="s">
        <v>78</v>
      </c>
      <c r="J824" s="46" t="s">
        <v>79</v>
      </c>
      <c r="K824" s="45" t="s">
        <v>80</v>
      </c>
      <c r="L824" s="46" t="s">
        <v>81</v>
      </c>
      <c r="M824" s="48" t="s">
        <v>82</v>
      </c>
      <c r="N824" s="45" t="s">
        <v>83</v>
      </c>
      <c r="O824" s="46" t="s">
        <v>84</v>
      </c>
      <c r="P824" s="48" t="s">
        <v>85</v>
      </c>
      <c r="Q824" s="47" t="s">
        <v>86</v>
      </c>
      <c r="R824" s="46" t="s">
        <v>87</v>
      </c>
      <c r="S824" s="47" t="s">
        <v>88</v>
      </c>
      <c r="T824" s="46" t="s">
        <v>89</v>
      </c>
      <c r="U824" s="47" t="s">
        <v>90</v>
      </c>
      <c r="V824" s="46" t="s">
        <v>91</v>
      </c>
      <c r="W824" s="47" t="s">
        <v>92</v>
      </c>
      <c r="X824" s="46" t="s">
        <v>93</v>
      </c>
      <c r="Y824" s="46" t="s">
        <v>94</v>
      </c>
    </row>
    <row r="825" spans="1:25" x14ac:dyDescent="0.2">
      <c r="A825" s="24">
        <v>42856</v>
      </c>
      <c r="B825" s="26">
        <v>0</v>
      </c>
      <c r="C825" s="26">
        <v>0</v>
      </c>
      <c r="D825" s="26">
        <v>0</v>
      </c>
      <c r="E825" s="26">
        <v>0</v>
      </c>
      <c r="F825" s="26">
        <v>0</v>
      </c>
      <c r="G825" s="26">
        <v>0</v>
      </c>
      <c r="H825" s="26">
        <v>0</v>
      </c>
      <c r="I825" s="26">
        <v>0</v>
      </c>
      <c r="J825" s="26">
        <v>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0</v>
      </c>
      <c r="X825" s="26">
        <v>0</v>
      </c>
      <c r="Y825" s="26">
        <v>0</v>
      </c>
    </row>
    <row r="826" spans="1:25" x14ac:dyDescent="0.2">
      <c r="A826" s="24">
        <v>42857</v>
      </c>
      <c r="B826" s="26">
        <v>0</v>
      </c>
      <c r="C826" s="26">
        <v>0</v>
      </c>
      <c r="D826" s="26">
        <v>0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  <c r="Y826" s="26">
        <v>0</v>
      </c>
    </row>
    <row r="827" spans="1:25" x14ac:dyDescent="0.2">
      <c r="A827" s="24">
        <v>42858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x14ac:dyDescent="0.2">
      <c r="A828" s="24">
        <v>42859</v>
      </c>
      <c r="B828" s="26">
        <v>0</v>
      </c>
      <c r="C828" s="26">
        <v>0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  <c r="I828" s="26">
        <v>0</v>
      </c>
      <c r="J828" s="26">
        <v>0</v>
      </c>
      <c r="K828" s="26">
        <v>0</v>
      </c>
      <c r="L828" s="26">
        <v>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0</v>
      </c>
      <c r="X828" s="26">
        <v>0</v>
      </c>
      <c r="Y828" s="26">
        <v>0</v>
      </c>
    </row>
    <row r="829" spans="1:25" x14ac:dyDescent="0.2">
      <c r="A829" s="24">
        <v>42860</v>
      </c>
      <c r="B829" s="26">
        <v>0</v>
      </c>
      <c r="C829" s="26">
        <v>0</v>
      </c>
      <c r="D829" s="26">
        <v>0</v>
      </c>
      <c r="E829" s="26">
        <v>0</v>
      </c>
      <c r="F829" s="26">
        <v>0</v>
      </c>
      <c r="G829" s="26">
        <v>0</v>
      </c>
      <c r="H829" s="26">
        <v>0</v>
      </c>
      <c r="I829" s="26">
        <v>0</v>
      </c>
      <c r="J829" s="26">
        <v>0</v>
      </c>
      <c r="K829" s="26">
        <v>0</v>
      </c>
      <c r="L829" s="26">
        <v>0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0</v>
      </c>
      <c r="V829" s="26">
        <v>0</v>
      </c>
      <c r="W829" s="26">
        <v>0</v>
      </c>
      <c r="X829" s="26">
        <v>0</v>
      </c>
      <c r="Y829" s="26">
        <v>0</v>
      </c>
    </row>
    <row r="830" spans="1:25" x14ac:dyDescent="0.2">
      <c r="A830" s="24">
        <v>42861</v>
      </c>
      <c r="B830" s="26">
        <v>0</v>
      </c>
      <c r="C830" s="26">
        <v>0</v>
      </c>
      <c r="D830" s="26">
        <v>0</v>
      </c>
      <c r="E830" s="26">
        <v>0</v>
      </c>
      <c r="F830" s="26">
        <v>0</v>
      </c>
      <c r="G830" s="26">
        <v>0</v>
      </c>
      <c r="H830" s="26">
        <v>0</v>
      </c>
      <c r="I830" s="26">
        <v>0</v>
      </c>
      <c r="J830" s="26">
        <v>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  <c r="V830" s="26">
        <v>0</v>
      </c>
      <c r="W830" s="26">
        <v>0</v>
      </c>
      <c r="X830" s="26">
        <v>0</v>
      </c>
      <c r="Y830" s="26">
        <v>0</v>
      </c>
    </row>
    <row r="831" spans="1:25" x14ac:dyDescent="0.2">
      <c r="A831" s="24">
        <v>42862</v>
      </c>
      <c r="B831" s="26">
        <v>0</v>
      </c>
      <c r="C831" s="26">
        <v>0</v>
      </c>
      <c r="D831" s="26">
        <v>0</v>
      </c>
      <c r="E831" s="26">
        <v>0</v>
      </c>
      <c r="F831" s="26">
        <v>0</v>
      </c>
      <c r="G831" s="26">
        <v>0</v>
      </c>
      <c r="H831" s="26">
        <v>0</v>
      </c>
      <c r="I831" s="26">
        <v>0</v>
      </c>
      <c r="J831" s="26">
        <v>0</v>
      </c>
      <c r="K831" s="26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0</v>
      </c>
      <c r="X831" s="26">
        <v>0</v>
      </c>
      <c r="Y831" s="26">
        <v>0</v>
      </c>
    </row>
    <row r="832" spans="1:25" x14ac:dyDescent="0.2">
      <c r="A832" s="24">
        <v>42863</v>
      </c>
      <c r="B832" s="26">
        <v>0</v>
      </c>
      <c r="C832" s="26">
        <v>0</v>
      </c>
      <c r="D832" s="26">
        <v>0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0</v>
      </c>
      <c r="X832" s="26">
        <v>0</v>
      </c>
      <c r="Y832" s="26">
        <v>0</v>
      </c>
    </row>
    <row r="833" spans="1:25" x14ac:dyDescent="0.2">
      <c r="A833" s="24">
        <v>42864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x14ac:dyDescent="0.2">
      <c r="A834" s="24">
        <v>42865</v>
      </c>
      <c r="B834" s="26">
        <v>0</v>
      </c>
      <c r="C834" s="26">
        <v>0</v>
      </c>
      <c r="D834" s="26">
        <v>0</v>
      </c>
      <c r="E834" s="26">
        <v>0</v>
      </c>
      <c r="F834" s="26">
        <v>0</v>
      </c>
      <c r="G834" s="26">
        <v>0</v>
      </c>
      <c r="H834" s="26">
        <v>0</v>
      </c>
      <c r="I834" s="26">
        <v>0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0</v>
      </c>
      <c r="W834" s="26">
        <v>0</v>
      </c>
      <c r="X834" s="26">
        <v>0</v>
      </c>
      <c r="Y834" s="26">
        <v>0</v>
      </c>
    </row>
    <row r="835" spans="1:25" x14ac:dyDescent="0.2">
      <c r="A835" s="24">
        <v>42866</v>
      </c>
      <c r="B835" s="26">
        <v>0</v>
      </c>
      <c r="C835" s="26">
        <v>0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26">
        <v>0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0</v>
      </c>
    </row>
    <row r="836" spans="1:25" x14ac:dyDescent="0.2">
      <c r="A836" s="24">
        <v>42867</v>
      </c>
      <c r="B836" s="26">
        <v>0</v>
      </c>
      <c r="C836" s="26">
        <v>0</v>
      </c>
      <c r="D836" s="26">
        <v>0</v>
      </c>
      <c r="E836" s="26">
        <v>0</v>
      </c>
      <c r="F836" s="26">
        <v>0</v>
      </c>
      <c r="G836" s="26">
        <v>0</v>
      </c>
      <c r="H836" s="26">
        <v>0</v>
      </c>
      <c r="I836" s="26">
        <v>0</v>
      </c>
      <c r="J836" s="26">
        <v>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0</v>
      </c>
      <c r="X836" s="26">
        <v>0</v>
      </c>
      <c r="Y836" s="26">
        <v>0</v>
      </c>
    </row>
    <row r="837" spans="1:25" x14ac:dyDescent="0.2">
      <c r="A837" s="24">
        <v>42868</v>
      </c>
      <c r="B837" s="26">
        <v>0</v>
      </c>
      <c r="C837" s="26">
        <v>0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0</v>
      </c>
      <c r="X837" s="26">
        <v>0</v>
      </c>
      <c r="Y837" s="26">
        <v>0</v>
      </c>
    </row>
    <row r="838" spans="1:25" x14ac:dyDescent="0.2">
      <c r="A838" s="24">
        <v>42869</v>
      </c>
      <c r="B838" s="26">
        <v>0</v>
      </c>
      <c r="C838" s="26">
        <v>0</v>
      </c>
      <c r="D838" s="26">
        <v>0</v>
      </c>
      <c r="E838" s="26">
        <v>0</v>
      </c>
      <c r="F838" s="26">
        <v>0</v>
      </c>
      <c r="G838" s="26">
        <v>0</v>
      </c>
      <c r="H838" s="26">
        <v>0</v>
      </c>
      <c r="I838" s="26">
        <v>0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0</v>
      </c>
    </row>
    <row r="839" spans="1:25" x14ac:dyDescent="0.2">
      <c r="A839" s="24">
        <v>42870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x14ac:dyDescent="0.2">
      <c r="A840" s="24">
        <v>42871</v>
      </c>
      <c r="B840" s="26">
        <v>0</v>
      </c>
      <c r="C840" s="26">
        <v>0</v>
      </c>
      <c r="D840" s="26">
        <v>0</v>
      </c>
      <c r="E840" s="26">
        <v>0</v>
      </c>
      <c r="F840" s="26">
        <v>0</v>
      </c>
      <c r="G840" s="26">
        <v>0</v>
      </c>
      <c r="H840" s="26">
        <v>0</v>
      </c>
      <c r="I840" s="26">
        <v>0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0</v>
      </c>
      <c r="X840" s="26">
        <v>0</v>
      </c>
      <c r="Y840" s="26">
        <v>0</v>
      </c>
    </row>
    <row r="841" spans="1:25" x14ac:dyDescent="0.2">
      <c r="A841" s="24">
        <v>42872</v>
      </c>
      <c r="B841" s="26">
        <v>0</v>
      </c>
      <c r="C841" s="26">
        <v>0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26">
        <v>0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0</v>
      </c>
    </row>
    <row r="842" spans="1:25" x14ac:dyDescent="0.2">
      <c r="A842" s="24">
        <v>42873</v>
      </c>
      <c r="B842" s="26">
        <v>0</v>
      </c>
      <c r="C842" s="26">
        <v>0</v>
      </c>
      <c r="D842" s="26">
        <v>0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0</v>
      </c>
      <c r="X842" s="26">
        <v>0</v>
      </c>
      <c r="Y842" s="26">
        <v>0</v>
      </c>
    </row>
    <row r="843" spans="1:25" x14ac:dyDescent="0.2">
      <c r="A843" s="24">
        <v>42874</v>
      </c>
      <c r="B843" s="26">
        <v>0</v>
      </c>
      <c r="C843" s="26">
        <v>0</v>
      </c>
      <c r="D843" s="26">
        <v>0</v>
      </c>
      <c r="E843" s="26">
        <v>0</v>
      </c>
      <c r="F843" s="26">
        <v>0</v>
      </c>
      <c r="G843" s="26">
        <v>0</v>
      </c>
      <c r="H843" s="26">
        <v>0</v>
      </c>
      <c r="I843" s="26">
        <v>0</v>
      </c>
      <c r="J843" s="26">
        <v>0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0</v>
      </c>
      <c r="X843" s="26">
        <v>0</v>
      </c>
      <c r="Y843" s="26">
        <v>0</v>
      </c>
    </row>
    <row r="844" spans="1:25" x14ac:dyDescent="0.2">
      <c r="A844" s="24">
        <v>42875</v>
      </c>
      <c r="B844" s="26">
        <v>0</v>
      </c>
      <c r="C844" s="26">
        <v>0</v>
      </c>
      <c r="D844" s="26">
        <v>0</v>
      </c>
      <c r="E844" s="26">
        <v>0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0</v>
      </c>
      <c r="X844" s="26">
        <v>0</v>
      </c>
      <c r="Y844" s="26">
        <v>0</v>
      </c>
    </row>
    <row r="845" spans="1:25" x14ac:dyDescent="0.2">
      <c r="A845" s="24">
        <v>42876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x14ac:dyDescent="0.2">
      <c r="A846" s="24">
        <v>42877</v>
      </c>
      <c r="B846" s="26">
        <v>0</v>
      </c>
      <c r="C846" s="26">
        <v>0</v>
      </c>
      <c r="D846" s="26">
        <v>0</v>
      </c>
      <c r="E846" s="26">
        <v>0</v>
      </c>
      <c r="F846" s="26">
        <v>0</v>
      </c>
      <c r="G846" s="26">
        <v>0</v>
      </c>
      <c r="H846" s="26">
        <v>0</v>
      </c>
      <c r="I846" s="26">
        <v>0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0</v>
      </c>
      <c r="X846" s="26">
        <v>0</v>
      </c>
      <c r="Y846" s="26">
        <v>0</v>
      </c>
    </row>
    <row r="847" spans="1:25" x14ac:dyDescent="0.2">
      <c r="A847" s="24">
        <v>42878</v>
      </c>
      <c r="B847" s="26">
        <v>0</v>
      </c>
      <c r="C847" s="26">
        <v>0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26">
        <v>0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0</v>
      </c>
    </row>
    <row r="848" spans="1:25" x14ac:dyDescent="0.2">
      <c r="A848" s="24">
        <v>42879</v>
      </c>
      <c r="B848" s="26">
        <v>0</v>
      </c>
      <c r="C848" s="26">
        <v>0</v>
      </c>
      <c r="D848" s="26">
        <v>0</v>
      </c>
      <c r="E848" s="26">
        <v>0</v>
      </c>
      <c r="F848" s="26">
        <v>0</v>
      </c>
      <c r="G848" s="26">
        <v>0</v>
      </c>
      <c r="H848" s="26">
        <v>0</v>
      </c>
      <c r="I848" s="26">
        <v>0</v>
      </c>
      <c r="J848" s="26">
        <v>0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0</v>
      </c>
      <c r="X848" s="26">
        <v>0</v>
      </c>
      <c r="Y848" s="26">
        <v>0</v>
      </c>
    </row>
    <row r="849" spans="1:25" x14ac:dyDescent="0.2">
      <c r="A849" s="24">
        <v>42880</v>
      </c>
      <c r="B849" s="26">
        <v>0</v>
      </c>
      <c r="C849" s="26">
        <v>0</v>
      </c>
      <c r="D849" s="26">
        <v>0</v>
      </c>
      <c r="E849" s="26">
        <v>0</v>
      </c>
      <c r="F849" s="26">
        <v>0</v>
      </c>
      <c r="G849" s="26">
        <v>0</v>
      </c>
      <c r="H849" s="26">
        <v>0</v>
      </c>
      <c r="I849" s="26">
        <v>0</v>
      </c>
      <c r="J849" s="26">
        <v>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0</v>
      </c>
    </row>
    <row r="850" spans="1:25" x14ac:dyDescent="0.2">
      <c r="A850" s="24">
        <v>42881</v>
      </c>
      <c r="B850" s="26">
        <v>0</v>
      </c>
      <c r="C850" s="26">
        <v>0</v>
      </c>
      <c r="D850" s="26">
        <v>0</v>
      </c>
      <c r="E850" s="26">
        <v>0</v>
      </c>
      <c r="F850" s="26">
        <v>0</v>
      </c>
      <c r="G850" s="26">
        <v>0</v>
      </c>
      <c r="H850" s="26">
        <v>0</v>
      </c>
      <c r="I850" s="26">
        <v>0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0</v>
      </c>
      <c r="X850" s="26">
        <v>0</v>
      </c>
      <c r="Y850" s="26">
        <v>0</v>
      </c>
    </row>
    <row r="851" spans="1:25" x14ac:dyDescent="0.2">
      <c r="A851" s="24">
        <v>42882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x14ac:dyDescent="0.2">
      <c r="A852" s="24">
        <v>42883</v>
      </c>
      <c r="B852" s="26">
        <v>0</v>
      </c>
      <c r="C852" s="26">
        <v>0</v>
      </c>
      <c r="D852" s="26">
        <v>0</v>
      </c>
      <c r="E852" s="26">
        <v>0</v>
      </c>
      <c r="F852" s="26">
        <v>0</v>
      </c>
      <c r="G852" s="26">
        <v>0</v>
      </c>
      <c r="H852" s="26">
        <v>0</v>
      </c>
      <c r="I852" s="26">
        <v>0</v>
      </c>
      <c r="J852" s="26">
        <v>0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0</v>
      </c>
    </row>
    <row r="853" spans="1:25" x14ac:dyDescent="0.2">
      <c r="A853" s="24">
        <v>42884</v>
      </c>
      <c r="B853" s="26">
        <v>0</v>
      </c>
      <c r="C853" s="26">
        <v>0</v>
      </c>
      <c r="D853" s="26">
        <v>0</v>
      </c>
      <c r="E853" s="26">
        <v>0</v>
      </c>
      <c r="F853" s="26">
        <v>0</v>
      </c>
      <c r="G853" s="26">
        <v>0</v>
      </c>
      <c r="H853" s="26">
        <v>0</v>
      </c>
      <c r="I853" s="26">
        <v>0</v>
      </c>
      <c r="J853" s="26">
        <v>0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  <c r="V853" s="26">
        <v>0</v>
      </c>
      <c r="W853" s="26">
        <v>0</v>
      </c>
      <c r="X853" s="26">
        <v>0</v>
      </c>
      <c r="Y853" s="26">
        <v>0</v>
      </c>
    </row>
    <row r="854" spans="1:25" x14ac:dyDescent="0.2">
      <c r="A854" s="24">
        <v>42885</v>
      </c>
      <c r="B854" s="26">
        <v>0</v>
      </c>
      <c r="C854" s="26">
        <v>0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  <c r="I854" s="26">
        <v>0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  <c r="V854" s="26">
        <v>0</v>
      </c>
      <c r="W854" s="26">
        <v>0</v>
      </c>
      <c r="X854" s="26">
        <v>0</v>
      </c>
      <c r="Y854" s="26">
        <v>0</v>
      </c>
    </row>
    <row r="855" spans="1:25" x14ac:dyDescent="0.2">
      <c r="A855" s="24">
        <v>42886</v>
      </c>
      <c r="B855" s="26">
        <v>0</v>
      </c>
      <c r="C855" s="26">
        <v>0</v>
      </c>
      <c r="D855" s="26">
        <v>0</v>
      </c>
      <c r="E855" s="26">
        <v>0</v>
      </c>
      <c r="F855" s="26">
        <v>0</v>
      </c>
      <c r="G855" s="26">
        <v>0</v>
      </c>
      <c r="H855" s="26">
        <v>0</v>
      </c>
      <c r="I855" s="26">
        <v>0</v>
      </c>
      <c r="J855" s="26">
        <v>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0</v>
      </c>
      <c r="X855" s="26">
        <v>0</v>
      </c>
      <c r="Y855" s="26">
        <v>0</v>
      </c>
    </row>
    <row r="856" spans="1:25" ht="11.25" customHeight="1" x14ac:dyDescent="0.2"/>
    <row r="857" spans="1:25" x14ac:dyDescent="0.2">
      <c r="A857" s="125" t="s">
        <v>56</v>
      </c>
      <c r="B857" s="127" t="s">
        <v>113</v>
      </c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9"/>
    </row>
    <row r="858" spans="1:25" x14ac:dyDescent="0.2">
      <c r="A858" s="126"/>
      <c r="B858" s="45" t="s">
        <v>71</v>
      </c>
      <c r="C858" s="46" t="s">
        <v>72</v>
      </c>
      <c r="D858" s="47" t="s">
        <v>73</v>
      </c>
      <c r="E858" s="46" t="s">
        <v>74</v>
      </c>
      <c r="F858" s="46" t="s">
        <v>75</v>
      </c>
      <c r="G858" s="46" t="s">
        <v>76</v>
      </c>
      <c r="H858" s="46" t="s">
        <v>77</v>
      </c>
      <c r="I858" s="46" t="s">
        <v>78</v>
      </c>
      <c r="J858" s="46" t="s">
        <v>79</v>
      </c>
      <c r="K858" s="45" t="s">
        <v>80</v>
      </c>
      <c r="L858" s="46" t="s">
        <v>81</v>
      </c>
      <c r="M858" s="48" t="s">
        <v>82</v>
      </c>
      <c r="N858" s="45" t="s">
        <v>83</v>
      </c>
      <c r="O858" s="46" t="s">
        <v>84</v>
      </c>
      <c r="P858" s="48" t="s">
        <v>85</v>
      </c>
      <c r="Q858" s="47" t="s">
        <v>86</v>
      </c>
      <c r="R858" s="46" t="s">
        <v>87</v>
      </c>
      <c r="S858" s="47" t="s">
        <v>88</v>
      </c>
      <c r="T858" s="46" t="s">
        <v>89</v>
      </c>
      <c r="U858" s="47" t="s">
        <v>90</v>
      </c>
      <c r="V858" s="46" t="s">
        <v>91</v>
      </c>
      <c r="W858" s="47" t="s">
        <v>92</v>
      </c>
      <c r="X858" s="46" t="s">
        <v>93</v>
      </c>
      <c r="Y858" s="46" t="s">
        <v>94</v>
      </c>
    </row>
    <row r="859" spans="1:25" x14ac:dyDescent="0.2">
      <c r="A859" s="24">
        <v>42856</v>
      </c>
      <c r="B859" s="26">
        <v>525.47</v>
      </c>
      <c r="C859" s="26">
        <v>526.65</v>
      </c>
      <c r="D859" s="26">
        <v>578.33000000000004</v>
      </c>
      <c r="E859" s="26">
        <v>583.82000000000005</v>
      </c>
      <c r="F859" s="26">
        <v>585.5</v>
      </c>
      <c r="G859" s="26">
        <v>582.82000000000005</v>
      </c>
      <c r="H859" s="26">
        <v>573.47</v>
      </c>
      <c r="I859" s="26">
        <v>525.18000000000006</v>
      </c>
      <c r="J859" s="26">
        <v>476.6</v>
      </c>
      <c r="K859" s="26">
        <v>447.24</v>
      </c>
      <c r="L859" s="26">
        <v>430.66</v>
      </c>
      <c r="M859" s="26">
        <v>428.94</v>
      </c>
      <c r="N859" s="26">
        <v>425.78</v>
      </c>
      <c r="O859" s="26">
        <v>423.65</v>
      </c>
      <c r="P859" s="26">
        <v>422.93</v>
      </c>
      <c r="Q859" s="26">
        <v>422.6</v>
      </c>
      <c r="R859" s="26">
        <v>421.88</v>
      </c>
      <c r="S859" s="26">
        <v>422.31</v>
      </c>
      <c r="T859" s="26">
        <v>419.26</v>
      </c>
      <c r="U859" s="26">
        <v>415.96</v>
      </c>
      <c r="V859" s="26">
        <v>412.81</v>
      </c>
      <c r="W859" s="26">
        <v>430.96</v>
      </c>
      <c r="X859" s="26">
        <v>470.76</v>
      </c>
      <c r="Y859" s="26">
        <v>494.6</v>
      </c>
    </row>
    <row r="860" spans="1:25" x14ac:dyDescent="0.2">
      <c r="A860" s="24">
        <v>42857</v>
      </c>
      <c r="B860" s="26">
        <v>501.98</v>
      </c>
      <c r="C860" s="26">
        <v>508.33</v>
      </c>
      <c r="D860" s="26">
        <v>561.32000000000005</v>
      </c>
      <c r="E860" s="26">
        <v>566.74</v>
      </c>
      <c r="F860" s="26">
        <v>566.76</v>
      </c>
      <c r="G860" s="26">
        <v>562.28</v>
      </c>
      <c r="H860" s="26">
        <v>547.25</v>
      </c>
      <c r="I860" s="26">
        <v>489.57</v>
      </c>
      <c r="J860" s="26">
        <v>470.96</v>
      </c>
      <c r="K860" s="26">
        <v>449.71</v>
      </c>
      <c r="L860" s="26">
        <v>425.85</v>
      </c>
      <c r="M860" s="26">
        <v>428.97</v>
      </c>
      <c r="N860" s="26">
        <v>429.03</v>
      </c>
      <c r="O860" s="26">
        <v>429.34</v>
      </c>
      <c r="P860" s="26">
        <v>431.05</v>
      </c>
      <c r="Q860" s="26">
        <v>431.52</v>
      </c>
      <c r="R860" s="26">
        <v>430.34</v>
      </c>
      <c r="S860" s="26">
        <v>434</v>
      </c>
      <c r="T860" s="26">
        <v>433.3</v>
      </c>
      <c r="U860" s="26">
        <v>430.25</v>
      </c>
      <c r="V860" s="26">
        <v>421.65</v>
      </c>
      <c r="W860" s="26">
        <v>444.05</v>
      </c>
      <c r="X860" s="26">
        <v>457.73</v>
      </c>
      <c r="Y860" s="26">
        <v>495.29</v>
      </c>
    </row>
    <row r="861" spans="1:25" x14ac:dyDescent="0.2">
      <c r="A861" s="24">
        <v>42858</v>
      </c>
      <c r="B861" s="26">
        <v>530.91999999999996</v>
      </c>
      <c r="C861" s="26">
        <v>532.99</v>
      </c>
      <c r="D861" s="26">
        <v>567.93000000000006</v>
      </c>
      <c r="E861" s="26">
        <v>570.75</v>
      </c>
      <c r="F861" s="26">
        <v>571.79</v>
      </c>
      <c r="G861" s="26">
        <v>565.20000000000005</v>
      </c>
      <c r="H861" s="26">
        <v>561.63</v>
      </c>
      <c r="I861" s="26">
        <v>510.75</v>
      </c>
      <c r="J861" s="26">
        <v>469.54</v>
      </c>
      <c r="K861" s="26">
        <v>429.98</v>
      </c>
      <c r="L861" s="26">
        <v>403.04</v>
      </c>
      <c r="M861" s="26">
        <v>404.53</v>
      </c>
      <c r="N861" s="26">
        <v>411.79</v>
      </c>
      <c r="O861" s="26">
        <v>407.46</v>
      </c>
      <c r="P861" s="26">
        <v>414.06</v>
      </c>
      <c r="Q861" s="26">
        <v>415.35</v>
      </c>
      <c r="R861" s="26">
        <v>417.06</v>
      </c>
      <c r="S861" s="26">
        <v>414.42</v>
      </c>
      <c r="T861" s="26">
        <v>405.9</v>
      </c>
      <c r="U861" s="26">
        <v>406.24</v>
      </c>
      <c r="V861" s="26">
        <v>398.5</v>
      </c>
      <c r="W861" s="26">
        <v>415.27</v>
      </c>
      <c r="X861" s="26">
        <v>458.65</v>
      </c>
      <c r="Y861" s="26">
        <v>503.89</v>
      </c>
    </row>
    <row r="862" spans="1:25" x14ac:dyDescent="0.2">
      <c r="A862" s="24">
        <v>42859</v>
      </c>
      <c r="B862" s="26">
        <v>531.45000000000005</v>
      </c>
      <c r="C862" s="26">
        <v>529.41</v>
      </c>
      <c r="D862" s="26">
        <v>569.57000000000005</v>
      </c>
      <c r="E862" s="26">
        <v>574.5</v>
      </c>
      <c r="F862" s="26">
        <v>574.55000000000007</v>
      </c>
      <c r="G862" s="26">
        <v>576.81000000000006</v>
      </c>
      <c r="H862" s="26">
        <v>573.26</v>
      </c>
      <c r="I862" s="26">
        <v>511.29</v>
      </c>
      <c r="J862" s="26">
        <v>478.88</v>
      </c>
      <c r="K862" s="26">
        <v>441.6</v>
      </c>
      <c r="L862" s="26">
        <v>415.2</v>
      </c>
      <c r="M862" s="26">
        <v>417.81</v>
      </c>
      <c r="N862" s="26">
        <v>419.08</v>
      </c>
      <c r="O862" s="26">
        <v>418.27</v>
      </c>
      <c r="P862" s="26">
        <v>425.52</v>
      </c>
      <c r="Q862" s="26">
        <v>427.02</v>
      </c>
      <c r="R862" s="26">
        <v>430.16</v>
      </c>
      <c r="S862" s="26">
        <v>425.88</v>
      </c>
      <c r="T862" s="26">
        <v>419.3</v>
      </c>
      <c r="U862" s="26">
        <v>420.23</v>
      </c>
      <c r="V862" s="26">
        <v>410.24</v>
      </c>
      <c r="W862" s="26">
        <v>425.99</v>
      </c>
      <c r="X862" s="26">
        <v>470.27</v>
      </c>
      <c r="Y862" s="26">
        <v>512.49</v>
      </c>
    </row>
    <row r="863" spans="1:25" x14ac:dyDescent="0.2">
      <c r="A863" s="24">
        <v>42860</v>
      </c>
      <c r="B863" s="26">
        <v>512.62</v>
      </c>
      <c r="C863" s="26">
        <v>527.65</v>
      </c>
      <c r="D863" s="26">
        <v>561.91</v>
      </c>
      <c r="E863" s="26">
        <v>566.70000000000005</v>
      </c>
      <c r="F863" s="26">
        <v>566.74</v>
      </c>
      <c r="G863" s="26">
        <v>563.30000000000007</v>
      </c>
      <c r="H863" s="26">
        <v>539.85</v>
      </c>
      <c r="I863" s="26">
        <v>480.66</v>
      </c>
      <c r="J863" s="26">
        <v>440.18</v>
      </c>
      <c r="K863" s="26">
        <v>401.59</v>
      </c>
      <c r="L863" s="26">
        <v>380.24</v>
      </c>
      <c r="M863" s="26">
        <v>382.47</v>
      </c>
      <c r="N863" s="26">
        <v>386.04</v>
      </c>
      <c r="O863" s="26">
        <v>382.34</v>
      </c>
      <c r="P863" s="26">
        <v>388.84</v>
      </c>
      <c r="Q863" s="26">
        <v>394.37</v>
      </c>
      <c r="R863" s="26">
        <v>398.01</v>
      </c>
      <c r="S863" s="26">
        <v>398.57</v>
      </c>
      <c r="T863" s="26">
        <v>392.53</v>
      </c>
      <c r="U863" s="26">
        <v>398.92</v>
      </c>
      <c r="V863" s="26">
        <v>394.77</v>
      </c>
      <c r="W863" s="26">
        <v>401.4</v>
      </c>
      <c r="X863" s="26">
        <v>431.9</v>
      </c>
      <c r="Y863" s="26">
        <v>472.37</v>
      </c>
    </row>
    <row r="864" spans="1:25" x14ac:dyDescent="0.2">
      <c r="A864" s="24">
        <v>42861</v>
      </c>
      <c r="B864" s="26">
        <v>513.78</v>
      </c>
      <c r="C864" s="26">
        <v>526.24</v>
      </c>
      <c r="D864" s="26">
        <v>559.71</v>
      </c>
      <c r="E864" s="26">
        <v>561.5</v>
      </c>
      <c r="F864" s="26">
        <v>561.16</v>
      </c>
      <c r="G864" s="26">
        <v>558.35</v>
      </c>
      <c r="H864" s="26">
        <v>542.27</v>
      </c>
      <c r="I864" s="26">
        <v>489.47</v>
      </c>
      <c r="J864" s="26">
        <v>440.15</v>
      </c>
      <c r="K864" s="26">
        <v>403.96</v>
      </c>
      <c r="L864" s="26">
        <v>386.79</v>
      </c>
      <c r="M864" s="26">
        <v>387.31</v>
      </c>
      <c r="N864" s="26">
        <v>382.59</v>
      </c>
      <c r="O864" s="26">
        <v>383.19</v>
      </c>
      <c r="P864" s="26">
        <v>384.51</v>
      </c>
      <c r="Q864" s="26">
        <v>384.34</v>
      </c>
      <c r="R864" s="26">
        <v>384.55</v>
      </c>
      <c r="S864" s="26">
        <v>382.68</v>
      </c>
      <c r="T864" s="26">
        <v>384.5</v>
      </c>
      <c r="U864" s="26">
        <v>385.76</v>
      </c>
      <c r="V864" s="26">
        <v>390.56</v>
      </c>
      <c r="W864" s="26">
        <v>410.68</v>
      </c>
      <c r="X864" s="26">
        <v>431.99</v>
      </c>
      <c r="Y864" s="26">
        <v>469.21</v>
      </c>
    </row>
    <row r="865" spans="1:25" x14ac:dyDescent="0.2">
      <c r="A865" s="24">
        <v>42862</v>
      </c>
      <c r="B865" s="26">
        <v>501.71</v>
      </c>
      <c r="C865" s="26">
        <v>510.47</v>
      </c>
      <c r="D865" s="26">
        <v>551.73</v>
      </c>
      <c r="E865" s="26">
        <v>553.27</v>
      </c>
      <c r="F865" s="26">
        <v>549.87</v>
      </c>
      <c r="G865" s="26">
        <v>547.28</v>
      </c>
      <c r="H865" s="26">
        <v>528.23</v>
      </c>
      <c r="I865" s="26">
        <v>496.04</v>
      </c>
      <c r="J865" s="26">
        <v>451.65</v>
      </c>
      <c r="K865" s="26">
        <v>404.72</v>
      </c>
      <c r="L865" s="26">
        <v>386.31</v>
      </c>
      <c r="M865" s="26">
        <v>387.92</v>
      </c>
      <c r="N865" s="26">
        <v>386.88</v>
      </c>
      <c r="O865" s="26">
        <v>385.13</v>
      </c>
      <c r="P865" s="26">
        <v>390.84</v>
      </c>
      <c r="Q865" s="26">
        <v>391.52</v>
      </c>
      <c r="R865" s="26">
        <v>393.65</v>
      </c>
      <c r="S865" s="26">
        <v>390.52</v>
      </c>
      <c r="T865" s="26">
        <v>384.3</v>
      </c>
      <c r="U865" s="26">
        <v>389.78</v>
      </c>
      <c r="V865" s="26">
        <v>375.76</v>
      </c>
      <c r="W865" s="26">
        <v>378.5</v>
      </c>
      <c r="X865" s="26">
        <v>416.85</v>
      </c>
      <c r="Y865" s="26">
        <v>457.58</v>
      </c>
    </row>
    <row r="866" spans="1:25" x14ac:dyDescent="0.2">
      <c r="A866" s="24">
        <v>42863</v>
      </c>
      <c r="B866" s="26">
        <v>518.18000000000006</v>
      </c>
      <c r="C866" s="26">
        <v>520.73</v>
      </c>
      <c r="D866" s="26">
        <v>550.52</v>
      </c>
      <c r="E866" s="26">
        <v>560.66999999999996</v>
      </c>
      <c r="F866" s="26">
        <v>562.66</v>
      </c>
      <c r="G866" s="26">
        <v>564.11</v>
      </c>
      <c r="H866" s="26">
        <v>567.21</v>
      </c>
      <c r="I866" s="26">
        <v>528.36</v>
      </c>
      <c r="J866" s="26">
        <v>479.44</v>
      </c>
      <c r="K866" s="26">
        <v>430.09</v>
      </c>
      <c r="L866" s="26">
        <v>402.47</v>
      </c>
      <c r="M866" s="26">
        <v>404.04</v>
      </c>
      <c r="N866" s="26">
        <v>407.51</v>
      </c>
      <c r="O866" s="26">
        <v>409.25</v>
      </c>
      <c r="P866" s="26">
        <v>410.51</v>
      </c>
      <c r="Q866" s="26">
        <v>410.36</v>
      </c>
      <c r="R866" s="26">
        <v>409.67</v>
      </c>
      <c r="S866" s="26">
        <v>410.24</v>
      </c>
      <c r="T866" s="26">
        <v>404.27</v>
      </c>
      <c r="U866" s="26">
        <v>402.61</v>
      </c>
      <c r="V866" s="26">
        <v>396.09</v>
      </c>
      <c r="W866" s="26">
        <v>411.11</v>
      </c>
      <c r="X866" s="26">
        <v>458.51</v>
      </c>
      <c r="Y866" s="26">
        <v>481.8</v>
      </c>
    </row>
    <row r="867" spans="1:25" x14ac:dyDescent="0.2">
      <c r="A867" s="24">
        <v>42864</v>
      </c>
      <c r="B867" s="26">
        <v>511.16</v>
      </c>
      <c r="C867" s="26">
        <v>516.23</v>
      </c>
      <c r="D867" s="26">
        <v>554.44000000000005</v>
      </c>
      <c r="E867" s="26">
        <v>562.25</v>
      </c>
      <c r="F867" s="26">
        <v>564.03</v>
      </c>
      <c r="G867" s="26">
        <v>557.86</v>
      </c>
      <c r="H867" s="26">
        <v>561.06000000000006</v>
      </c>
      <c r="I867" s="26">
        <v>523.19000000000005</v>
      </c>
      <c r="J867" s="26">
        <v>480.75</v>
      </c>
      <c r="K867" s="26">
        <v>427.25</v>
      </c>
      <c r="L867" s="26">
        <v>398.12</v>
      </c>
      <c r="M867" s="26">
        <v>400.66</v>
      </c>
      <c r="N867" s="26">
        <v>403.13</v>
      </c>
      <c r="O867" s="26">
        <v>407.92</v>
      </c>
      <c r="P867" s="26">
        <v>412.08</v>
      </c>
      <c r="Q867" s="26">
        <v>415.02</v>
      </c>
      <c r="R867" s="26">
        <v>416.28</v>
      </c>
      <c r="S867" s="26">
        <v>414.22</v>
      </c>
      <c r="T867" s="26">
        <v>408.5</v>
      </c>
      <c r="U867" s="26">
        <v>400.47</v>
      </c>
      <c r="V867" s="26">
        <v>388.47</v>
      </c>
      <c r="W867" s="26">
        <v>401.9</v>
      </c>
      <c r="X867" s="26">
        <v>443.63</v>
      </c>
      <c r="Y867" s="26">
        <v>479.94</v>
      </c>
    </row>
    <row r="868" spans="1:25" x14ac:dyDescent="0.2">
      <c r="A868" s="24">
        <v>42865</v>
      </c>
      <c r="B868" s="26">
        <v>500.97</v>
      </c>
      <c r="C868" s="26">
        <v>510.97</v>
      </c>
      <c r="D868" s="26">
        <v>547.70000000000005</v>
      </c>
      <c r="E868" s="26">
        <v>559.64</v>
      </c>
      <c r="F868" s="26">
        <v>560.39</v>
      </c>
      <c r="G868" s="26">
        <v>555.79</v>
      </c>
      <c r="H868" s="26">
        <v>558.74</v>
      </c>
      <c r="I868" s="26">
        <v>506.98</v>
      </c>
      <c r="J868" s="26">
        <v>468.02</v>
      </c>
      <c r="K868" s="26">
        <v>427.82</v>
      </c>
      <c r="L868" s="26">
        <v>401.94</v>
      </c>
      <c r="M868" s="26">
        <v>400.53</v>
      </c>
      <c r="N868" s="26">
        <v>402.28</v>
      </c>
      <c r="O868" s="26">
        <v>406.31</v>
      </c>
      <c r="P868" s="26">
        <v>405.55</v>
      </c>
      <c r="Q868" s="26">
        <v>408.32</v>
      </c>
      <c r="R868" s="26">
        <v>410.99</v>
      </c>
      <c r="S868" s="26">
        <v>410.21</v>
      </c>
      <c r="T868" s="26">
        <v>410.89</v>
      </c>
      <c r="U868" s="26">
        <v>409.66</v>
      </c>
      <c r="V868" s="26">
        <v>400.25</v>
      </c>
      <c r="W868" s="26">
        <v>420.4</v>
      </c>
      <c r="X868" s="26">
        <v>461.56</v>
      </c>
      <c r="Y868" s="26">
        <v>479.99</v>
      </c>
    </row>
    <row r="869" spans="1:25" x14ac:dyDescent="0.2">
      <c r="A869" s="24">
        <v>42866</v>
      </c>
      <c r="B869" s="26">
        <v>487.44</v>
      </c>
      <c r="C869" s="26">
        <v>513.25</v>
      </c>
      <c r="D869" s="26">
        <v>561.68000000000006</v>
      </c>
      <c r="E869" s="26">
        <v>563.30000000000007</v>
      </c>
      <c r="F869" s="26">
        <v>558.34</v>
      </c>
      <c r="G869" s="26">
        <v>560.81000000000006</v>
      </c>
      <c r="H869" s="26">
        <v>565.85</v>
      </c>
      <c r="I869" s="26">
        <v>519.86</v>
      </c>
      <c r="J869" s="26">
        <v>473.44</v>
      </c>
      <c r="K869" s="26">
        <v>428.43</v>
      </c>
      <c r="L869" s="26">
        <v>402.72</v>
      </c>
      <c r="M869" s="26">
        <v>406.54</v>
      </c>
      <c r="N869" s="26">
        <v>409.47</v>
      </c>
      <c r="O869" s="26">
        <v>410.61</v>
      </c>
      <c r="P869" s="26">
        <v>416.04</v>
      </c>
      <c r="Q869" s="26">
        <v>416.28</v>
      </c>
      <c r="R869" s="26">
        <v>419.79</v>
      </c>
      <c r="S869" s="26">
        <v>416.97</v>
      </c>
      <c r="T869" s="26">
        <v>412.71</v>
      </c>
      <c r="U869" s="26">
        <v>408.65</v>
      </c>
      <c r="V869" s="26">
        <v>399.29</v>
      </c>
      <c r="W869" s="26">
        <v>417.42</v>
      </c>
      <c r="X869" s="26">
        <v>464.98</v>
      </c>
      <c r="Y869" s="26">
        <v>479.79</v>
      </c>
    </row>
    <row r="870" spans="1:25" x14ac:dyDescent="0.2">
      <c r="A870" s="24">
        <v>42867</v>
      </c>
      <c r="B870" s="26">
        <v>512.14</v>
      </c>
      <c r="C870" s="26">
        <v>521.78</v>
      </c>
      <c r="D870" s="26">
        <v>506.59</v>
      </c>
      <c r="E870" s="26">
        <v>508.98</v>
      </c>
      <c r="F870" s="26">
        <v>508.93</v>
      </c>
      <c r="G870" s="26">
        <v>500.12</v>
      </c>
      <c r="H870" s="26">
        <v>470.89</v>
      </c>
      <c r="I870" s="26">
        <v>447.48</v>
      </c>
      <c r="J870" s="26">
        <v>435.84</v>
      </c>
      <c r="K870" s="26">
        <v>426.4</v>
      </c>
      <c r="L870" s="26">
        <v>422.82</v>
      </c>
      <c r="M870" s="26">
        <v>431.87</v>
      </c>
      <c r="N870" s="26">
        <v>441.7</v>
      </c>
      <c r="O870" s="26">
        <v>447.53</v>
      </c>
      <c r="P870" s="26">
        <v>457.09</v>
      </c>
      <c r="Q870" s="26">
        <v>460.8</v>
      </c>
      <c r="R870" s="26">
        <v>459.34</v>
      </c>
      <c r="S870" s="26">
        <v>451.57</v>
      </c>
      <c r="T870" s="26">
        <v>447.28</v>
      </c>
      <c r="U870" s="26">
        <v>446.17</v>
      </c>
      <c r="V870" s="26">
        <v>430.09</v>
      </c>
      <c r="W870" s="26">
        <v>416.21</v>
      </c>
      <c r="X870" s="26">
        <v>433.08</v>
      </c>
      <c r="Y870" s="26">
        <v>460.47</v>
      </c>
    </row>
    <row r="871" spans="1:25" x14ac:dyDescent="0.2">
      <c r="A871" s="24">
        <v>42868</v>
      </c>
      <c r="B871" s="26">
        <v>454.23</v>
      </c>
      <c r="C871" s="26">
        <v>465.98</v>
      </c>
      <c r="D871" s="26">
        <v>477.72</v>
      </c>
      <c r="E871" s="26">
        <v>486.57</v>
      </c>
      <c r="F871" s="26">
        <v>487.89</v>
      </c>
      <c r="G871" s="26">
        <v>483.69</v>
      </c>
      <c r="H871" s="26">
        <v>470.27</v>
      </c>
      <c r="I871" s="26">
        <v>452.54</v>
      </c>
      <c r="J871" s="26">
        <v>423.85</v>
      </c>
      <c r="K871" s="26">
        <v>417.06</v>
      </c>
      <c r="L871" s="26">
        <v>427.42</v>
      </c>
      <c r="M871" s="26">
        <v>425.07</v>
      </c>
      <c r="N871" s="26">
        <v>425.06</v>
      </c>
      <c r="O871" s="26">
        <v>424.86</v>
      </c>
      <c r="P871" s="26">
        <v>423.78</v>
      </c>
      <c r="Q871" s="26">
        <v>424.52</v>
      </c>
      <c r="R871" s="26">
        <v>422.69</v>
      </c>
      <c r="S871" s="26">
        <v>419.89</v>
      </c>
      <c r="T871" s="26">
        <v>412.49</v>
      </c>
      <c r="U871" s="26">
        <v>409.17</v>
      </c>
      <c r="V871" s="26">
        <v>405.79</v>
      </c>
      <c r="W871" s="26">
        <v>397.25</v>
      </c>
      <c r="X871" s="26">
        <v>400.98</v>
      </c>
      <c r="Y871" s="26">
        <v>421.04</v>
      </c>
    </row>
    <row r="872" spans="1:25" x14ac:dyDescent="0.2">
      <c r="A872" s="24">
        <v>42869</v>
      </c>
      <c r="B872" s="26">
        <v>465.64</v>
      </c>
      <c r="C872" s="26">
        <v>489.55</v>
      </c>
      <c r="D872" s="26">
        <v>501.44</v>
      </c>
      <c r="E872" s="26">
        <v>509.54</v>
      </c>
      <c r="F872" s="26">
        <v>514.93000000000006</v>
      </c>
      <c r="G872" s="26">
        <v>510.97</v>
      </c>
      <c r="H872" s="26">
        <v>498.8</v>
      </c>
      <c r="I872" s="26">
        <v>483.57</v>
      </c>
      <c r="J872" s="26">
        <v>454.92</v>
      </c>
      <c r="K872" s="26">
        <v>426.97</v>
      </c>
      <c r="L872" s="26">
        <v>416.11</v>
      </c>
      <c r="M872" s="26">
        <v>419.79</v>
      </c>
      <c r="N872" s="26">
        <v>427.17</v>
      </c>
      <c r="O872" s="26">
        <v>430.48</v>
      </c>
      <c r="P872" s="26">
        <v>438.82</v>
      </c>
      <c r="Q872" s="26">
        <v>442.18</v>
      </c>
      <c r="R872" s="26">
        <v>444.33</v>
      </c>
      <c r="S872" s="26">
        <v>442.03</v>
      </c>
      <c r="T872" s="26">
        <v>434.22</v>
      </c>
      <c r="U872" s="26">
        <v>425.2</v>
      </c>
      <c r="V872" s="26">
        <v>409.47</v>
      </c>
      <c r="W872" s="26">
        <v>403.62</v>
      </c>
      <c r="X872" s="26">
        <v>412.38</v>
      </c>
      <c r="Y872" s="26">
        <v>441.42</v>
      </c>
    </row>
    <row r="873" spans="1:25" x14ac:dyDescent="0.2">
      <c r="A873" s="24">
        <v>42870</v>
      </c>
      <c r="B873" s="26">
        <v>480.1</v>
      </c>
      <c r="C873" s="26">
        <v>505.69</v>
      </c>
      <c r="D873" s="26">
        <v>520.18000000000006</v>
      </c>
      <c r="E873" s="26">
        <v>526.63</v>
      </c>
      <c r="F873" s="26">
        <v>527.61</v>
      </c>
      <c r="G873" s="26">
        <v>523.51</v>
      </c>
      <c r="H873" s="26">
        <v>493.99</v>
      </c>
      <c r="I873" s="26">
        <v>457.56</v>
      </c>
      <c r="J873" s="26">
        <v>439.57</v>
      </c>
      <c r="K873" s="26">
        <v>426.26</v>
      </c>
      <c r="L873" s="26">
        <v>424.03</v>
      </c>
      <c r="M873" s="26">
        <v>428.12</v>
      </c>
      <c r="N873" s="26">
        <v>435.97</v>
      </c>
      <c r="O873" s="26">
        <v>438.28</v>
      </c>
      <c r="P873" s="26">
        <v>441.84</v>
      </c>
      <c r="Q873" s="26">
        <v>449.34</v>
      </c>
      <c r="R873" s="26">
        <v>456.95</v>
      </c>
      <c r="S873" s="26">
        <v>453.36</v>
      </c>
      <c r="T873" s="26">
        <v>442.33</v>
      </c>
      <c r="U873" s="26">
        <v>430.39</v>
      </c>
      <c r="V873" s="26">
        <v>418.34</v>
      </c>
      <c r="W873" s="26">
        <v>406.8</v>
      </c>
      <c r="X873" s="26">
        <v>420.7</v>
      </c>
      <c r="Y873" s="26">
        <v>450.96</v>
      </c>
    </row>
    <row r="874" spans="1:25" x14ac:dyDescent="0.2">
      <c r="A874" s="24">
        <v>42871</v>
      </c>
      <c r="B874" s="26">
        <v>447.03</v>
      </c>
      <c r="C874" s="26">
        <v>469.57</v>
      </c>
      <c r="D874" s="26">
        <v>484.59</v>
      </c>
      <c r="E874" s="26">
        <v>491.54</v>
      </c>
      <c r="F874" s="26">
        <v>491.87</v>
      </c>
      <c r="G874" s="26">
        <v>485.28</v>
      </c>
      <c r="H874" s="26">
        <v>454.56</v>
      </c>
      <c r="I874" s="26">
        <v>427.73</v>
      </c>
      <c r="J874" s="26">
        <v>414.17</v>
      </c>
      <c r="K874" s="26">
        <v>402.91</v>
      </c>
      <c r="L874" s="26">
        <v>401.27</v>
      </c>
      <c r="M874" s="26">
        <v>406.79</v>
      </c>
      <c r="N874" s="26">
        <v>414.22</v>
      </c>
      <c r="O874" s="26">
        <v>416.63</v>
      </c>
      <c r="P874" s="26">
        <v>419.91</v>
      </c>
      <c r="Q874" s="26">
        <v>420.55</v>
      </c>
      <c r="R874" s="26">
        <v>422.94</v>
      </c>
      <c r="S874" s="26">
        <v>420.21</v>
      </c>
      <c r="T874" s="26">
        <v>412.13</v>
      </c>
      <c r="U874" s="26">
        <v>405.89</v>
      </c>
      <c r="V874" s="26">
        <v>396.12</v>
      </c>
      <c r="W874" s="26">
        <v>400.33</v>
      </c>
      <c r="X874" s="26">
        <v>399.1</v>
      </c>
      <c r="Y874" s="26">
        <v>424.49</v>
      </c>
    </row>
    <row r="875" spans="1:25" x14ac:dyDescent="0.2">
      <c r="A875" s="24">
        <v>42872</v>
      </c>
      <c r="B875" s="26">
        <v>446.17</v>
      </c>
      <c r="C875" s="26">
        <v>469.43</v>
      </c>
      <c r="D875" s="26">
        <v>477.99</v>
      </c>
      <c r="E875" s="26">
        <v>477.77</v>
      </c>
      <c r="F875" s="26">
        <v>479.17</v>
      </c>
      <c r="G875" s="26">
        <v>479.9</v>
      </c>
      <c r="H875" s="26">
        <v>457.67</v>
      </c>
      <c r="I875" s="26">
        <v>426.07</v>
      </c>
      <c r="J875" s="26">
        <v>412.05</v>
      </c>
      <c r="K875" s="26">
        <v>407.87</v>
      </c>
      <c r="L875" s="26">
        <v>401.57</v>
      </c>
      <c r="M875" s="26">
        <v>401.86</v>
      </c>
      <c r="N875" s="26">
        <v>401.79</v>
      </c>
      <c r="O875" s="26">
        <v>401.83</v>
      </c>
      <c r="P875" s="26">
        <v>406.86</v>
      </c>
      <c r="Q875" s="26">
        <v>410.85</v>
      </c>
      <c r="R875" s="26">
        <v>415.23</v>
      </c>
      <c r="S875" s="26">
        <v>409.57</v>
      </c>
      <c r="T875" s="26">
        <v>407.81</v>
      </c>
      <c r="U875" s="26">
        <v>401.45</v>
      </c>
      <c r="V875" s="26">
        <v>389.91</v>
      </c>
      <c r="W875" s="26">
        <v>382.74</v>
      </c>
      <c r="X875" s="26">
        <v>393.93</v>
      </c>
      <c r="Y875" s="26">
        <v>414.54</v>
      </c>
    </row>
    <row r="876" spans="1:25" x14ac:dyDescent="0.2">
      <c r="A876" s="24">
        <v>42873</v>
      </c>
      <c r="B876" s="26">
        <v>441</v>
      </c>
      <c r="C876" s="26">
        <v>462.88</v>
      </c>
      <c r="D876" s="26">
        <v>479.43</v>
      </c>
      <c r="E876" s="26">
        <v>486.6</v>
      </c>
      <c r="F876" s="26">
        <v>485.12</v>
      </c>
      <c r="G876" s="26">
        <v>479.05</v>
      </c>
      <c r="H876" s="26">
        <v>448.03</v>
      </c>
      <c r="I876" s="26">
        <v>423.56</v>
      </c>
      <c r="J876" s="26">
        <v>408.61</v>
      </c>
      <c r="K876" s="26">
        <v>397.86</v>
      </c>
      <c r="L876" s="26">
        <v>397.68</v>
      </c>
      <c r="M876" s="26">
        <v>405.29</v>
      </c>
      <c r="N876" s="26">
        <v>408.65</v>
      </c>
      <c r="O876" s="26">
        <v>409.27</v>
      </c>
      <c r="P876" s="26">
        <v>414.91</v>
      </c>
      <c r="Q876" s="26">
        <v>420.45</v>
      </c>
      <c r="R876" s="26">
        <v>424.85</v>
      </c>
      <c r="S876" s="26">
        <v>418.86</v>
      </c>
      <c r="T876" s="26">
        <v>412.13</v>
      </c>
      <c r="U876" s="26">
        <v>404.59</v>
      </c>
      <c r="V876" s="26">
        <v>392.37</v>
      </c>
      <c r="W876" s="26">
        <v>378.44</v>
      </c>
      <c r="X876" s="26">
        <v>390.36</v>
      </c>
      <c r="Y876" s="26">
        <v>414.42</v>
      </c>
    </row>
    <row r="877" spans="1:25" x14ac:dyDescent="0.2">
      <c r="A877" s="24">
        <v>42874</v>
      </c>
      <c r="B877" s="26">
        <v>449.05</v>
      </c>
      <c r="C877" s="26">
        <v>466.04</v>
      </c>
      <c r="D877" s="26">
        <v>481.36</v>
      </c>
      <c r="E877" s="26">
        <v>485.62</v>
      </c>
      <c r="F877" s="26">
        <v>487.07</v>
      </c>
      <c r="G877" s="26">
        <v>482.9</v>
      </c>
      <c r="H877" s="26">
        <v>451.98</v>
      </c>
      <c r="I877" s="26">
        <v>424.23</v>
      </c>
      <c r="J877" s="26">
        <v>415.8</v>
      </c>
      <c r="K877" s="26">
        <v>409.07</v>
      </c>
      <c r="L877" s="26">
        <v>407.6</v>
      </c>
      <c r="M877" s="26">
        <v>408.22</v>
      </c>
      <c r="N877" s="26">
        <v>415.65</v>
      </c>
      <c r="O877" s="26">
        <v>417.32</v>
      </c>
      <c r="P877" s="26">
        <v>424.33</v>
      </c>
      <c r="Q877" s="26">
        <v>423.94</v>
      </c>
      <c r="R877" s="26">
        <v>422.52</v>
      </c>
      <c r="S877" s="26">
        <v>420.08</v>
      </c>
      <c r="T877" s="26">
        <v>415.58</v>
      </c>
      <c r="U877" s="26">
        <v>412.21</v>
      </c>
      <c r="V877" s="26">
        <v>403.56</v>
      </c>
      <c r="W877" s="26">
        <v>392.18</v>
      </c>
      <c r="X877" s="26">
        <v>401.13</v>
      </c>
      <c r="Y877" s="26">
        <v>417.25</v>
      </c>
    </row>
    <row r="878" spans="1:25" x14ac:dyDescent="0.2">
      <c r="A878" s="24">
        <v>42875</v>
      </c>
      <c r="B878" s="26">
        <v>416.11</v>
      </c>
      <c r="C878" s="26">
        <v>437.14</v>
      </c>
      <c r="D878" s="26">
        <v>451.05</v>
      </c>
      <c r="E878" s="26">
        <v>458.37</v>
      </c>
      <c r="F878" s="26">
        <v>462.35</v>
      </c>
      <c r="G878" s="26">
        <v>461.47</v>
      </c>
      <c r="H878" s="26">
        <v>454.08</v>
      </c>
      <c r="I878" s="26">
        <v>443.48</v>
      </c>
      <c r="J878" s="26">
        <v>431.45</v>
      </c>
      <c r="K878" s="26">
        <v>426.13</v>
      </c>
      <c r="L878" s="26">
        <v>413.44</v>
      </c>
      <c r="M878" s="26">
        <v>401.73</v>
      </c>
      <c r="N878" s="26">
        <v>398.42</v>
      </c>
      <c r="O878" s="26">
        <v>402.47</v>
      </c>
      <c r="P878" s="26">
        <v>408.47</v>
      </c>
      <c r="Q878" s="26">
        <v>408.57</v>
      </c>
      <c r="R878" s="26">
        <v>412.93</v>
      </c>
      <c r="S878" s="26">
        <v>409.17</v>
      </c>
      <c r="T878" s="26">
        <v>401.89</v>
      </c>
      <c r="U878" s="26">
        <v>398</v>
      </c>
      <c r="V878" s="26">
        <v>386.79</v>
      </c>
      <c r="W878" s="26">
        <v>370.49</v>
      </c>
      <c r="X878" s="26">
        <v>378.34</v>
      </c>
      <c r="Y878" s="26">
        <v>400.43</v>
      </c>
    </row>
    <row r="879" spans="1:25" x14ac:dyDescent="0.2">
      <c r="A879" s="24">
        <v>42876</v>
      </c>
      <c r="B879" s="26">
        <v>432.52</v>
      </c>
      <c r="C879" s="26">
        <v>447.78</v>
      </c>
      <c r="D879" s="26">
        <v>462.4</v>
      </c>
      <c r="E879" s="26">
        <v>471.09</v>
      </c>
      <c r="F879" s="26">
        <v>472.62</v>
      </c>
      <c r="G879" s="26">
        <v>471.48</v>
      </c>
      <c r="H879" s="26">
        <v>458.2</v>
      </c>
      <c r="I879" s="26">
        <v>454.59</v>
      </c>
      <c r="J879" s="26">
        <v>428.88</v>
      </c>
      <c r="K879" s="26">
        <v>404.54</v>
      </c>
      <c r="L879" s="26">
        <v>393.74</v>
      </c>
      <c r="M879" s="26">
        <v>397.98</v>
      </c>
      <c r="N879" s="26">
        <v>405.3</v>
      </c>
      <c r="O879" s="26">
        <v>405.94</v>
      </c>
      <c r="P879" s="26">
        <v>418.03</v>
      </c>
      <c r="Q879" s="26">
        <v>417.45</v>
      </c>
      <c r="R879" s="26">
        <v>420.41</v>
      </c>
      <c r="S879" s="26">
        <v>415.2</v>
      </c>
      <c r="T879" s="26">
        <v>402.59</v>
      </c>
      <c r="U879" s="26">
        <v>400.15</v>
      </c>
      <c r="V879" s="26">
        <v>388.5</v>
      </c>
      <c r="W879" s="26">
        <v>373.37</v>
      </c>
      <c r="X879" s="26">
        <v>381.49</v>
      </c>
      <c r="Y879" s="26">
        <v>413.08</v>
      </c>
    </row>
    <row r="880" spans="1:25" x14ac:dyDescent="0.2">
      <c r="A880" s="24">
        <v>42877</v>
      </c>
      <c r="B880" s="26">
        <v>427.08</v>
      </c>
      <c r="C880" s="26">
        <v>451.45</v>
      </c>
      <c r="D880" s="26">
        <v>467.67</v>
      </c>
      <c r="E880" s="26">
        <v>473.19</v>
      </c>
      <c r="F880" s="26">
        <v>472.76</v>
      </c>
      <c r="G880" s="26">
        <v>466.62</v>
      </c>
      <c r="H880" s="26">
        <v>434.62</v>
      </c>
      <c r="I880" s="26">
        <v>414.12</v>
      </c>
      <c r="J880" s="26">
        <v>406.51</v>
      </c>
      <c r="K880" s="26">
        <v>389.92</v>
      </c>
      <c r="L880" s="26">
        <v>389.08</v>
      </c>
      <c r="M880" s="26">
        <v>392.23</v>
      </c>
      <c r="N880" s="26">
        <v>402.56</v>
      </c>
      <c r="O880" s="26">
        <v>398.42</v>
      </c>
      <c r="P880" s="26">
        <v>409.63</v>
      </c>
      <c r="Q880" s="26">
        <v>411.41</v>
      </c>
      <c r="R880" s="26">
        <v>411.59</v>
      </c>
      <c r="S880" s="26">
        <v>412.43</v>
      </c>
      <c r="T880" s="26">
        <v>401.59</v>
      </c>
      <c r="U880" s="26">
        <v>400.14</v>
      </c>
      <c r="V880" s="26">
        <v>385.88</v>
      </c>
      <c r="W880" s="26">
        <v>376.22</v>
      </c>
      <c r="X880" s="26">
        <v>382.99</v>
      </c>
      <c r="Y880" s="26">
        <v>411.05</v>
      </c>
    </row>
    <row r="881" spans="1:25" x14ac:dyDescent="0.2">
      <c r="A881" s="24">
        <v>42878</v>
      </c>
      <c r="B881" s="26">
        <v>429.87</v>
      </c>
      <c r="C881" s="26">
        <v>454.19</v>
      </c>
      <c r="D881" s="26">
        <v>469.23</v>
      </c>
      <c r="E881" s="26">
        <v>475.35</v>
      </c>
      <c r="F881" s="26">
        <v>476.58</v>
      </c>
      <c r="G881" s="26">
        <v>469.5</v>
      </c>
      <c r="H881" s="26">
        <v>447.76</v>
      </c>
      <c r="I881" s="26">
        <v>433.7</v>
      </c>
      <c r="J881" s="26">
        <v>415.9</v>
      </c>
      <c r="K881" s="26">
        <v>404.04</v>
      </c>
      <c r="L881" s="26">
        <v>397.85</v>
      </c>
      <c r="M881" s="26">
        <v>403.39</v>
      </c>
      <c r="N881" s="26">
        <v>407.22</v>
      </c>
      <c r="O881" s="26">
        <v>400.83</v>
      </c>
      <c r="P881" s="26">
        <v>414.57</v>
      </c>
      <c r="Q881" s="26">
        <v>416.21</v>
      </c>
      <c r="R881" s="26">
        <v>417.53</v>
      </c>
      <c r="S881" s="26">
        <v>413.44</v>
      </c>
      <c r="T881" s="26">
        <v>401.06</v>
      </c>
      <c r="U881" s="26">
        <v>401.11</v>
      </c>
      <c r="V881" s="26">
        <v>389.64</v>
      </c>
      <c r="W881" s="26">
        <v>373.42</v>
      </c>
      <c r="X881" s="26">
        <v>389.22</v>
      </c>
      <c r="Y881" s="26">
        <v>415.92</v>
      </c>
    </row>
    <row r="882" spans="1:25" x14ac:dyDescent="0.2">
      <c r="A882" s="24">
        <v>42879</v>
      </c>
      <c r="B882" s="26">
        <v>433.59</v>
      </c>
      <c r="C882" s="26">
        <v>454.71</v>
      </c>
      <c r="D882" s="26">
        <v>448.54</v>
      </c>
      <c r="E882" s="26">
        <v>436.56</v>
      </c>
      <c r="F882" s="26">
        <v>436.42</v>
      </c>
      <c r="G882" s="26">
        <v>432.81</v>
      </c>
      <c r="H882" s="26">
        <v>432.08</v>
      </c>
      <c r="I882" s="26">
        <v>421.19</v>
      </c>
      <c r="J882" s="26">
        <v>417.73</v>
      </c>
      <c r="K882" s="26">
        <v>418.53</v>
      </c>
      <c r="L882" s="26">
        <v>421.47</v>
      </c>
      <c r="M882" s="26">
        <v>418.99</v>
      </c>
      <c r="N882" s="26">
        <v>415.09</v>
      </c>
      <c r="O882" s="26">
        <v>416.35</v>
      </c>
      <c r="P882" s="26">
        <v>417.48</v>
      </c>
      <c r="Q882" s="26">
        <v>415.72</v>
      </c>
      <c r="R882" s="26">
        <v>415.16</v>
      </c>
      <c r="S882" s="26">
        <v>413.84</v>
      </c>
      <c r="T882" s="26">
        <v>415.2</v>
      </c>
      <c r="U882" s="26">
        <v>418.35</v>
      </c>
      <c r="V882" s="26">
        <v>419.64</v>
      </c>
      <c r="W882" s="26">
        <v>410.35</v>
      </c>
      <c r="X882" s="26">
        <v>405.34</v>
      </c>
      <c r="Y882" s="26">
        <v>402.64</v>
      </c>
    </row>
    <row r="883" spans="1:25" x14ac:dyDescent="0.2">
      <c r="A883" s="24">
        <v>42880</v>
      </c>
      <c r="B883" s="26">
        <v>437.35</v>
      </c>
      <c r="C883" s="26">
        <v>458.38</v>
      </c>
      <c r="D883" s="26">
        <v>461.65</v>
      </c>
      <c r="E883" s="26">
        <v>465.48</v>
      </c>
      <c r="F883" s="26">
        <v>463.91</v>
      </c>
      <c r="G883" s="26">
        <v>464.66</v>
      </c>
      <c r="H883" s="26">
        <v>444.17</v>
      </c>
      <c r="I883" s="26">
        <v>421.71</v>
      </c>
      <c r="J883" s="26">
        <v>419.61</v>
      </c>
      <c r="K883" s="26">
        <v>428.5</v>
      </c>
      <c r="L883" s="26">
        <v>430.99</v>
      </c>
      <c r="M883" s="26">
        <v>428.96</v>
      </c>
      <c r="N883" s="26">
        <v>424.1</v>
      </c>
      <c r="O883" s="26">
        <v>422.67</v>
      </c>
      <c r="P883" s="26">
        <v>423.92</v>
      </c>
      <c r="Q883" s="26">
        <v>424.19</v>
      </c>
      <c r="R883" s="26">
        <v>424.16</v>
      </c>
      <c r="S883" s="26">
        <v>423.53</v>
      </c>
      <c r="T883" s="26">
        <v>428.71</v>
      </c>
      <c r="U883" s="26">
        <v>433.23</v>
      </c>
      <c r="V883" s="26">
        <v>424.04</v>
      </c>
      <c r="W883" s="26">
        <v>412.49</v>
      </c>
      <c r="X883" s="26">
        <v>405.83</v>
      </c>
      <c r="Y883" s="26">
        <v>410.36</v>
      </c>
    </row>
    <row r="884" spans="1:25" x14ac:dyDescent="0.2">
      <c r="A884" s="24">
        <v>42881</v>
      </c>
      <c r="B884" s="26">
        <v>450.28</v>
      </c>
      <c r="C884" s="26">
        <v>464.1</v>
      </c>
      <c r="D884" s="26">
        <v>474.56</v>
      </c>
      <c r="E884" s="26">
        <v>478.21</v>
      </c>
      <c r="F884" s="26">
        <v>478.21</v>
      </c>
      <c r="G884" s="26">
        <v>470.75</v>
      </c>
      <c r="H884" s="26">
        <v>458.01</v>
      </c>
      <c r="I884" s="26">
        <v>430.33</v>
      </c>
      <c r="J884" s="26">
        <v>423.27</v>
      </c>
      <c r="K884" s="26">
        <v>434.98</v>
      </c>
      <c r="L884" s="26">
        <v>433.81</v>
      </c>
      <c r="M884" s="26">
        <v>429.54</v>
      </c>
      <c r="N884" s="26">
        <v>428.47</v>
      </c>
      <c r="O884" s="26">
        <v>431.84</v>
      </c>
      <c r="P884" s="26">
        <v>433.7</v>
      </c>
      <c r="Q884" s="26">
        <v>432.9</v>
      </c>
      <c r="R884" s="26">
        <v>432.86</v>
      </c>
      <c r="S884" s="26">
        <v>432.63</v>
      </c>
      <c r="T884" s="26">
        <v>430.54</v>
      </c>
      <c r="U884" s="26">
        <v>430.48</v>
      </c>
      <c r="V884" s="26">
        <v>425.44</v>
      </c>
      <c r="W884" s="26">
        <v>421.72</v>
      </c>
      <c r="X884" s="26">
        <v>412.1</v>
      </c>
      <c r="Y884" s="26">
        <v>420.43</v>
      </c>
    </row>
    <row r="885" spans="1:25" x14ac:dyDescent="0.2">
      <c r="A885" s="24">
        <v>42882</v>
      </c>
      <c r="B885" s="26">
        <v>433.75</v>
      </c>
      <c r="C885" s="26">
        <v>458.36</v>
      </c>
      <c r="D885" s="26">
        <v>467.93</v>
      </c>
      <c r="E885" s="26">
        <v>471.47</v>
      </c>
      <c r="F885" s="26">
        <v>476.33</v>
      </c>
      <c r="G885" s="26">
        <v>474.31</v>
      </c>
      <c r="H885" s="26">
        <v>445.28</v>
      </c>
      <c r="I885" s="26">
        <v>421.06</v>
      </c>
      <c r="J885" s="26">
        <v>398.93</v>
      </c>
      <c r="K885" s="26">
        <v>412.93</v>
      </c>
      <c r="L885" s="26">
        <v>421.58</v>
      </c>
      <c r="M885" s="26">
        <v>417.76</v>
      </c>
      <c r="N885" s="26">
        <v>413.01</v>
      </c>
      <c r="O885" s="26">
        <v>410.41</v>
      </c>
      <c r="P885" s="26">
        <v>409.39</v>
      </c>
      <c r="Q885" s="26">
        <v>408.23</v>
      </c>
      <c r="R885" s="26">
        <v>410.08</v>
      </c>
      <c r="S885" s="26">
        <v>409.52</v>
      </c>
      <c r="T885" s="26">
        <v>404.27</v>
      </c>
      <c r="U885" s="26">
        <v>402.24</v>
      </c>
      <c r="V885" s="26">
        <v>407.93</v>
      </c>
      <c r="W885" s="26">
        <v>395.35</v>
      </c>
      <c r="X885" s="26">
        <v>389.03</v>
      </c>
      <c r="Y885" s="26">
        <v>394.45</v>
      </c>
    </row>
    <row r="886" spans="1:25" x14ac:dyDescent="0.2">
      <c r="A886" s="24">
        <v>42883</v>
      </c>
      <c r="B886" s="26">
        <v>418.61</v>
      </c>
      <c r="C886" s="26">
        <v>440.3</v>
      </c>
      <c r="D886" s="26">
        <v>453.89</v>
      </c>
      <c r="E886" s="26">
        <v>460.35</v>
      </c>
      <c r="F886" s="26">
        <v>459.63</v>
      </c>
      <c r="G886" s="26">
        <v>457.77</v>
      </c>
      <c r="H886" s="26">
        <v>447.74</v>
      </c>
      <c r="I886" s="26">
        <v>440.34</v>
      </c>
      <c r="J886" s="26">
        <v>419.15</v>
      </c>
      <c r="K886" s="26">
        <v>408.59</v>
      </c>
      <c r="L886" s="26">
        <v>399.61</v>
      </c>
      <c r="M886" s="26">
        <v>403.58</v>
      </c>
      <c r="N886" s="26">
        <v>408.44</v>
      </c>
      <c r="O886" s="26">
        <v>410.79</v>
      </c>
      <c r="P886" s="26">
        <v>414.36</v>
      </c>
      <c r="Q886" s="26">
        <v>416.8</v>
      </c>
      <c r="R886" s="26">
        <v>417.4</v>
      </c>
      <c r="S886" s="26">
        <v>416.39</v>
      </c>
      <c r="T886" s="26">
        <v>407.45</v>
      </c>
      <c r="U886" s="26">
        <v>401.86</v>
      </c>
      <c r="V886" s="26">
        <v>390.29</v>
      </c>
      <c r="W886" s="26">
        <v>363.89</v>
      </c>
      <c r="X886" s="26">
        <v>373.33</v>
      </c>
      <c r="Y886" s="26">
        <v>397.52</v>
      </c>
    </row>
    <row r="887" spans="1:25" x14ac:dyDescent="0.2">
      <c r="A887" s="24">
        <v>42884</v>
      </c>
      <c r="B887" s="26">
        <v>438.6</v>
      </c>
      <c r="C887" s="26">
        <v>465.56</v>
      </c>
      <c r="D887" s="26">
        <v>479.42</v>
      </c>
      <c r="E887" s="26">
        <v>485.97</v>
      </c>
      <c r="F887" s="26">
        <v>481.6</v>
      </c>
      <c r="G887" s="26">
        <v>473.35</v>
      </c>
      <c r="H887" s="26">
        <v>453.45</v>
      </c>
      <c r="I887" s="26">
        <v>428.84</v>
      </c>
      <c r="J887" s="26">
        <v>414.37</v>
      </c>
      <c r="K887" s="26">
        <v>404.81</v>
      </c>
      <c r="L887" s="26">
        <v>404.64</v>
      </c>
      <c r="M887" s="26">
        <v>415.51</v>
      </c>
      <c r="N887" s="26">
        <v>420.74</v>
      </c>
      <c r="O887" s="26">
        <v>419.6</v>
      </c>
      <c r="P887" s="26">
        <v>426.16</v>
      </c>
      <c r="Q887" s="26">
        <v>428.28</v>
      </c>
      <c r="R887" s="26">
        <v>432.38</v>
      </c>
      <c r="S887" s="26">
        <v>432</v>
      </c>
      <c r="T887" s="26">
        <v>424.27</v>
      </c>
      <c r="U887" s="26">
        <v>418.02</v>
      </c>
      <c r="V887" s="26">
        <v>403.06</v>
      </c>
      <c r="W887" s="26">
        <v>378.66</v>
      </c>
      <c r="X887" s="26">
        <v>389.25</v>
      </c>
      <c r="Y887" s="26">
        <v>414.67</v>
      </c>
    </row>
    <row r="888" spans="1:25" x14ac:dyDescent="0.2">
      <c r="A888" s="24">
        <v>42885</v>
      </c>
      <c r="B888" s="26">
        <v>447.4</v>
      </c>
      <c r="C888" s="26">
        <v>473.64</v>
      </c>
      <c r="D888" s="26">
        <v>474.8</v>
      </c>
      <c r="E888" s="26">
        <v>471.69</v>
      </c>
      <c r="F888" s="26">
        <v>471.97</v>
      </c>
      <c r="G888" s="26">
        <v>475.65</v>
      </c>
      <c r="H888" s="26">
        <v>456.46</v>
      </c>
      <c r="I888" s="26">
        <v>423.26</v>
      </c>
      <c r="J888" s="26">
        <v>405.71</v>
      </c>
      <c r="K888" s="26">
        <v>386</v>
      </c>
      <c r="L888" s="26">
        <v>385.01</v>
      </c>
      <c r="M888" s="26">
        <v>388.02</v>
      </c>
      <c r="N888" s="26">
        <v>395.25</v>
      </c>
      <c r="O888" s="26">
        <v>395.52</v>
      </c>
      <c r="P888" s="26">
        <v>403.9</v>
      </c>
      <c r="Q888" s="26">
        <v>404.55</v>
      </c>
      <c r="R888" s="26">
        <v>403.87</v>
      </c>
      <c r="S888" s="26">
        <v>401.02</v>
      </c>
      <c r="T888" s="26">
        <v>396.19</v>
      </c>
      <c r="U888" s="26">
        <v>393.12</v>
      </c>
      <c r="V888" s="26">
        <v>385.65</v>
      </c>
      <c r="W888" s="26">
        <v>385.44</v>
      </c>
      <c r="X888" s="26">
        <v>382.5</v>
      </c>
      <c r="Y888" s="26">
        <v>405.58</v>
      </c>
    </row>
    <row r="889" spans="1:25" x14ac:dyDescent="0.2">
      <c r="A889" s="24">
        <v>42886</v>
      </c>
      <c r="B889" s="26">
        <v>450.07</v>
      </c>
      <c r="C889" s="26">
        <v>471.83</v>
      </c>
      <c r="D889" s="26">
        <v>485.16</v>
      </c>
      <c r="E889" s="26">
        <v>483.56</v>
      </c>
      <c r="F889" s="26">
        <v>483.4</v>
      </c>
      <c r="G889" s="26">
        <v>482.25</v>
      </c>
      <c r="H889" s="26">
        <v>453.38</v>
      </c>
      <c r="I889" s="26">
        <v>428.9</v>
      </c>
      <c r="J889" s="26">
        <v>412.47</v>
      </c>
      <c r="K889" s="26">
        <v>416.32</v>
      </c>
      <c r="L889" s="26">
        <v>412.81</v>
      </c>
      <c r="M889" s="26">
        <v>414.34</v>
      </c>
      <c r="N889" s="26">
        <v>411.47</v>
      </c>
      <c r="O889" s="26">
        <v>413.87</v>
      </c>
      <c r="P889" s="26">
        <v>415.59</v>
      </c>
      <c r="Q889" s="26">
        <v>416</v>
      </c>
      <c r="R889" s="26">
        <v>413.92</v>
      </c>
      <c r="S889" s="26">
        <v>414.05</v>
      </c>
      <c r="T889" s="26">
        <v>413.65</v>
      </c>
      <c r="U889" s="26">
        <v>414.41</v>
      </c>
      <c r="V889" s="26">
        <v>404.42</v>
      </c>
      <c r="W889" s="26">
        <v>387.09</v>
      </c>
      <c r="X889" s="26">
        <v>396.76</v>
      </c>
      <c r="Y889" s="26">
        <v>413.97</v>
      </c>
    </row>
    <row r="890" spans="1:25" ht="11.25" customHeight="1" x14ac:dyDescent="0.2"/>
    <row r="891" spans="1:25" x14ac:dyDescent="0.2">
      <c r="A891" s="125" t="s">
        <v>56</v>
      </c>
      <c r="B891" s="127" t="s">
        <v>114</v>
      </c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9"/>
    </row>
    <row r="892" spans="1:25" x14ac:dyDescent="0.2">
      <c r="A892" s="126"/>
      <c r="B892" s="45" t="s">
        <v>71</v>
      </c>
      <c r="C892" s="46" t="s">
        <v>72</v>
      </c>
      <c r="D892" s="47" t="s">
        <v>73</v>
      </c>
      <c r="E892" s="46" t="s">
        <v>74</v>
      </c>
      <c r="F892" s="46" t="s">
        <v>75</v>
      </c>
      <c r="G892" s="46" t="s">
        <v>76</v>
      </c>
      <c r="H892" s="46" t="s">
        <v>77</v>
      </c>
      <c r="I892" s="46" t="s">
        <v>78</v>
      </c>
      <c r="J892" s="46" t="s">
        <v>79</v>
      </c>
      <c r="K892" s="45" t="s">
        <v>80</v>
      </c>
      <c r="L892" s="46" t="s">
        <v>81</v>
      </c>
      <c r="M892" s="48" t="s">
        <v>82</v>
      </c>
      <c r="N892" s="45" t="s">
        <v>83</v>
      </c>
      <c r="O892" s="46" t="s">
        <v>84</v>
      </c>
      <c r="P892" s="48" t="s">
        <v>85</v>
      </c>
      <c r="Q892" s="47" t="s">
        <v>86</v>
      </c>
      <c r="R892" s="46" t="s">
        <v>87</v>
      </c>
      <c r="S892" s="47" t="s">
        <v>88</v>
      </c>
      <c r="T892" s="46" t="s">
        <v>89</v>
      </c>
      <c r="U892" s="47" t="s">
        <v>90</v>
      </c>
      <c r="V892" s="46" t="s">
        <v>91</v>
      </c>
      <c r="W892" s="47" t="s">
        <v>92</v>
      </c>
      <c r="X892" s="46" t="s">
        <v>93</v>
      </c>
      <c r="Y892" s="46" t="s">
        <v>94</v>
      </c>
    </row>
    <row r="893" spans="1:25" x14ac:dyDescent="0.2">
      <c r="A893" s="24">
        <v>42856</v>
      </c>
      <c r="B893" s="26">
        <v>621.01</v>
      </c>
      <c r="C893" s="26">
        <v>622.41</v>
      </c>
      <c r="D893" s="26">
        <v>683.48</v>
      </c>
      <c r="E893" s="26">
        <v>689.97</v>
      </c>
      <c r="F893" s="26">
        <v>691.96</v>
      </c>
      <c r="G893" s="26">
        <v>688.78</v>
      </c>
      <c r="H893" s="26">
        <v>677.74</v>
      </c>
      <c r="I893" s="26">
        <v>620.66999999999996</v>
      </c>
      <c r="J893" s="26">
        <v>563.25</v>
      </c>
      <c r="K893" s="26">
        <v>528.56000000000006</v>
      </c>
      <c r="L893" s="26">
        <v>508.96</v>
      </c>
      <c r="M893" s="26">
        <v>506.92</v>
      </c>
      <c r="N893" s="26">
        <v>503.2</v>
      </c>
      <c r="O893" s="26">
        <v>500.68</v>
      </c>
      <c r="P893" s="26">
        <v>499.83</v>
      </c>
      <c r="Q893" s="26">
        <v>499.43</v>
      </c>
      <c r="R893" s="26">
        <v>498.59</v>
      </c>
      <c r="S893" s="26">
        <v>499.09</v>
      </c>
      <c r="T893" s="26">
        <v>495.49</v>
      </c>
      <c r="U893" s="26">
        <v>491.59</v>
      </c>
      <c r="V893" s="26">
        <v>487.87</v>
      </c>
      <c r="W893" s="26">
        <v>509.31</v>
      </c>
      <c r="X893" s="26">
        <v>556.35</v>
      </c>
      <c r="Y893" s="26">
        <v>584.53</v>
      </c>
    </row>
    <row r="894" spans="1:25" x14ac:dyDescent="0.2">
      <c r="A894" s="24">
        <v>42857</v>
      </c>
      <c r="B894" s="26">
        <v>593.25</v>
      </c>
      <c r="C894" s="26">
        <v>600.76</v>
      </c>
      <c r="D894" s="26">
        <v>663.37</v>
      </c>
      <c r="E894" s="26">
        <v>669.79</v>
      </c>
      <c r="F894" s="26">
        <v>669.81</v>
      </c>
      <c r="G894" s="26">
        <v>664.51</v>
      </c>
      <c r="H894" s="26">
        <v>646.75</v>
      </c>
      <c r="I894" s="26">
        <v>578.58000000000004</v>
      </c>
      <c r="J894" s="26">
        <v>556.59</v>
      </c>
      <c r="K894" s="26">
        <v>531.47</v>
      </c>
      <c r="L894" s="26">
        <v>503.28</v>
      </c>
      <c r="M894" s="26">
        <v>506.97</v>
      </c>
      <c r="N894" s="26">
        <v>507.04</v>
      </c>
      <c r="O894" s="26">
        <v>507.4</v>
      </c>
      <c r="P894" s="26">
        <v>509.42</v>
      </c>
      <c r="Q894" s="26">
        <v>509.97</v>
      </c>
      <c r="R894" s="26">
        <v>508.58</v>
      </c>
      <c r="S894" s="26">
        <v>512.91</v>
      </c>
      <c r="T894" s="26">
        <v>512.08000000000004</v>
      </c>
      <c r="U894" s="26">
        <v>508.47</v>
      </c>
      <c r="V894" s="26">
        <v>498.31</v>
      </c>
      <c r="W894" s="26">
        <v>524.79</v>
      </c>
      <c r="X894" s="26">
        <v>540.95000000000005</v>
      </c>
      <c r="Y894" s="26">
        <v>585.34</v>
      </c>
    </row>
    <row r="895" spans="1:25" x14ac:dyDescent="0.2">
      <c r="A895" s="24">
        <v>42858</v>
      </c>
      <c r="B895" s="26">
        <v>627.45000000000005</v>
      </c>
      <c r="C895" s="26">
        <v>629.9</v>
      </c>
      <c r="D895" s="26">
        <v>671.19</v>
      </c>
      <c r="E895" s="26">
        <v>674.52</v>
      </c>
      <c r="F895" s="26">
        <v>675.75</v>
      </c>
      <c r="G895" s="26">
        <v>667.96</v>
      </c>
      <c r="H895" s="26">
        <v>663.75</v>
      </c>
      <c r="I895" s="26">
        <v>603.61</v>
      </c>
      <c r="J895" s="26">
        <v>554.91</v>
      </c>
      <c r="K895" s="26">
        <v>508.16</v>
      </c>
      <c r="L895" s="26">
        <v>476.31</v>
      </c>
      <c r="M895" s="26">
        <v>478.08</v>
      </c>
      <c r="N895" s="26">
        <v>486.66</v>
      </c>
      <c r="O895" s="26">
        <v>481.54</v>
      </c>
      <c r="P895" s="26">
        <v>489.34</v>
      </c>
      <c r="Q895" s="26">
        <v>490.87</v>
      </c>
      <c r="R895" s="26">
        <v>492.89</v>
      </c>
      <c r="S895" s="26">
        <v>489.77</v>
      </c>
      <c r="T895" s="26">
        <v>479.7</v>
      </c>
      <c r="U895" s="26">
        <v>480.1</v>
      </c>
      <c r="V895" s="26">
        <v>470.95</v>
      </c>
      <c r="W895" s="26">
        <v>490.77</v>
      </c>
      <c r="X895" s="26">
        <v>542.04</v>
      </c>
      <c r="Y895" s="26">
        <v>595.5</v>
      </c>
    </row>
    <row r="896" spans="1:25" x14ac:dyDescent="0.2">
      <c r="A896" s="24">
        <v>42859</v>
      </c>
      <c r="B896" s="26">
        <v>628.08000000000004</v>
      </c>
      <c r="C896" s="26">
        <v>625.66999999999996</v>
      </c>
      <c r="D896" s="26">
        <v>673.13</v>
      </c>
      <c r="E896" s="26">
        <v>678.96</v>
      </c>
      <c r="F896" s="26">
        <v>679.02</v>
      </c>
      <c r="G896" s="26">
        <v>681.68</v>
      </c>
      <c r="H896" s="26">
        <v>677.49</v>
      </c>
      <c r="I896" s="26">
        <v>604.25</v>
      </c>
      <c r="J896" s="26">
        <v>565.94000000000005</v>
      </c>
      <c r="K896" s="26">
        <v>521.9</v>
      </c>
      <c r="L896" s="26">
        <v>490.69</v>
      </c>
      <c r="M896" s="26">
        <v>493.77000000000004</v>
      </c>
      <c r="N896" s="26">
        <v>495.27000000000004</v>
      </c>
      <c r="O896" s="26">
        <v>494.32</v>
      </c>
      <c r="P896" s="26">
        <v>502.89</v>
      </c>
      <c r="Q896" s="26">
        <v>504.66</v>
      </c>
      <c r="R896" s="26">
        <v>508.37</v>
      </c>
      <c r="S896" s="26">
        <v>503.31</v>
      </c>
      <c r="T896" s="26">
        <v>495.54</v>
      </c>
      <c r="U896" s="26">
        <v>496.64</v>
      </c>
      <c r="V896" s="26">
        <v>484.83</v>
      </c>
      <c r="W896" s="26">
        <v>503.45</v>
      </c>
      <c r="X896" s="26">
        <v>555.78</v>
      </c>
      <c r="Y896" s="26">
        <v>605.66999999999996</v>
      </c>
    </row>
    <row r="897" spans="1:25" x14ac:dyDescent="0.2">
      <c r="A897" s="24">
        <v>42860</v>
      </c>
      <c r="B897" s="26">
        <v>605.82000000000005</v>
      </c>
      <c r="C897" s="26">
        <v>623.58000000000004</v>
      </c>
      <c r="D897" s="26">
        <v>664.07</v>
      </c>
      <c r="E897" s="26">
        <v>669.74</v>
      </c>
      <c r="F897" s="26">
        <v>669.78</v>
      </c>
      <c r="G897" s="26">
        <v>665.71</v>
      </c>
      <c r="H897" s="26">
        <v>638</v>
      </c>
      <c r="I897" s="26">
        <v>568.05000000000007</v>
      </c>
      <c r="J897" s="26">
        <v>520.22</v>
      </c>
      <c r="K897" s="26">
        <v>474.61</v>
      </c>
      <c r="L897" s="26">
        <v>449.37</v>
      </c>
      <c r="M897" s="26">
        <v>452.01</v>
      </c>
      <c r="N897" s="26">
        <v>456.23</v>
      </c>
      <c r="O897" s="26">
        <v>451.86</v>
      </c>
      <c r="P897" s="26">
        <v>459.54</v>
      </c>
      <c r="Q897" s="26">
        <v>466.07</v>
      </c>
      <c r="R897" s="26">
        <v>470.38</v>
      </c>
      <c r="S897" s="26">
        <v>471.03</v>
      </c>
      <c r="T897" s="26">
        <v>463.9</v>
      </c>
      <c r="U897" s="26">
        <v>471.45</v>
      </c>
      <c r="V897" s="26">
        <v>466.55</v>
      </c>
      <c r="W897" s="26">
        <v>474.39</v>
      </c>
      <c r="X897" s="26">
        <v>510.43</v>
      </c>
      <c r="Y897" s="26">
        <v>558.26</v>
      </c>
    </row>
    <row r="898" spans="1:25" x14ac:dyDescent="0.2">
      <c r="A898" s="24">
        <v>42861</v>
      </c>
      <c r="B898" s="26">
        <v>607.19000000000005</v>
      </c>
      <c r="C898" s="26">
        <v>621.93000000000006</v>
      </c>
      <c r="D898" s="26">
        <v>661.48</v>
      </c>
      <c r="E898" s="26">
        <v>663.59</v>
      </c>
      <c r="F898" s="26">
        <v>663.19</v>
      </c>
      <c r="G898" s="26">
        <v>659.87</v>
      </c>
      <c r="H898" s="26">
        <v>640.87</v>
      </c>
      <c r="I898" s="26">
        <v>578.47</v>
      </c>
      <c r="J898" s="26">
        <v>520.16999999999996</v>
      </c>
      <c r="K898" s="26">
        <v>477.41</v>
      </c>
      <c r="L898" s="26">
        <v>457.12</v>
      </c>
      <c r="M898" s="26">
        <v>457.74</v>
      </c>
      <c r="N898" s="26">
        <v>452.15</v>
      </c>
      <c r="O898" s="26">
        <v>452.86</v>
      </c>
      <c r="P898" s="26">
        <v>454.42</v>
      </c>
      <c r="Q898" s="26">
        <v>454.21</v>
      </c>
      <c r="R898" s="26">
        <v>454.47</v>
      </c>
      <c r="S898" s="26">
        <v>452.25</v>
      </c>
      <c r="T898" s="26">
        <v>454.41</v>
      </c>
      <c r="U898" s="26">
        <v>455.9</v>
      </c>
      <c r="V898" s="26">
        <v>461.57</v>
      </c>
      <c r="W898" s="26">
        <v>485.35</v>
      </c>
      <c r="X898" s="26">
        <v>510.53</v>
      </c>
      <c r="Y898" s="26">
        <v>554.52</v>
      </c>
    </row>
    <row r="899" spans="1:25" x14ac:dyDescent="0.2">
      <c r="A899" s="24">
        <v>42862</v>
      </c>
      <c r="B899" s="26">
        <v>592.93000000000006</v>
      </c>
      <c r="C899" s="26">
        <v>603.28</v>
      </c>
      <c r="D899" s="26">
        <v>652.05000000000007</v>
      </c>
      <c r="E899" s="26">
        <v>653.86</v>
      </c>
      <c r="F899" s="26">
        <v>649.85</v>
      </c>
      <c r="G899" s="26">
        <v>646.78</v>
      </c>
      <c r="H899" s="26">
        <v>624.27</v>
      </c>
      <c r="I899" s="26">
        <v>586.23</v>
      </c>
      <c r="J899" s="26">
        <v>533.77</v>
      </c>
      <c r="K899" s="26">
        <v>478.31</v>
      </c>
      <c r="L899" s="26">
        <v>456.55</v>
      </c>
      <c r="M899" s="26">
        <v>458.45</v>
      </c>
      <c r="N899" s="26">
        <v>457.22</v>
      </c>
      <c r="O899" s="26">
        <v>455.16</v>
      </c>
      <c r="P899" s="26">
        <v>461.9</v>
      </c>
      <c r="Q899" s="26">
        <v>462.7</v>
      </c>
      <c r="R899" s="26">
        <v>465.23</v>
      </c>
      <c r="S899" s="26">
        <v>461.53</v>
      </c>
      <c r="T899" s="26">
        <v>454.17</v>
      </c>
      <c r="U899" s="26">
        <v>460.64</v>
      </c>
      <c r="V899" s="26">
        <v>444.09</v>
      </c>
      <c r="W899" s="26">
        <v>447.32</v>
      </c>
      <c r="X899" s="26">
        <v>492.64</v>
      </c>
      <c r="Y899" s="26">
        <v>540.78</v>
      </c>
    </row>
    <row r="900" spans="1:25" x14ac:dyDescent="0.2">
      <c r="A900" s="24">
        <v>42863</v>
      </c>
      <c r="B900" s="26">
        <v>612.39</v>
      </c>
      <c r="C900" s="26">
        <v>615.41</v>
      </c>
      <c r="D900" s="26">
        <v>650.61</v>
      </c>
      <c r="E900" s="26">
        <v>662.61</v>
      </c>
      <c r="F900" s="26">
        <v>664.96</v>
      </c>
      <c r="G900" s="26">
        <v>666.67</v>
      </c>
      <c r="H900" s="26">
        <v>670.34</v>
      </c>
      <c r="I900" s="26">
        <v>624.41999999999996</v>
      </c>
      <c r="J900" s="26">
        <v>566.61</v>
      </c>
      <c r="K900" s="26">
        <v>508.29</v>
      </c>
      <c r="L900" s="26">
        <v>475.65</v>
      </c>
      <c r="M900" s="26">
        <v>477.51</v>
      </c>
      <c r="N900" s="26">
        <v>481.6</v>
      </c>
      <c r="O900" s="26">
        <v>483.66</v>
      </c>
      <c r="P900" s="26">
        <v>485.15</v>
      </c>
      <c r="Q900" s="26">
        <v>484.97</v>
      </c>
      <c r="R900" s="26">
        <v>484.16</v>
      </c>
      <c r="S900" s="26">
        <v>484.83</v>
      </c>
      <c r="T900" s="26">
        <v>477.77</v>
      </c>
      <c r="U900" s="26">
        <v>475.81</v>
      </c>
      <c r="V900" s="26">
        <v>468.11</v>
      </c>
      <c r="W900" s="26">
        <v>485.85</v>
      </c>
      <c r="X900" s="26">
        <v>541.87</v>
      </c>
      <c r="Y900" s="26">
        <v>569.4</v>
      </c>
    </row>
    <row r="901" spans="1:25" x14ac:dyDescent="0.2">
      <c r="A901" s="24">
        <v>42864</v>
      </c>
      <c r="B901" s="26">
        <v>604.1</v>
      </c>
      <c r="C901" s="26">
        <v>610.09</v>
      </c>
      <c r="D901" s="26">
        <v>655.25</v>
      </c>
      <c r="E901" s="26">
        <v>664.48</v>
      </c>
      <c r="F901" s="26">
        <v>666.58</v>
      </c>
      <c r="G901" s="26">
        <v>659.29</v>
      </c>
      <c r="H901" s="26">
        <v>663.07</v>
      </c>
      <c r="I901" s="26">
        <v>618.32000000000005</v>
      </c>
      <c r="J901" s="26">
        <v>568.16</v>
      </c>
      <c r="K901" s="26">
        <v>504.93</v>
      </c>
      <c r="L901" s="26">
        <v>470.51</v>
      </c>
      <c r="M901" s="26">
        <v>473.51</v>
      </c>
      <c r="N901" s="26">
        <v>476.43</v>
      </c>
      <c r="O901" s="26">
        <v>482.09</v>
      </c>
      <c r="P901" s="26">
        <v>487.01</v>
      </c>
      <c r="Q901" s="26">
        <v>490.47</v>
      </c>
      <c r="R901" s="26">
        <v>491.97</v>
      </c>
      <c r="S901" s="26">
        <v>489.53</v>
      </c>
      <c r="T901" s="26">
        <v>482.78</v>
      </c>
      <c r="U901" s="26">
        <v>473.28</v>
      </c>
      <c r="V901" s="26">
        <v>459.1</v>
      </c>
      <c r="W901" s="26">
        <v>474.97</v>
      </c>
      <c r="X901" s="26">
        <v>524.29999999999995</v>
      </c>
      <c r="Y901" s="26">
        <v>567.20000000000005</v>
      </c>
    </row>
    <row r="902" spans="1:25" x14ac:dyDescent="0.2">
      <c r="A902" s="24">
        <v>42865</v>
      </c>
      <c r="B902" s="26">
        <v>592.05000000000007</v>
      </c>
      <c r="C902" s="26">
        <v>603.87</v>
      </c>
      <c r="D902" s="26">
        <v>647.28</v>
      </c>
      <c r="E902" s="26">
        <v>661.4</v>
      </c>
      <c r="F902" s="26">
        <v>662.28</v>
      </c>
      <c r="G902" s="26">
        <v>656.84</v>
      </c>
      <c r="H902" s="26">
        <v>660.33</v>
      </c>
      <c r="I902" s="26">
        <v>599.16</v>
      </c>
      <c r="J902" s="26">
        <v>553.12</v>
      </c>
      <c r="K902" s="26">
        <v>505.6</v>
      </c>
      <c r="L902" s="26">
        <v>475.02</v>
      </c>
      <c r="M902" s="26">
        <v>473.36</v>
      </c>
      <c r="N902" s="26">
        <v>475.42</v>
      </c>
      <c r="O902" s="26">
        <v>480.19</v>
      </c>
      <c r="P902" s="26">
        <v>479.29</v>
      </c>
      <c r="Q902" s="26">
        <v>482.56</v>
      </c>
      <c r="R902" s="26">
        <v>485.71</v>
      </c>
      <c r="S902" s="26">
        <v>484.8</v>
      </c>
      <c r="T902" s="26">
        <v>485.6</v>
      </c>
      <c r="U902" s="26">
        <v>484.15</v>
      </c>
      <c r="V902" s="26">
        <v>473.03</v>
      </c>
      <c r="W902" s="26">
        <v>496.83</v>
      </c>
      <c r="X902" s="26">
        <v>545.48</v>
      </c>
      <c r="Y902" s="26">
        <v>567.26</v>
      </c>
    </row>
    <row r="903" spans="1:25" x14ac:dyDescent="0.2">
      <c r="A903" s="24">
        <v>42866</v>
      </c>
      <c r="B903" s="26">
        <v>576.07000000000005</v>
      </c>
      <c r="C903" s="26">
        <v>606.57000000000005</v>
      </c>
      <c r="D903" s="26">
        <v>663.81</v>
      </c>
      <c r="E903" s="26">
        <v>665.72</v>
      </c>
      <c r="F903" s="26">
        <v>659.85</v>
      </c>
      <c r="G903" s="26">
        <v>662.78</v>
      </c>
      <c r="H903" s="26">
        <v>668.73</v>
      </c>
      <c r="I903" s="26">
        <v>614.38</v>
      </c>
      <c r="J903" s="26">
        <v>559.52</v>
      </c>
      <c r="K903" s="26">
        <v>506.32</v>
      </c>
      <c r="L903" s="26">
        <v>475.95</v>
      </c>
      <c r="M903" s="26">
        <v>480.45</v>
      </c>
      <c r="N903" s="26">
        <v>483.92</v>
      </c>
      <c r="O903" s="26">
        <v>485.26</v>
      </c>
      <c r="P903" s="26">
        <v>491.68</v>
      </c>
      <c r="Q903" s="26">
        <v>491.97</v>
      </c>
      <c r="R903" s="26">
        <v>496.12</v>
      </c>
      <c r="S903" s="26">
        <v>492.78</v>
      </c>
      <c r="T903" s="26">
        <v>487.75</v>
      </c>
      <c r="U903" s="26">
        <v>482.95</v>
      </c>
      <c r="V903" s="26">
        <v>471.89</v>
      </c>
      <c r="W903" s="26">
        <v>493.32</v>
      </c>
      <c r="X903" s="26">
        <v>549.52</v>
      </c>
      <c r="Y903" s="26">
        <v>567.03</v>
      </c>
    </row>
    <row r="904" spans="1:25" x14ac:dyDescent="0.2">
      <c r="A904" s="24">
        <v>42867</v>
      </c>
      <c r="B904" s="26">
        <v>605.26</v>
      </c>
      <c r="C904" s="26">
        <v>616.64</v>
      </c>
      <c r="D904" s="26">
        <v>598.70000000000005</v>
      </c>
      <c r="E904" s="26">
        <v>601.53</v>
      </c>
      <c r="F904" s="26">
        <v>601.46</v>
      </c>
      <c r="G904" s="26">
        <v>591.06000000000006</v>
      </c>
      <c r="H904" s="26">
        <v>556.51</v>
      </c>
      <c r="I904" s="26">
        <v>528.84</v>
      </c>
      <c r="J904" s="26">
        <v>515.08000000000004</v>
      </c>
      <c r="K904" s="26">
        <v>503.93</v>
      </c>
      <c r="L904" s="26">
        <v>499.7</v>
      </c>
      <c r="M904" s="26">
        <v>510.39</v>
      </c>
      <c r="N904" s="26">
        <v>522</v>
      </c>
      <c r="O904" s="26">
        <v>528.9</v>
      </c>
      <c r="P904" s="26">
        <v>540.20000000000005</v>
      </c>
      <c r="Q904" s="26">
        <v>544.58000000000004</v>
      </c>
      <c r="R904" s="26">
        <v>542.85</v>
      </c>
      <c r="S904" s="26">
        <v>533.68000000000006</v>
      </c>
      <c r="T904" s="26">
        <v>528.61</v>
      </c>
      <c r="U904" s="26">
        <v>527.29</v>
      </c>
      <c r="V904" s="26">
        <v>508.28</v>
      </c>
      <c r="W904" s="26">
        <v>491.88</v>
      </c>
      <c r="X904" s="26">
        <v>511.82</v>
      </c>
      <c r="Y904" s="26">
        <v>544.19000000000005</v>
      </c>
    </row>
    <row r="905" spans="1:25" x14ac:dyDescent="0.2">
      <c r="A905" s="24">
        <v>42868</v>
      </c>
      <c r="B905" s="26">
        <v>536.82000000000005</v>
      </c>
      <c r="C905" s="26">
        <v>550.71</v>
      </c>
      <c r="D905" s="26">
        <v>564.57000000000005</v>
      </c>
      <c r="E905" s="26">
        <v>575.04</v>
      </c>
      <c r="F905" s="26">
        <v>576.6</v>
      </c>
      <c r="G905" s="26">
        <v>571.63</v>
      </c>
      <c r="H905" s="26">
        <v>555.78</v>
      </c>
      <c r="I905" s="26">
        <v>534.82000000000005</v>
      </c>
      <c r="J905" s="26">
        <v>500.92</v>
      </c>
      <c r="K905" s="26">
        <v>492.89</v>
      </c>
      <c r="L905" s="26">
        <v>505.13</v>
      </c>
      <c r="M905" s="26">
        <v>502.36</v>
      </c>
      <c r="N905" s="26">
        <v>502.34</v>
      </c>
      <c r="O905" s="26">
        <v>502.11</v>
      </c>
      <c r="P905" s="26">
        <v>500.83</v>
      </c>
      <c r="Q905" s="26">
        <v>501.71</v>
      </c>
      <c r="R905" s="26">
        <v>499.54</v>
      </c>
      <c r="S905" s="26">
        <v>496.24</v>
      </c>
      <c r="T905" s="26">
        <v>487.49</v>
      </c>
      <c r="U905" s="26">
        <v>483.57</v>
      </c>
      <c r="V905" s="26">
        <v>479.57</v>
      </c>
      <c r="W905" s="26">
        <v>469.48</v>
      </c>
      <c r="X905" s="26">
        <v>473.89</v>
      </c>
      <c r="Y905" s="26">
        <v>497.6</v>
      </c>
    </row>
    <row r="906" spans="1:25" x14ac:dyDescent="0.2">
      <c r="A906" s="24">
        <v>42869</v>
      </c>
      <c r="B906" s="26">
        <v>550.30000000000007</v>
      </c>
      <c r="C906" s="26">
        <v>578.56000000000006</v>
      </c>
      <c r="D906" s="26">
        <v>592.61</v>
      </c>
      <c r="E906" s="26">
        <v>602.18000000000006</v>
      </c>
      <c r="F906" s="26">
        <v>608.55000000000007</v>
      </c>
      <c r="G906" s="26">
        <v>603.88</v>
      </c>
      <c r="H906" s="26">
        <v>589.49</v>
      </c>
      <c r="I906" s="26">
        <v>571.5</v>
      </c>
      <c r="J906" s="26">
        <v>537.64</v>
      </c>
      <c r="K906" s="26">
        <v>504.6</v>
      </c>
      <c r="L906" s="26">
        <v>491.77</v>
      </c>
      <c r="M906" s="26">
        <v>496.11</v>
      </c>
      <c r="N906" s="26">
        <v>504.83</v>
      </c>
      <c r="O906" s="26">
        <v>508.75</v>
      </c>
      <c r="P906" s="26">
        <v>518.6</v>
      </c>
      <c r="Q906" s="26">
        <v>522.58000000000004</v>
      </c>
      <c r="R906" s="26">
        <v>525.12</v>
      </c>
      <c r="S906" s="26">
        <v>522.4</v>
      </c>
      <c r="T906" s="26">
        <v>513.16999999999996</v>
      </c>
      <c r="U906" s="26">
        <v>502.51</v>
      </c>
      <c r="V906" s="26">
        <v>483.92</v>
      </c>
      <c r="W906" s="26">
        <v>477</v>
      </c>
      <c r="X906" s="26">
        <v>487.35</v>
      </c>
      <c r="Y906" s="26">
        <v>521.66999999999996</v>
      </c>
    </row>
    <row r="907" spans="1:25" x14ac:dyDescent="0.2">
      <c r="A907" s="24">
        <v>42870</v>
      </c>
      <c r="B907" s="26">
        <v>567.4</v>
      </c>
      <c r="C907" s="26">
        <v>597.63</v>
      </c>
      <c r="D907" s="26">
        <v>614.75</v>
      </c>
      <c r="E907" s="26">
        <v>622.38</v>
      </c>
      <c r="F907" s="26">
        <v>623.54</v>
      </c>
      <c r="G907" s="26">
        <v>618.70000000000005</v>
      </c>
      <c r="H907" s="26">
        <v>583.81000000000006</v>
      </c>
      <c r="I907" s="26">
        <v>540.75</v>
      </c>
      <c r="J907" s="26">
        <v>519.49</v>
      </c>
      <c r="K907" s="26">
        <v>503.76</v>
      </c>
      <c r="L907" s="26">
        <v>501.13</v>
      </c>
      <c r="M907" s="26">
        <v>505.96</v>
      </c>
      <c r="N907" s="26">
        <v>515.24</v>
      </c>
      <c r="O907" s="26">
        <v>517.97</v>
      </c>
      <c r="P907" s="26">
        <v>522.18000000000006</v>
      </c>
      <c r="Q907" s="26">
        <v>531.04</v>
      </c>
      <c r="R907" s="26">
        <v>540.03</v>
      </c>
      <c r="S907" s="26">
        <v>535.79</v>
      </c>
      <c r="T907" s="26">
        <v>522.75</v>
      </c>
      <c r="U907" s="26">
        <v>508.64</v>
      </c>
      <c r="V907" s="26">
        <v>494.4</v>
      </c>
      <c r="W907" s="26">
        <v>480.76</v>
      </c>
      <c r="X907" s="26">
        <v>497.19</v>
      </c>
      <c r="Y907" s="26">
        <v>532.95000000000005</v>
      </c>
    </row>
    <row r="908" spans="1:25" x14ac:dyDescent="0.2">
      <c r="A908" s="24">
        <v>42871</v>
      </c>
      <c r="B908" s="26">
        <v>528.31000000000006</v>
      </c>
      <c r="C908" s="26">
        <v>554.95000000000005</v>
      </c>
      <c r="D908" s="26">
        <v>572.70000000000005</v>
      </c>
      <c r="E908" s="26">
        <v>580.91999999999996</v>
      </c>
      <c r="F908" s="26">
        <v>581.30000000000007</v>
      </c>
      <c r="G908" s="26">
        <v>573.51</v>
      </c>
      <c r="H908" s="26">
        <v>537.20000000000005</v>
      </c>
      <c r="I908" s="26">
        <v>505.5</v>
      </c>
      <c r="J908" s="26">
        <v>489.47</v>
      </c>
      <c r="K908" s="26">
        <v>476.17</v>
      </c>
      <c r="L908" s="26">
        <v>474.23</v>
      </c>
      <c r="M908" s="26">
        <v>480.75</v>
      </c>
      <c r="N908" s="26">
        <v>489.53</v>
      </c>
      <c r="O908" s="26">
        <v>492.39</v>
      </c>
      <c r="P908" s="26">
        <v>496.26</v>
      </c>
      <c r="Q908" s="26">
        <v>497.01</v>
      </c>
      <c r="R908" s="26">
        <v>499.84</v>
      </c>
      <c r="S908" s="26">
        <v>496.62</v>
      </c>
      <c r="T908" s="26">
        <v>487.06</v>
      </c>
      <c r="U908" s="26">
        <v>479.69</v>
      </c>
      <c r="V908" s="26">
        <v>468.14</v>
      </c>
      <c r="W908" s="26">
        <v>473.12</v>
      </c>
      <c r="X908" s="26">
        <v>471.66</v>
      </c>
      <c r="Y908" s="26">
        <v>501.67</v>
      </c>
    </row>
    <row r="909" spans="1:25" x14ac:dyDescent="0.2">
      <c r="A909" s="24">
        <v>42872</v>
      </c>
      <c r="B909" s="26">
        <v>527.29</v>
      </c>
      <c r="C909" s="26">
        <v>554.78</v>
      </c>
      <c r="D909" s="26">
        <v>564.89</v>
      </c>
      <c r="E909" s="26">
        <v>564.64</v>
      </c>
      <c r="F909" s="26">
        <v>566.29</v>
      </c>
      <c r="G909" s="26">
        <v>567.15</v>
      </c>
      <c r="H909" s="26">
        <v>540.89</v>
      </c>
      <c r="I909" s="26">
        <v>503.54</v>
      </c>
      <c r="J909" s="26">
        <v>486.96</v>
      </c>
      <c r="K909" s="26">
        <v>482.03</v>
      </c>
      <c r="L909" s="26">
        <v>474.58</v>
      </c>
      <c r="M909" s="26">
        <v>474.92</v>
      </c>
      <c r="N909" s="26">
        <v>474.85</v>
      </c>
      <c r="O909" s="26">
        <v>474.9</v>
      </c>
      <c r="P909" s="26">
        <v>480.83</v>
      </c>
      <c r="Q909" s="26">
        <v>485.55</v>
      </c>
      <c r="R909" s="26">
        <v>490.73</v>
      </c>
      <c r="S909" s="26">
        <v>484.04</v>
      </c>
      <c r="T909" s="26">
        <v>481.95</v>
      </c>
      <c r="U909" s="26">
        <v>474.44</v>
      </c>
      <c r="V909" s="26">
        <v>460.8</v>
      </c>
      <c r="W909" s="26">
        <v>452.33</v>
      </c>
      <c r="X909" s="26">
        <v>465.56</v>
      </c>
      <c r="Y909" s="26">
        <v>489.92</v>
      </c>
    </row>
    <row r="910" spans="1:25" x14ac:dyDescent="0.2">
      <c r="A910" s="24">
        <v>42873</v>
      </c>
      <c r="B910" s="26">
        <v>521.18000000000006</v>
      </c>
      <c r="C910" s="26">
        <v>547.03</v>
      </c>
      <c r="D910" s="26">
        <v>566.6</v>
      </c>
      <c r="E910" s="26">
        <v>575.07000000000005</v>
      </c>
      <c r="F910" s="26">
        <v>573.32000000000005</v>
      </c>
      <c r="G910" s="26">
        <v>566.16</v>
      </c>
      <c r="H910" s="26">
        <v>529.49</v>
      </c>
      <c r="I910" s="26">
        <v>500.58</v>
      </c>
      <c r="J910" s="26">
        <v>482.91</v>
      </c>
      <c r="K910" s="26">
        <v>470.19</v>
      </c>
      <c r="L910" s="26">
        <v>469.98</v>
      </c>
      <c r="M910" s="26">
        <v>478.98</v>
      </c>
      <c r="N910" s="26">
        <v>482.95</v>
      </c>
      <c r="O910" s="26">
        <v>483.68</v>
      </c>
      <c r="P910" s="26">
        <v>490.34</v>
      </c>
      <c r="Q910" s="26">
        <v>496.89</v>
      </c>
      <c r="R910" s="26">
        <v>502.09</v>
      </c>
      <c r="S910" s="26">
        <v>495.02000000000004</v>
      </c>
      <c r="T910" s="26">
        <v>487.06</v>
      </c>
      <c r="U910" s="26">
        <v>478.16</v>
      </c>
      <c r="V910" s="26">
        <v>463.7</v>
      </c>
      <c r="W910" s="26">
        <v>447.25</v>
      </c>
      <c r="X910" s="26">
        <v>461.33</v>
      </c>
      <c r="Y910" s="26">
        <v>489.76</v>
      </c>
    </row>
    <row r="911" spans="1:25" x14ac:dyDescent="0.2">
      <c r="A911" s="24">
        <v>42874</v>
      </c>
      <c r="B911" s="26">
        <v>530.69000000000005</v>
      </c>
      <c r="C911" s="26">
        <v>550.77</v>
      </c>
      <c r="D911" s="26">
        <v>568.87</v>
      </c>
      <c r="E911" s="26">
        <v>573.91</v>
      </c>
      <c r="F911" s="26">
        <v>575.63</v>
      </c>
      <c r="G911" s="26">
        <v>570.71</v>
      </c>
      <c r="H911" s="26">
        <v>534.16</v>
      </c>
      <c r="I911" s="26">
        <v>501.36</v>
      </c>
      <c r="J911" s="26">
        <v>491.39</v>
      </c>
      <c r="K911" s="26">
        <v>483.44</v>
      </c>
      <c r="L911" s="26">
        <v>481.7</v>
      </c>
      <c r="M911" s="26">
        <v>482.44</v>
      </c>
      <c r="N911" s="26">
        <v>491.22</v>
      </c>
      <c r="O911" s="26">
        <v>493.2</v>
      </c>
      <c r="P911" s="26">
        <v>501.49</v>
      </c>
      <c r="Q911" s="26">
        <v>501.02000000000004</v>
      </c>
      <c r="R911" s="26">
        <v>499.34</v>
      </c>
      <c r="S911" s="26">
        <v>496.46</v>
      </c>
      <c r="T911" s="26">
        <v>491.14</v>
      </c>
      <c r="U911" s="26">
        <v>487.16</v>
      </c>
      <c r="V911" s="26">
        <v>476.93</v>
      </c>
      <c r="W911" s="26">
        <v>463.49</v>
      </c>
      <c r="X911" s="26">
        <v>474.07</v>
      </c>
      <c r="Y911" s="26">
        <v>493.12</v>
      </c>
    </row>
    <row r="912" spans="1:25" x14ac:dyDescent="0.2">
      <c r="A912" s="24">
        <v>42875</v>
      </c>
      <c r="B912" s="26">
        <v>491.77</v>
      </c>
      <c r="C912" s="26">
        <v>516.61</v>
      </c>
      <c r="D912" s="26">
        <v>533.06000000000006</v>
      </c>
      <c r="E912" s="26">
        <v>541.72</v>
      </c>
      <c r="F912" s="26">
        <v>546.41999999999996</v>
      </c>
      <c r="G912" s="26">
        <v>545.37</v>
      </c>
      <c r="H912" s="26">
        <v>536.64</v>
      </c>
      <c r="I912" s="26">
        <v>524.11</v>
      </c>
      <c r="J912" s="26">
        <v>509.9</v>
      </c>
      <c r="K912" s="26">
        <v>503.61</v>
      </c>
      <c r="L912" s="26">
        <v>488.61</v>
      </c>
      <c r="M912" s="26">
        <v>474.77</v>
      </c>
      <c r="N912" s="26">
        <v>470.86</v>
      </c>
      <c r="O912" s="26">
        <v>475.65</v>
      </c>
      <c r="P912" s="26">
        <v>482.73</v>
      </c>
      <c r="Q912" s="26">
        <v>482.86</v>
      </c>
      <c r="R912" s="26">
        <v>488.01</v>
      </c>
      <c r="S912" s="26">
        <v>483.56</v>
      </c>
      <c r="T912" s="26">
        <v>474.96</v>
      </c>
      <c r="U912" s="26">
        <v>470.36</v>
      </c>
      <c r="V912" s="26">
        <v>457.12</v>
      </c>
      <c r="W912" s="26">
        <v>437.85</v>
      </c>
      <c r="X912" s="26">
        <v>447.13</v>
      </c>
      <c r="Y912" s="26">
        <v>473.24</v>
      </c>
    </row>
    <row r="913" spans="1:25" x14ac:dyDescent="0.2">
      <c r="A913" s="24">
        <v>42876</v>
      </c>
      <c r="B913" s="26">
        <v>511.15</v>
      </c>
      <c r="C913" s="26">
        <v>529.19000000000005</v>
      </c>
      <c r="D913" s="26">
        <v>546.47</v>
      </c>
      <c r="E913" s="26">
        <v>556.74</v>
      </c>
      <c r="F913" s="26">
        <v>558.55000000000007</v>
      </c>
      <c r="G913" s="26">
        <v>557.21</v>
      </c>
      <c r="H913" s="26">
        <v>541.51</v>
      </c>
      <c r="I913" s="26">
        <v>537.24</v>
      </c>
      <c r="J913" s="26">
        <v>506.86</v>
      </c>
      <c r="K913" s="26">
        <v>478.1</v>
      </c>
      <c r="L913" s="26">
        <v>465.33</v>
      </c>
      <c r="M913" s="26">
        <v>470.34</v>
      </c>
      <c r="N913" s="26">
        <v>478.99</v>
      </c>
      <c r="O913" s="26">
        <v>479.75</v>
      </c>
      <c r="P913" s="26">
        <v>494.03</v>
      </c>
      <c r="Q913" s="26">
        <v>493.36</v>
      </c>
      <c r="R913" s="26">
        <v>496.85</v>
      </c>
      <c r="S913" s="26">
        <v>490.69</v>
      </c>
      <c r="T913" s="26">
        <v>475.78</v>
      </c>
      <c r="U913" s="26">
        <v>472.91</v>
      </c>
      <c r="V913" s="26">
        <v>459.14</v>
      </c>
      <c r="W913" s="26">
        <v>441.26</v>
      </c>
      <c r="X913" s="26">
        <v>450.85</v>
      </c>
      <c r="Y913" s="26">
        <v>488.18</v>
      </c>
    </row>
    <row r="914" spans="1:25" x14ac:dyDescent="0.2">
      <c r="A914" s="24">
        <v>42877</v>
      </c>
      <c r="B914" s="26">
        <v>504.73</v>
      </c>
      <c r="C914" s="26">
        <v>533.53</v>
      </c>
      <c r="D914" s="26">
        <v>552.71</v>
      </c>
      <c r="E914" s="26">
        <v>559.22</v>
      </c>
      <c r="F914" s="26">
        <v>558.71</v>
      </c>
      <c r="G914" s="26">
        <v>551.46</v>
      </c>
      <c r="H914" s="26">
        <v>513.64</v>
      </c>
      <c r="I914" s="26">
        <v>489.41</v>
      </c>
      <c r="J914" s="26">
        <v>480.42</v>
      </c>
      <c r="K914" s="26">
        <v>460.81</v>
      </c>
      <c r="L914" s="26">
        <v>459.82</v>
      </c>
      <c r="M914" s="26">
        <v>463.54</v>
      </c>
      <c r="N914" s="26">
        <v>475.75</v>
      </c>
      <c r="O914" s="26">
        <v>470.86</v>
      </c>
      <c r="P914" s="26">
        <v>484.11</v>
      </c>
      <c r="Q914" s="26">
        <v>486.21</v>
      </c>
      <c r="R914" s="26">
        <v>486.42</v>
      </c>
      <c r="S914" s="26">
        <v>487.41</v>
      </c>
      <c r="T914" s="26">
        <v>474.6</v>
      </c>
      <c r="U914" s="26">
        <v>472.9</v>
      </c>
      <c r="V914" s="26">
        <v>456.04</v>
      </c>
      <c r="W914" s="26">
        <v>444.62</v>
      </c>
      <c r="X914" s="26">
        <v>452.62</v>
      </c>
      <c r="Y914" s="26">
        <v>485.79</v>
      </c>
    </row>
    <row r="915" spans="1:25" x14ac:dyDescent="0.2">
      <c r="A915" s="24">
        <v>42878</v>
      </c>
      <c r="B915" s="26">
        <v>508.03</v>
      </c>
      <c r="C915" s="26">
        <v>536.77</v>
      </c>
      <c r="D915" s="26">
        <v>554.55000000000007</v>
      </c>
      <c r="E915" s="26">
        <v>561.78</v>
      </c>
      <c r="F915" s="26">
        <v>563.23</v>
      </c>
      <c r="G915" s="26">
        <v>554.86</v>
      </c>
      <c r="H915" s="26">
        <v>529.16999999999996</v>
      </c>
      <c r="I915" s="26">
        <v>512.54999999999995</v>
      </c>
      <c r="J915" s="26">
        <v>491.52</v>
      </c>
      <c r="K915" s="26">
        <v>477.5</v>
      </c>
      <c r="L915" s="26">
        <v>470.19</v>
      </c>
      <c r="M915" s="26">
        <v>476.73</v>
      </c>
      <c r="N915" s="26">
        <v>481.25</v>
      </c>
      <c r="O915" s="26">
        <v>473.71</v>
      </c>
      <c r="P915" s="26">
        <v>489.94</v>
      </c>
      <c r="Q915" s="26">
        <v>491.89</v>
      </c>
      <c r="R915" s="26">
        <v>493.44</v>
      </c>
      <c r="S915" s="26">
        <v>488.61</v>
      </c>
      <c r="T915" s="26">
        <v>473.98</v>
      </c>
      <c r="U915" s="26">
        <v>474.04</v>
      </c>
      <c r="V915" s="26">
        <v>460.49</v>
      </c>
      <c r="W915" s="26">
        <v>441.31</v>
      </c>
      <c r="X915" s="26">
        <v>459.99</v>
      </c>
      <c r="Y915" s="26">
        <v>491.54</v>
      </c>
    </row>
    <row r="916" spans="1:25" x14ac:dyDescent="0.2">
      <c r="A916" s="24">
        <v>42879</v>
      </c>
      <c r="B916" s="26">
        <v>512.43000000000006</v>
      </c>
      <c r="C916" s="26">
        <v>537.38</v>
      </c>
      <c r="D916" s="26">
        <v>530.1</v>
      </c>
      <c r="E916" s="26">
        <v>515.93000000000006</v>
      </c>
      <c r="F916" s="26">
        <v>515.77</v>
      </c>
      <c r="G916" s="26">
        <v>511.5</v>
      </c>
      <c r="H916" s="26">
        <v>510.64</v>
      </c>
      <c r="I916" s="26">
        <v>497.77000000000004</v>
      </c>
      <c r="J916" s="26">
        <v>493.68</v>
      </c>
      <c r="K916" s="26">
        <v>494.63</v>
      </c>
      <c r="L916" s="26">
        <v>498.1</v>
      </c>
      <c r="M916" s="26">
        <v>495.17</v>
      </c>
      <c r="N916" s="26">
        <v>490.56</v>
      </c>
      <c r="O916" s="26">
        <v>492.05</v>
      </c>
      <c r="P916" s="26">
        <v>493.38</v>
      </c>
      <c r="Q916" s="26">
        <v>491.3</v>
      </c>
      <c r="R916" s="26">
        <v>490.64</v>
      </c>
      <c r="S916" s="26">
        <v>489.08</v>
      </c>
      <c r="T916" s="26">
        <v>490.7</v>
      </c>
      <c r="U916" s="26">
        <v>494.42</v>
      </c>
      <c r="V916" s="26">
        <v>495.94</v>
      </c>
      <c r="W916" s="26">
        <v>484.96</v>
      </c>
      <c r="X916" s="26">
        <v>479.04</v>
      </c>
      <c r="Y916" s="26">
        <v>475.85</v>
      </c>
    </row>
    <row r="917" spans="1:25" x14ac:dyDescent="0.2">
      <c r="A917" s="24">
        <v>42880</v>
      </c>
      <c r="B917" s="26">
        <v>516.87</v>
      </c>
      <c r="C917" s="26">
        <v>541.72</v>
      </c>
      <c r="D917" s="26">
        <v>545.58000000000004</v>
      </c>
      <c r="E917" s="26">
        <v>550.12</v>
      </c>
      <c r="F917" s="26">
        <v>548.26</v>
      </c>
      <c r="G917" s="26">
        <v>549.14</v>
      </c>
      <c r="H917" s="26">
        <v>524.93000000000006</v>
      </c>
      <c r="I917" s="26">
        <v>498.38</v>
      </c>
      <c r="J917" s="26">
        <v>495.91</v>
      </c>
      <c r="K917" s="26">
        <v>506.41</v>
      </c>
      <c r="L917" s="26">
        <v>509.35</v>
      </c>
      <c r="M917" s="26">
        <v>506.95</v>
      </c>
      <c r="N917" s="26">
        <v>501.21</v>
      </c>
      <c r="O917" s="26">
        <v>499.52000000000004</v>
      </c>
      <c r="P917" s="26">
        <v>501</v>
      </c>
      <c r="Q917" s="26">
        <v>501.31</v>
      </c>
      <c r="R917" s="26">
        <v>501.28</v>
      </c>
      <c r="S917" s="26">
        <v>500.54</v>
      </c>
      <c r="T917" s="26">
        <v>506.66</v>
      </c>
      <c r="U917" s="26">
        <v>512</v>
      </c>
      <c r="V917" s="26">
        <v>501.14</v>
      </c>
      <c r="W917" s="26">
        <v>487.49</v>
      </c>
      <c r="X917" s="26">
        <v>479.62</v>
      </c>
      <c r="Y917" s="26">
        <v>484.97</v>
      </c>
    </row>
    <row r="918" spans="1:25" x14ac:dyDescent="0.2">
      <c r="A918" s="24">
        <v>42881</v>
      </c>
      <c r="B918" s="26">
        <v>532.14</v>
      </c>
      <c r="C918" s="26">
        <v>548.49</v>
      </c>
      <c r="D918" s="26">
        <v>560.84</v>
      </c>
      <c r="E918" s="26">
        <v>565.16</v>
      </c>
      <c r="F918" s="26">
        <v>565.16</v>
      </c>
      <c r="G918" s="26">
        <v>556.34</v>
      </c>
      <c r="H918" s="26">
        <v>541.29</v>
      </c>
      <c r="I918" s="26">
        <v>508.57</v>
      </c>
      <c r="J918" s="26">
        <v>500.22</v>
      </c>
      <c r="K918" s="26">
        <v>514.07000000000005</v>
      </c>
      <c r="L918" s="26">
        <v>512.68000000000006</v>
      </c>
      <c r="M918" s="26">
        <v>507.64</v>
      </c>
      <c r="N918" s="26">
        <v>506.37</v>
      </c>
      <c r="O918" s="26">
        <v>510.35</v>
      </c>
      <c r="P918" s="26">
        <v>512.56000000000006</v>
      </c>
      <c r="Q918" s="26">
        <v>511.61</v>
      </c>
      <c r="R918" s="26">
        <v>511.57</v>
      </c>
      <c r="S918" s="26">
        <v>511.29</v>
      </c>
      <c r="T918" s="26">
        <v>508.82</v>
      </c>
      <c r="U918" s="26">
        <v>508.75</v>
      </c>
      <c r="V918" s="26">
        <v>502.79</v>
      </c>
      <c r="W918" s="26">
        <v>498.39</v>
      </c>
      <c r="X918" s="26">
        <v>487.03</v>
      </c>
      <c r="Y918" s="26">
        <v>496.87</v>
      </c>
    </row>
    <row r="919" spans="1:25" x14ac:dyDescent="0.2">
      <c r="A919" s="24">
        <v>42882</v>
      </c>
      <c r="B919" s="26">
        <v>512.61</v>
      </c>
      <c r="C919" s="26">
        <v>541.70000000000005</v>
      </c>
      <c r="D919" s="26">
        <v>553.01</v>
      </c>
      <c r="E919" s="26">
        <v>557.19000000000005</v>
      </c>
      <c r="F919" s="26">
        <v>562.94000000000005</v>
      </c>
      <c r="G919" s="26">
        <v>560.55000000000007</v>
      </c>
      <c r="H919" s="26">
        <v>526.24</v>
      </c>
      <c r="I919" s="26">
        <v>497.62</v>
      </c>
      <c r="J919" s="26">
        <v>471.46</v>
      </c>
      <c r="K919" s="26">
        <v>488.01</v>
      </c>
      <c r="L919" s="26">
        <v>498.23</v>
      </c>
      <c r="M919" s="26">
        <v>493.72</v>
      </c>
      <c r="N919" s="26">
        <v>488.11</v>
      </c>
      <c r="O919" s="26">
        <v>485.03</v>
      </c>
      <c r="P919" s="26">
        <v>483.82</v>
      </c>
      <c r="Q919" s="26">
        <v>482.46</v>
      </c>
      <c r="R919" s="26">
        <v>484.64</v>
      </c>
      <c r="S919" s="26">
        <v>483.98</v>
      </c>
      <c r="T919" s="26">
        <v>477.78</v>
      </c>
      <c r="U919" s="26">
        <v>475.37</v>
      </c>
      <c r="V919" s="26">
        <v>482.1</v>
      </c>
      <c r="W919" s="26">
        <v>467.23</v>
      </c>
      <c r="X919" s="26">
        <v>459.77</v>
      </c>
      <c r="Y919" s="26">
        <v>466.17</v>
      </c>
    </row>
    <row r="920" spans="1:25" x14ac:dyDescent="0.2">
      <c r="A920" s="24">
        <v>42883</v>
      </c>
      <c r="B920" s="26">
        <v>494.72</v>
      </c>
      <c r="C920" s="26">
        <v>520.35</v>
      </c>
      <c r="D920" s="26">
        <v>536.41999999999996</v>
      </c>
      <c r="E920" s="26">
        <v>544.04999999999995</v>
      </c>
      <c r="F920" s="26">
        <v>543.20000000000005</v>
      </c>
      <c r="G920" s="26">
        <v>541</v>
      </c>
      <c r="H920" s="26">
        <v>529.15</v>
      </c>
      <c r="I920" s="26">
        <v>520.4</v>
      </c>
      <c r="J920" s="26">
        <v>495.36</v>
      </c>
      <c r="K920" s="26">
        <v>482.88</v>
      </c>
      <c r="L920" s="26">
        <v>472.27</v>
      </c>
      <c r="M920" s="26">
        <v>476.96</v>
      </c>
      <c r="N920" s="26">
        <v>482.71</v>
      </c>
      <c r="O920" s="26">
        <v>485.48</v>
      </c>
      <c r="P920" s="26">
        <v>489.7</v>
      </c>
      <c r="Q920" s="26">
        <v>492.58</v>
      </c>
      <c r="R920" s="26">
        <v>493.29</v>
      </c>
      <c r="S920" s="26">
        <v>492.1</v>
      </c>
      <c r="T920" s="26">
        <v>481.53</v>
      </c>
      <c r="U920" s="26">
        <v>474.92</v>
      </c>
      <c r="V920" s="26">
        <v>461.25</v>
      </c>
      <c r="W920" s="26">
        <v>430.05</v>
      </c>
      <c r="X920" s="26">
        <v>441.21</v>
      </c>
      <c r="Y920" s="26">
        <v>469.8</v>
      </c>
    </row>
    <row r="921" spans="1:25" x14ac:dyDescent="0.2">
      <c r="A921" s="24">
        <v>42884</v>
      </c>
      <c r="B921" s="26">
        <v>518.35</v>
      </c>
      <c r="C921" s="26">
        <v>550.21</v>
      </c>
      <c r="D921" s="26">
        <v>566.58000000000004</v>
      </c>
      <c r="E921" s="26">
        <v>574.33000000000004</v>
      </c>
      <c r="F921" s="26">
        <v>569.16</v>
      </c>
      <c r="G921" s="26">
        <v>559.41</v>
      </c>
      <c r="H921" s="26">
        <v>535.9</v>
      </c>
      <c r="I921" s="26">
        <v>506.81</v>
      </c>
      <c r="J921" s="26">
        <v>489.71</v>
      </c>
      <c r="K921" s="26">
        <v>478.42</v>
      </c>
      <c r="L921" s="26">
        <v>478.22</v>
      </c>
      <c r="M921" s="26">
        <v>491.05</v>
      </c>
      <c r="N921" s="26">
        <v>497.24</v>
      </c>
      <c r="O921" s="26">
        <v>495.89</v>
      </c>
      <c r="P921" s="26">
        <v>503.65</v>
      </c>
      <c r="Q921" s="26">
        <v>506.15</v>
      </c>
      <c r="R921" s="26">
        <v>511</v>
      </c>
      <c r="S921" s="26">
        <v>510.54</v>
      </c>
      <c r="T921" s="26">
        <v>501.41</v>
      </c>
      <c r="U921" s="26">
        <v>494.03</v>
      </c>
      <c r="V921" s="26">
        <v>476.34</v>
      </c>
      <c r="W921" s="26">
        <v>447.5</v>
      </c>
      <c r="X921" s="26">
        <v>460.02</v>
      </c>
      <c r="Y921" s="26">
        <v>490.06</v>
      </c>
    </row>
    <row r="922" spans="1:25" x14ac:dyDescent="0.2">
      <c r="A922" s="24">
        <v>42885</v>
      </c>
      <c r="B922" s="26">
        <v>528.74</v>
      </c>
      <c r="C922" s="26">
        <v>559.76</v>
      </c>
      <c r="D922" s="26">
        <v>561.13</v>
      </c>
      <c r="E922" s="26">
        <v>557.45000000000005</v>
      </c>
      <c r="F922" s="26">
        <v>557.78</v>
      </c>
      <c r="G922" s="26">
        <v>562.14</v>
      </c>
      <c r="H922" s="26">
        <v>539.45000000000005</v>
      </c>
      <c r="I922" s="26">
        <v>500.22</v>
      </c>
      <c r="J922" s="26">
        <v>479.48</v>
      </c>
      <c r="K922" s="26">
        <v>456.19</v>
      </c>
      <c r="L922" s="26">
        <v>455.02</v>
      </c>
      <c r="M922" s="26">
        <v>458.57</v>
      </c>
      <c r="N922" s="26">
        <v>467.11</v>
      </c>
      <c r="O922" s="26">
        <v>467.44</v>
      </c>
      <c r="P922" s="26">
        <v>477.34</v>
      </c>
      <c r="Q922" s="26">
        <v>478.1</v>
      </c>
      <c r="R922" s="26">
        <v>477.31</v>
      </c>
      <c r="S922" s="26">
        <v>473.93</v>
      </c>
      <c r="T922" s="26">
        <v>468.23</v>
      </c>
      <c r="U922" s="26">
        <v>464.6</v>
      </c>
      <c r="V922" s="26">
        <v>455.77</v>
      </c>
      <c r="W922" s="26">
        <v>455.52</v>
      </c>
      <c r="X922" s="26">
        <v>452.05</v>
      </c>
      <c r="Y922" s="26">
        <v>479.32</v>
      </c>
    </row>
    <row r="923" spans="1:25" x14ac:dyDescent="0.2">
      <c r="A923" s="24">
        <v>42886</v>
      </c>
      <c r="B923" s="26">
        <v>531.9</v>
      </c>
      <c r="C923" s="26">
        <v>557.62</v>
      </c>
      <c r="D923" s="26">
        <v>573.37</v>
      </c>
      <c r="E923" s="26">
        <v>571.48</v>
      </c>
      <c r="F923" s="26">
        <v>571.29</v>
      </c>
      <c r="G923" s="26">
        <v>569.93000000000006</v>
      </c>
      <c r="H923" s="26">
        <v>535.82000000000005</v>
      </c>
      <c r="I923" s="26">
        <v>506.88</v>
      </c>
      <c r="J923" s="26">
        <v>487.47</v>
      </c>
      <c r="K923" s="26">
        <v>492.01</v>
      </c>
      <c r="L923" s="26">
        <v>487.86</v>
      </c>
      <c r="M923" s="26">
        <v>489.67</v>
      </c>
      <c r="N923" s="26">
        <v>486.29</v>
      </c>
      <c r="O923" s="26">
        <v>489.12</v>
      </c>
      <c r="P923" s="26">
        <v>491.15</v>
      </c>
      <c r="Q923" s="26">
        <v>491.63</v>
      </c>
      <c r="R923" s="26">
        <v>489.18</v>
      </c>
      <c r="S923" s="26">
        <v>489.33</v>
      </c>
      <c r="T923" s="26">
        <v>488.85</v>
      </c>
      <c r="U923" s="26">
        <v>489.76</v>
      </c>
      <c r="V923" s="26">
        <v>477.95</v>
      </c>
      <c r="W923" s="26">
        <v>457.47</v>
      </c>
      <c r="X923" s="26">
        <v>468.9</v>
      </c>
      <c r="Y923" s="26">
        <v>489.24</v>
      </c>
    </row>
    <row r="924" spans="1:25" ht="11.25" customHeight="1" x14ac:dyDescent="0.2"/>
    <row r="925" spans="1:25" x14ac:dyDescent="0.2">
      <c r="A925" s="125" t="s">
        <v>56</v>
      </c>
      <c r="B925" s="127" t="s">
        <v>115</v>
      </c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9"/>
    </row>
    <row r="926" spans="1:25" x14ac:dyDescent="0.2">
      <c r="A926" s="126"/>
      <c r="B926" s="45" t="s">
        <v>71</v>
      </c>
      <c r="C926" s="46" t="s">
        <v>72</v>
      </c>
      <c r="D926" s="47" t="s">
        <v>73</v>
      </c>
      <c r="E926" s="46" t="s">
        <v>74</v>
      </c>
      <c r="F926" s="46" t="s">
        <v>75</v>
      </c>
      <c r="G926" s="46" t="s">
        <v>76</v>
      </c>
      <c r="H926" s="46" t="s">
        <v>77</v>
      </c>
      <c r="I926" s="46" t="s">
        <v>78</v>
      </c>
      <c r="J926" s="46" t="s">
        <v>79</v>
      </c>
      <c r="K926" s="45" t="s">
        <v>80</v>
      </c>
      <c r="L926" s="46" t="s">
        <v>81</v>
      </c>
      <c r="M926" s="48" t="s">
        <v>82</v>
      </c>
      <c r="N926" s="45" t="s">
        <v>83</v>
      </c>
      <c r="O926" s="46" t="s">
        <v>84</v>
      </c>
      <c r="P926" s="48" t="s">
        <v>85</v>
      </c>
      <c r="Q926" s="47" t="s">
        <v>86</v>
      </c>
      <c r="R926" s="46" t="s">
        <v>87</v>
      </c>
      <c r="S926" s="47" t="s">
        <v>88</v>
      </c>
      <c r="T926" s="46" t="s">
        <v>89</v>
      </c>
      <c r="U926" s="47" t="s">
        <v>90</v>
      </c>
      <c r="V926" s="46" t="s">
        <v>91</v>
      </c>
      <c r="W926" s="47" t="s">
        <v>92</v>
      </c>
      <c r="X926" s="46" t="s">
        <v>93</v>
      </c>
      <c r="Y926" s="46" t="s">
        <v>94</v>
      </c>
    </row>
    <row r="927" spans="1:25" x14ac:dyDescent="0.2">
      <c r="A927" s="24">
        <v>42856</v>
      </c>
      <c r="B927" s="26">
        <v>716.55</v>
      </c>
      <c r="C927" s="26">
        <v>718.16</v>
      </c>
      <c r="D927" s="26">
        <v>788.63</v>
      </c>
      <c r="E927" s="26">
        <v>796.12</v>
      </c>
      <c r="F927" s="26">
        <v>798.41</v>
      </c>
      <c r="G927" s="26">
        <v>794.75</v>
      </c>
      <c r="H927" s="26">
        <v>782</v>
      </c>
      <c r="I927" s="26">
        <v>716.16</v>
      </c>
      <c r="J927" s="26">
        <v>649.91</v>
      </c>
      <c r="K927" s="26">
        <v>609.88</v>
      </c>
      <c r="L927" s="26">
        <v>587.26</v>
      </c>
      <c r="M927" s="26">
        <v>584.91</v>
      </c>
      <c r="N927" s="26">
        <v>580.62</v>
      </c>
      <c r="O927" s="26">
        <v>577.70000000000005</v>
      </c>
      <c r="P927" s="26">
        <v>576.73</v>
      </c>
      <c r="Q927" s="26">
        <v>576.27</v>
      </c>
      <c r="R927" s="26">
        <v>575.29</v>
      </c>
      <c r="S927" s="26">
        <v>575.88</v>
      </c>
      <c r="T927" s="26">
        <v>571.72</v>
      </c>
      <c r="U927" s="26">
        <v>567.22</v>
      </c>
      <c r="V927" s="26">
        <v>562.93000000000006</v>
      </c>
      <c r="W927" s="26">
        <v>587.66999999999996</v>
      </c>
      <c r="X927" s="26">
        <v>641.95000000000005</v>
      </c>
      <c r="Y927" s="26">
        <v>674.46</v>
      </c>
    </row>
    <row r="928" spans="1:25" x14ac:dyDescent="0.2">
      <c r="A928" s="24">
        <v>42857</v>
      </c>
      <c r="B928" s="26">
        <v>684.52</v>
      </c>
      <c r="C928" s="26">
        <v>693.18</v>
      </c>
      <c r="D928" s="26">
        <v>765.43</v>
      </c>
      <c r="E928" s="26">
        <v>772.83</v>
      </c>
      <c r="F928" s="26">
        <v>772.86</v>
      </c>
      <c r="G928" s="26">
        <v>766.75</v>
      </c>
      <c r="H928" s="26">
        <v>746.25</v>
      </c>
      <c r="I928" s="26">
        <v>667.6</v>
      </c>
      <c r="J928" s="26">
        <v>642.22</v>
      </c>
      <c r="K928" s="26">
        <v>613.24</v>
      </c>
      <c r="L928" s="26">
        <v>580.70000000000005</v>
      </c>
      <c r="M928" s="26">
        <v>584.97</v>
      </c>
      <c r="N928" s="26">
        <v>585.04</v>
      </c>
      <c r="O928" s="26">
        <v>585.46</v>
      </c>
      <c r="P928" s="26">
        <v>587.79</v>
      </c>
      <c r="Q928" s="26">
        <v>588.43000000000006</v>
      </c>
      <c r="R928" s="26">
        <v>586.82000000000005</v>
      </c>
      <c r="S928" s="26">
        <v>591.82000000000005</v>
      </c>
      <c r="T928" s="26">
        <v>590.86</v>
      </c>
      <c r="U928" s="26">
        <v>586.70000000000005</v>
      </c>
      <c r="V928" s="26">
        <v>574.97</v>
      </c>
      <c r="W928" s="26">
        <v>605.53</v>
      </c>
      <c r="X928" s="26">
        <v>624.16999999999996</v>
      </c>
      <c r="Y928" s="26">
        <v>675.39</v>
      </c>
    </row>
    <row r="929" spans="1:25" x14ac:dyDescent="0.2">
      <c r="A929" s="24">
        <v>42858</v>
      </c>
      <c r="B929" s="26">
        <v>723.98</v>
      </c>
      <c r="C929" s="26">
        <v>726.8</v>
      </c>
      <c r="D929" s="26">
        <v>774.44</v>
      </c>
      <c r="E929" s="26">
        <v>778.29</v>
      </c>
      <c r="F929" s="26">
        <v>779.71</v>
      </c>
      <c r="G929" s="26">
        <v>770.73</v>
      </c>
      <c r="H929" s="26">
        <v>765.86</v>
      </c>
      <c r="I929" s="26">
        <v>696.47</v>
      </c>
      <c r="J929" s="26">
        <v>640.28</v>
      </c>
      <c r="K929" s="26">
        <v>586.34</v>
      </c>
      <c r="L929" s="26">
        <v>549.59</v>
      </c>
      <c r="M929" s="26">
        <v>551.63</v>
      </c>
      <c r="N929" s="26">
        <v>561.53</v>
      </c>
      <c r="O929" s="26">
        <v>555.62</v>
      </c>
      <c r="P929" s="26">
        <v>564.63</v>
      </c>
      <c r="Q929" s="26">
        <v>566.39</v>
      </c>
      <c r="R929" s="26">
        <v>568.72</v>
      </c>
      <c r="S929" s="26">
        <v>565.12</v>
      </c>
      <c r="T929" s="26">
        <v>553.5</v>
      </c>
      <c r="U929" s="26">
        <v>553.96</v>
      </c>
      <c r="V929" s="26">
        <v>543.4</v>
      </c>
      <c r="W929" s="26">
        <v>566.27</v>
      </c>
      <c r="X929" s="26">
        <v>625.43000000000006</v>
      </c>
      <c r="Y929" s="26">
        <v>687.12</v>
      </c>
    </row>
    <row r="930" spans="1:25" x14ac:dyDescent="0.2">
      <c r="A930" s="24">
        <v>42859</v>
      </c>
      <c r="B930" s="26">
        <v>724.7</v>
      </c>
      <c r="C930" s="26">
        <v>721.92</v>
      </c>
      <c r="D930" s="26">
        <v>776.69</v>
      </c>
      <c r="E930" s="26">
        <v>783.41</v>
      </c>
      <c r="F930" s="26">
        <v>783.48</v>
      </c>
      <c r="G930" s="26">
        <v>786.56</v>
      </c>
      <c r="H930" s="26">
        <v>781.72</v>
      </c>
      <c r="I930" s="26">
        <v>697.21</v>
      </c>
      <c r="J930" s="26">
        <v>653.01</v>
      </c>
      <c r="K930" s="26">
        <v>602.19000000000005</v>
      </c>
      <c r="L930" s="26">
        <v>566.18000000000006</v>
      </c>
      <c r="M930" s="26">
        <v>569.73</v>
      </c>
      <c r="N930" s="26">
        <v>571.47</v>
      </c>
      <c r="O930" s="26">
        <v>570.37</v>
      </c>
      <c r="P930" s="26">
        <v>580.26</v>
      </c>
      <c r="Q930" s="26">
        <v>582.31000000000006</v>
      </c>
      <c r="R930" s="26">
        <v>586.58000000000004</v>
      </c>
      <c r="S930" s="26">
        <v>580.74</v>
      </c>
      <c r="T930" s="26">
        <v>571.77</v>
      </c>
      <c r="U930" s="26">
        <v>573.05000000000007</v>
      </c>
      <c r="V930" s="26">
        <v>559.41</v>
      </c>
      <c r="W930" s="26">
        <v>580.9</v>
      </c>
      <c r="X930" s="26">
        <v>641.28</v>
      </c>
      <c r="Y930" s="26">
        <v>698.85</v>
      </c>
    </row>
    <row r="931" spans="1:25" x14ac:dyDescent="0.2">
      <c r="A931" s="24">
        <v>42860</v>
      </c>
      <c r="B931" s="26">
        <v>699.02</v>
      </c>
      <c r="C931" s="26">
        <v>719.52</v>
      </c>
      <c r="D931" s="26">
        <v>766.24</v>
      </c>
      <c r="E931" s="26">
        <v>772.78</v>
      </c>
      <c r="F931" s="26">
        <v>772.82</v>
      </c>
      <c r="G931" s="26">
        <v>768.13</v>
      </c>
      <c r="H931" s="26">
        <v>736.16</v>
      </c>
      <c r="I931" s="26">
        <v>655.44</v>
      </c>
      <c r="J931" s="26">
        <v>600.25</v>
      </c>
      <c r="K931" s="26">
        <v>547.62</v>
      </c>
      <c r="L931" s="26">
        <v>518.5</v>
      </c>
      <c r="M931" s="26">
        <v>521.54999999999995</v>
      </c>
      <c r="N931" s="26">
        <v>526.41999999999996</v>
      </c>
      <c r="O931" s="26">
        <v>521.38</v>
      </c>
      <c r="P931" s="26">
        <v>530.24</v>
      </c>
      <c r="Q931" s="26">
        <v>537.78</v>
      </c>
      <c r="R931" s="26">
        <v>542.74</v>
      </c>
      <c r="S931" s="26">
        <v>543.5</v>
      </c>
      <c r="T931" s="26">
        <v>535.27</v>
      </c>
      <c r="U931" s="26">
        <v>543.98</v>
      </c>
      <c r="V931" s="26">
        <v>538.32000000000005</v>
      </c>
      <c r="W931" s="26">
        <v>547.37</v>
      </c>
      <c r="X931" s="26">
        <v>588.96</v>
      </c>
      <c r="Y931" s="26">
        <v>644.14</v>
      </c>
    </row>
    <row r="932" spans="1:25" x14ac:dyDescent="0.2">
      <c r="A932" s="24">
        <v>42861</v>
      </c>
      <c r="B932" s="26">
        <v>700.61</v>
      </c>
      <c r="C932" s="26">
        <v>717.61</v>
      </c>
      <c r="D932" s="26">
        <v>763.24</v>
      </c>
      <c r="E932" s="26">
        <v>765.68</v>
      </c>
      <c r="F932" s="26">
        <v>765.22</v>
      </c>
      <c r="G932" s="26">
        <v>761.39</v>
      </c>
      <c r="H932" s="26">
        <v>739.46</v>
      </c>
      <c r="I932" s="26">
        <v>667.46</v>
      </c>
      <c r="J932" s="26">
        <v>600.20000000000005</v>
      </c>
      <c r="K932" s="26">
        <v>550.86</v>
      </c>
      <c r="L932" s="26">
        <v>527.45000000000005</v>
      </c>
      <c r="M932" s="26">
        <v>528.16</v>
      </c>
      <c r="N932" s="26">
        <v>521.71</v>
      </c>
      <c r="O932" s="26">
        <v>522.53</v>
      </c>
      <c r="P932" s="26">
        <v>524.33000000000004</v>
      </c>
      <c r="Q932" s="26">
        <v>524.09</v>
      </c>
      <c r="R932" s="26">
        <v>524.38</v>
      </c>
      <c r="S932" s="26">
        <v>521.83000000000004</v>
      </c>
      <c r="T932" s="26">
        <v>524.32000000000005</v>
      </c>
      <c r="U932" s="26">
        <v>526.03</v>
      </c>
      <c r="V932" s="26">
        <v>532.59</v>
      </c>
      <c r="W932" s="26">
        <v>560.02</v>
      </c>
      <c r="X932" s="26">
        <v>589.07000000000005</v>
      </c>
      <c r="Y932" s="26">
        <v>639.83000000000004</v>
      </c>
    </row>
    <row r="933" spans="1:25" x14ac:dyDescent="0.2">
      <c r="A933" s="24">
        <v>42862</v>
      </c>
      <c r="B933" s="26">
        <v>684.15</v>
      </c>
      <c r="C933" s="26">
        <v>696.1</v>
      </c>
      <c r="D933" s="26">
        <v>752.36</v>
      </c>
      <c r="E933" s="26">
        <v>754.45</v>
      </c>
      <c r="F933" s="26">
        <v>749.82</v>
      </c>
      <c r="G933" s="26">
        <v>746.29</v>
      </c>
      <c r="H933" s="26">
        <v>720.31</v>
      </c>
      <c r="I933" s="26">
        <v>676.42</v>
      </c>
      <c r="J933" s="26">
        <v>615.89</v>
      </c>
      <c r="K933" s="26">
        <v>551.89</v>
      </c>
      <c r="L933" s="26">
        <v>526.79</v>
      </c>
      <c r="M933" s="26">
        <v>528.98</v>
      </c>
      <c r="N933" s="26">
        <v>527.56000000000006</v>
      </c>
      <c r="O933" s="26">
        <v>525.18000000000006</v>
      </c>
      <c r="P933" s="26">
        <v>532.96</v>
      </c>
      <c r="Q933" s="26">
        <v>533.89</v>
      </c>
      <c r="R933" s="26">
        <v>536.79999999999995</v>
      </c>
      <c r="S933" s="26">
        <v>532.53</v>
      </c>
      <c r="T933" s="26">
        <v>524.04</v>
      </c>
      <c r="U933" s="26">
        <v>531.51</v>
      </c>
      <c r="V933" s="26">
        <v>512.41</v>
      </c>
      <c r="W933" s="26">
        <v>516.14</v>
      </c>
      <c r="X933" s="26">
        <v>568.43000000000006</v>
      </c>
      <c r="Y933" s="26">
        <v>623.97</v>
      </c>
    </row>
    <row r="934" spans="1:25" x14ac:dyDescent="0.2">
      <c r="A934" s="24">
        <v>42863</v>
      </c>
      <c r="B934" s="26">
        <v>706.61</v>
      </c>
      <c r="C934" s="26">
        <v>710.09</v>
      </c>
      <c r="D934" s="26">
        <v>750.71</v>
      </c>
      <c r="E934" s="26">
        <v>764.55</v>
      </c>
      <c r="F934" s="26">
        <v>767.26</v>
      </c>
      <c r="G934" s="26">
        <v>769.24</v>
      </c>
      <c r="H934" s="26">
        <v>773.46</v>
      </c>
      <c r="I934" s="26">
        <v>720.49</v>
      </c>
      <c r="J934" s="26">
        <v>653.79</v>
      </c>
      <c r="K934" s="26">
        <v>586.49</v>
      </c>
      <c r="L934" s="26">
        <v>548.83000000000004</v>
      </c>
      <c r="M934" s="26">
        <v>550.97</v>
      </c>
      <c r="N934" s="26">
        <v>555.69000000000005</v>
      </c>
      <c r="O934" s="26">
        <v>558.07000000000005</v>
      </c>
      <c r="P934" s="26">
        <v>559.79</v>
      </c>
      <c r="Q934" s="26">
        <v>559.58000000000004</v>
      </c>
      <c r="R934" s="26">
        <v>558.64</v>
      </c>
      <c r="S934" s="26">
        <v>559.41999999999996</v>
      </c>
      <c r="T934" s="26">
        <v>551.28</v>
      </c>
      <c r="U934" s="26">
        <v>549.01</v>
      </c>
      <c r="V934" s="26">
        <v>540.12</v>
      </c>
      <c r="W934" s="26">
        <v>560.6</v>
      </c>
      <c r="X934" s="26">
        <v>625.24</v>
      </c>
      <c r="Y934" s="26">
        <v>657</v>
      </c>
    </row>
    <row r="935" spans="1:25" x14ac:dyDescent="0.2">
      <c r="A935" s="24">
        <v>42864</v>
      </c>
      <c r="B935" s="26">
        <v>697.04</v>
      </c>
      <c r="C935" s="26">
        <v>703.95</v>
      </c>
      <c r="D935" s="26">
        <v>756.06</v>
      </c>
      <c r="E935" s="26">
        <v>766.71</v>
      </c>
      <c r="F935" s="26">
        <v>769.13</v>
      </c>
      <c r="G935" s="26">
        <v>760.72</v>
      </c>
      <c r="H935" s="26">
        <v>765.08</v>
      </c>
      <c r="I935" s="26">
        <v>713.45</v>
      </c>
      <c r="J935" s="26">
        <v>655.57</v>
      </c>
      <c r="K935" s="26">
        <v>582.61</v>
      </c>
      <c r="L935" s="26">
        <v>542.89</v>
      </c>
      <c r="M935" s="26">
        <v>546.36</v>
      </c>
      <c r="N935" s="26">
        <v>549.72</v>
      </c>
      <c r="O935" s="26">
        <v>556.26</v>
      </c>
      <c r="P935" s="26">
        <v>561.93000000000006</v>
      </c>
      <c r="Q935" s="26">
        <v>565.93000000000006</v>
      </c>
      <c r="R935" s="26">
        <v>567.65</v>
      </c>
      <c r="S935" s="26">
        <v>564.84</v>
      </c>
      <c r="T935" s="26">
        <v>557.05000000000007</v>
      </c>
      <c r="U935" s="26">
        <v>546.09</v>
      </c>
      <c r="V935" s="26">
        <v>529.73</v>
      </c>
      <c r="W935" s="26">
        <v>548.04</v>
      </c>
      <c r="X935" s="26">
        <v>604.96</v>
      </c>
      <c r="Y935" s="26">
        <v>654.46</v>
      </c>
    </row>
    <row r="936" spans="1:25" x14ac:dyDescent="0.2">
      <c r="A936" s="24">
        <v>42865</v>
      </c>
      <c r="B936" s="26">
        <v>683.14</v>
      </c>
      <c r="C936" s="26">
        <v>696.78</v>
      </c>
      <c r="D936" s="26">
        <v>746.87</v>
      </c>
      <c r="E936" s="26">
        <v>763.15</v>
      </c>
      <c r="F936" s="26">
        <v>764.17</v>
      </c>
      <c r="G936" s="26">
        <v>757.89</v>
      </c>
      <c r="H936" s="26">
        <v>761.91</v>
      </c>
      <c r="I936" s="26">
        <v>691.34</v>
      </c>
      <c r="J936" s="26">
        <v>638.21</v>
      </c>
      <c r="K936" s="26">
        <v>583.39</v>
      </c>
      <c r="L936" s="26">
        <v>548.1</v>
      </c>
      <c r="M936" s="26">
        <v>546.18000000000006</v>
      </c>
      <c r="N936" s="26">
        <v>548.56000000000006</v>
      </c>
      <c r="O936" s="26">
        <v>554.06000000000006</v>
      </c>
      <c r="P936" s="26">
        <v>553.03</v>
      </c>
      <c r="Q936" s="26">
        <v>556.80000000000007</v>
      </c>
      <c r="R936" s="26">
        <v>560.44000000000005</v>
      </c>
      <c r="S936" s="26">
        <v>559.38</v>
      </c>
      <c r="T936" s="26">
        <v>560.31000000000006</v>
      </c>
      <c r="U936" s="26">
        <v>558.63</v>
      </c>
      <c r="V936" s="26">
        <v>545.79999999999995</v>
      </c>
      <c r="W936" s="26">
        <v>573.27</v>
      </c>
      <c r="X936" s="26">
        <v>629.4</v>
      </c>
      <c r="Y936" s="26">
        <v>654.53</v>
      </c>
    </row>
    <row r="937" spans="1:25" x14ac:dyDescent="0.2">
      <c r="A937" s="24">
        <v>42866</v>
      </c>
      <c r="B937" s="26">
        <v>664.69</v>
      </c>
      <c r="C937" s="26">
        <v>699.89</v>
      </c>
      <c r="D937" s="26">
        <v>765.93</v>
      </c>
      <c r="E937" s="26">
        <v>768.14</v>
      </c>
      <c r="F937" s="26">
        <v>761.37</v>
      </c>
      <c r="G937" s="26">
        <v>764.74</v>
      </c>
      <c r="H937" s="26">
        <v>771.61</v>
      </c>
      <c r="I937" s="26">
        <v>708.9</v>
      </c>
      <c r="J937" s="26">
        <v>645.6</v>
      </c>
      <c r="K937" s="26">
        <v>584.22</v>
      </c>
      <c r="L937" s="26">
        <v>549.16999999999996</v>
      </c>
      <c r="M937" s="26">
        <v>554.37</v>
      </c>
      <c r="N937" s="26">
        <v>558.37</v>
      </c>
      <c r="O937" s="26">
        <v>559.91999999999996</v>
      </c>
      <c r="P937" s="26">
        <v>567.32000000000005</v>
      </c>
      <c r="Q937" s="26">
        <v>567.66</v>
      </c>
      <c r="R937" s="26">
        <v>572.45000000000005</v>
      </c>
      <c r="S937" s="26">
        <v>568.59</v>
      </c>
      <c r="T937" s="26">
        <v>562.79</v>
      </c>
      <c r="U937" s="26">
        <v>557.25</v>
      </c>
      <c r="V937" s="26">
        <v>544.49</v>
      </c>
      <c r="W937" s="26">
        <v>569.21</v>
      </c>
      <c r="X937" s="26">
        <v>634.06000000000006</v>
      </c>
      <c r="Y937" s="26">
        <v>654.26</v>
      </c>
    </row>
    <row r="938" spans="1:25" x14ac:dyDescent="0.2">
      <c r="A938" s="24">
        <v>42867</v>
      </c>
      <c r="B938" s="26">
        <v>698.37</v>
      </c>
      <c r="C938" s="26">
        <v>711.51</v>
      </c>
      <c r="D938" s="26">
        <v>690.81</v>
      </c>
      <c r="E938" s="26">
        <v>694.07</v>
      </c>
      <c r="F938" s="26">
        <v>693.99</v>
      </c>
      <c r="G938" s="26">
        <v>681.99</v>
      </c>
      <c r="H938" s="26">
        <v>642.13</v>
      </c>
      <c r="I938" s="26">
        <v>610.20000000000005</v>
      </c>
      <c r="J938" s="26">
        <v>594.33000000000004</v>
      </c>
      <c r="K938" s="26">
        <v>581.45000000000005</v>
      </c>
      <c r="L938" s="26">
        <v>576.57000000000005</v>
      </c>
      <c r="M938" s="26">
        <v>588.91</v>
      </c>
      <c r="N938" s="26">
        <v>602.31000000000006</v>
      </c>
      <c r="O938" s="26">
        <v>610.26</v>
      </c>
      <c r="P938" s="26">
        <v>623.31000000000006</v>
      </c>
      <c r="Q938" s="26">
        <v>628.36</v>
      </c>
      <c r="R938" s="26">
        <v>626.37</v>
      </c>
      <c r="S938" s="26">
        <v>615.78</v>
      </c>
      <c r="T938" s="26">
        <v>609.93000000000006</v>
      </c>
      <c r="U938" s="26">
        <v>608.41</v>
      </c>
      <c r="V938" s="26">
        <v>586.48</v>
      </c>
      <c r="W938" s="26">
        <v>567.55000000000007</v>
      </c>
      <c r="X938" s="26">
        <v>590.56000000000006</v>
      </c>
      <c r="Y938" s="26">
        <v>627.91999999999996</v>
      </c>
    </row>
    <row r="939" spans="1:25" x14ac:dyDescent="0.2">
      <c r="A939" s="24">
        <v>42868</v>
      </c>
      <c r="B939" s="26">
        <v>619.4</v>
      </c>
      <c r="C939" s="26">
        <v>635.43000000000006</v>
      </c>
      <c r="D939" s="26">
        <v>651.43000000000006</v>
      </c>
      <c r="E939" s="26">
        <v>663.51</v>
      </c>
      <c r="F939" s="26">
        <v>665.3</v>
      </c>
      <c r="G939" s="26">
        <v>659.58</v>
      </c>
      <c r="H939" s="26">
        <v>641.28</v>
      </c>
      <c r="I939" s="26">
        <v>617.1</v>
      </c>
      <c r="J939" s="26">
        <v>577.98</v>
      </c>
      <c r="K939" s="26">
        <v>568.72</v>
      </c>
      <c r="L939" s="26">
        <v>582.84</v>
      </c>
      <c r="M939" s="26">
        <v>579.65</v>
      </c>
      <c r="N939" s="26">
        <v>579.63</v>
      </c>
      <c r="O939" s="26">
        <v>579.36</v>
      </c>
      <c r="P939" s="26">
        <v>577.88</v>
      </c>
      <c r="Q939" s="26">
        <v>578.89</v>
      </c>
      <c r="R939" s="26">
        <v>576.39</v>
      </c>
      <c r="S939" s="26">
        <v>572.58000000000004</v>
      </c>
      <c r="T939" s="26">
        <v>562.49</v>
      </c>
      <c r="U939" s="26">
        <v>557.97</v>
      </c>
      <c r="V939" s="26">
        <v>553.35</v>
      </c>
      <c r="W939" s="26">
        <v>541.71</v>
      </c>
      <c r="X939" s="26">
        <v>546.79</v>
      </c>
      <c r="Y939" s="26">
        <v>574.15</v>
      </c>
    </row>
    <row r="940" spans="1:25" x14ac:dyDescent="0.2">
      <c r="A940" s="24">
        <v>42869</v>
      </c>
      <c r="B940" s="26">
        <v>634.96</v>
      </c>
      <c r="C940" s="26">
        <v>667.57</v>
      </c>
      <c r="D940" s="26">
        <v>683.78</v>
      </c>
      <c r="E940" s="26">
        <v>694.83</v>
      </c>
      <c r="F940" s="26">
        <v>702.17</v>
      </c>
      <c r="G940" s="26">
        <v>696.78</v>
      </c>
      <c r="H940" s="26">
        <v>680.18</v>
      </c>
      <c r="I940" s="26">
        <v>659.42</v>
      </c>
      <c r="J940" s="26">
        <v>620.35</v>
      </c>
      <c r="K940" s="26">
        <v>582.23</v>
      </c>
      <c r="L940" s="26">
        <v>567.43000000000006</v>
      </c>
      <c r="M940" s="26">
        <v>572.44000000000005</v>
      </c>
      <c r="N940" s="26">
        <v>582.5</v>
      </c>
      <c r="O940" s="26">
        <v>587.02</v>
      </c>
      <c r="P940" s="26">
        <v>598.39</v>
      </c>
      <c r="Q940" s="26">
        <v>602.98</v>
      </c>
      <c r="R940" s="26">
        <v>605.91</v>
      </c>
      <c r="S940" s="26">
        <v>602.77</v>
      </c>
      <c r="T940" s="26">
        <v>592.11</v>
      </c>
      <c r="U940" s="26">
        <v>579.81000000000006</v>
      </c>
      <c r="V940" s="26">
        <v>558.37</v>
      </c>
      <c r="W940" s="26">
        <v>550.39</v>
      </c>
      <c r="X940" s="26">
        <v>562.33000000000004</v>
      </c>
      <c r="Y940" s="26">
        <v>601.93000000000006</v>
      </c>
    </row>
    <row r="941" spans="1:25" x14ac:dyDescent="0.2">
      <c r="A941" s="24">
        <v>42870</v>
      </c>
      <c r="B941" s="26">
        <v>654.69000000000005</v>
      </c>
      <c r="C941" s="26">
        <v>689.58</v>
      </c>
      <c r="D941" s="26">
        <v>709.33</v>
      </c>
      <c r="E941" s="26">
        <v>718.13</v>
      </c>
      <c r="F941" s="26">
        <v>719.46</v>
      </c>
      <c r="G941" s="26">
        <v>713.88</v>
      </c>
      <c r="H941" s="26">
        <v>673.63</v>
      </c>
      <c r="I941" s="26">
        <v>623.94000000000005</v>
      </c>
      <c r="J941" s="26">
        <v>599.41999999999996</v>
      </c>
      <c r="K941" s="26">
        <v>581.27</v>
      </c>
      <c r="L941" s="26">
        <v>578.22</v>
      </c>
      <c r="M941" s="26">
        <v>583.80000000000007</v>
      </c>
      <c r="N941" s="26">
        <v>594.51</v>
      </c>
      <c r="O941" s="26">
        <v>597.66</v>
      </c>
      <c r="P941" s="26">
        <v>602.51</v>
      </c>
      <c r="Q941" s="26">
        <v>612.74</v>
      </c>
      <c r="R941" s="26">
        <v>623.11</v>
      </c>
      <c r="S941" s="26">
        <v>618.22</v>
      </c>
      <c r="T941" s="26">
        <v>603.18000000000006</v>
      </c>
      <c r="U941" s="26">
        <v>586.89</v>
      </c>
      <c r="V941" s="26">
        <v>570.47</v>
      </c>
      <c r="W941" s="26">
        <v>554.73</v>
      </c>
      <c r="X941" s="26">
        <v>573.68000000000006</v>
      </c>
      <c r="Y941" s="26">
        <v>614.95000000000005</v>
      </c>
    </row>
    <row r="942" spans="1:25" x14ac:dyDescent="0.2">
      <c r="A942" s="24">
        <v>42871</v>
      </c>
      <c r="B942" s="26">
        <v>609.59</v>
      </c>
      <c r="C942" s="26">
        <v>640.33000000000004</v>
      </c>
      <c r="D942" s="26">
        <v>660.8</v>
      </c>
      <c r="E942" s="26">
        <v>670.29</v>
      </c>
      <c r="F942" s="26">
        <v>670.73</v>
      </c>
      <c r="G942" s="26">
        <v>661.75</v>
      </c>
      <c r="H942" s="26">
        <v>619.85</v>
      </c>
      <c r="I942" s="26">
        <v>583.27</v>
      </c>
      <c r="J942" s="26">
        <v>564.77</v>
      </c>
      <c r="K942" s="26">
        <v>549.43000000000006</v>
      </c>
      <c r="L942" s="26">
        <v>547.19000000000005</v>
      </c>
      <c r="M942" s="26">
        <v>554.71</v>
      </c>
      <c r="N942" s="26">
        <v>564.84</v>
      </c>
      <c r="O942" s="26">
        <v>568.14</v>
      </c>
      <c r="P942" s="26">
        <v>572.61</v>
      </c>
      <c r="Q942" s="26">
        <v>573.48</v>
      </c>
      <c r="R942" s="26">
        <v>576.73</v>
      </c>
      <c r="S942" s="26">
        <v>573.02</v>
      </c>
      <c r="T942" s="26">
        <v>562</v>
      </c>
      <c r="U942" s="26">
        <v>553.49</v>
      </c>
      <c r="V942" s="26">
        <v>540.16</v>
      </c>
      <c r="W942" s="26">
        <v>545.91</v>
      </c>
      <c r="X942" s="26">
        <v>544.23</v>
      </c>
      <c r="Y942" s="26">
        <v>578.84</v>
      </c>
    </row>
    <row r="943" spans="1:25" x14ac:dyDescent="0.2">
      <c r="A943" s="24">
        <v>42872</v>
      </c>
      <c r="B943" s="26">
        <v>608.41</v>
      </c>
      <c r="C943" s="26">
        <v>640.13</v>
      </c>
      <c r="D943" s="26">
        <v>651.80000000000007</v>
      </c>
      <c r="E943" s="26">
        <v>651.51</v>
      </c>
      <c r="F943" s="26">
        <v>653.41999999999996</v>
      </c>
      <c r="G943" s="26">
        <v>654.4</v>
      </c>
      <c r="H943" s="26">
        <v>624.1</v>
      </c>
      <c r="I943" s="26">
        <v>581.01</v>
      </c>
      <c r="J943" s="26">
        <v>561.88</v>
      </c>
      <c r="K943" s="26">
        <v>556.19000000000005</v>
      </c>
      <c r="L943" s="26">
        <v>547.59</v>
      </c>
      <c r="M943" s="26">
        <v>547.99</v>
      </c>
      <c r="N943" s="26">
        <v>547.9</v>
      </c>
      <c r="O943" s="26">
        <v>547.96</v>
      </c>
      <c r="P943" s="26">
        <v>554.81000000000006</v>
      </c>
      <c r="Q943" s="26">
        <v>560.25</v>
      </c>
      <c r="R943" s="26">
        <v>566.22</v>
      </c>
      <c r="S943" s="26">
        <v>558.51</v>
      </c>
      <c r="T943" s="26">
        <v>556.1</v>
      </c>
      <c r="U943" s="26">
        <v>547.43000000000006</v>
      </c>
      <c r="V943" s="26">
        <v>531.70000000000005</v>
      </c>
      <c r="W943" s="26">
        <v>521.91999999999996</v>
      </c>
      <c r="X943" s="26">
        <v>537.18000000000006</v>
      </c>
      <c r="Y943" s="26">
        <v>565.29</v>
      </c>
    </row>
    <row r="944" spans="1:25" x14ac:dyDescent="0.2">
      <c r="A944" s="24">
        <v>42873</v>
      </c>
      <c r="B944" s="26">
        <v>601.37</v>
      </c>
      <c r="C944" s="26">
        <v>631.19000000000005</v>
      </c>
      <c r="D944" s="26">
        <v>653.77</v>
      </c>
      <c r="E944" s="26">
        <v>663.54</v>
      </c>
      <c r="F944" s="26">
        <v>661.52</v>
      </c>
      <c r="G944" s="26">
        <v>653.26</v>
      </c>
      <c r="H944" s="26">
        <v>610.95000000000005</v>
      </c>
      <c r="I944" s="26">
        <v>577.59</v>
      </c>
      <c r="J944" s="26">
        <v>557.20000000000005</v>
      </c>
      <c r="K944" s="26">
        <v>542.53</v>
      </c>
      <c r="L944" s="26">
        <v>542.29</v>
      </c>
      <c r="M944" s="26">
        <v>552.66999999999996</v>
      </c>
      <c r="N944" s="26">
        <v>557.26</v>
      </c>
      <c r="O944" s="26">
        <v>558.09</v>
      </c>
      <c r="P944" s="26">
        <v>565.78</v>
      </c>
      <c r="Q944" s="26">
        <v>573.34</v>
      </c>
      <c r="R944" s="26">
        <v>579.33000000000004</v>
      </c>
      <c r="S944" s="26">
        <v>571.18000000000006</v>
      </c>
      <c r="T944" s="26">
        <v>562</v>
      </c>
      <c r="U944" s="26">
        <v>551.72</v>
      </c>
      <c r="V944" s="26">
        <v>535.04</v>
      </c>
      <c r="W944" s="26">
        <v>516.06000000000006</v>
      </c>
      <c r="X944" s="26">
        <v>532.31000000000006</v>
      </c>
      <c r="Y944" s="26">
        <v>565.11</v>
      </c>
    </row>
    <row r="945" spans="1:25" x14ac:dyDescent="0.2">
      <c r="A945" s="24">
        <v>42874</v>
      </c>
      <c r="B945" s="26">
        <v>612.33000000000004</v>
      </c>
      <c r="C945" s="26">
        <v>635.5</v>
      </c>
      <c r="D945" s="26">
        <v>656.39</v>
      </c>
      <c r="E945" s="26">
        <v>662.21</v>
      </c>
      <c r="F945" s="26">
        <v>664.19</v>
      </c>
      <c r="G945" s="26">
        <v>658.51</v>
      </c>
      <c r="H945" s="26">
        <v>616.34</v>
      </c>
      <c r="I945" s="26">
        <v>578.49</v>
      </c>
      <c r="J945" s="26">
        <v>566.99</v>
      </c>
      <c r="K945" s="26">
        <v>557.82000000000005</v>
      </c>
      <c r="L945" s="26">
        <v>555.81000000000006</v>
      </c>
      <c r="M945" s="26">
        <v>556.66</v>
      </c>
      <c r="N945" s="26">
        <v>566.79</v>
      </c>
      <c r="O945" s="26">
        <v>569.08000000000004</v>
      </c>
      <c r="P945" s="26">
        <v>578.64</v>
      </c>
      <c r="Q945" s="26">
        <v>578.1</v>
      </c>
      <c r="R945" s="26">
        <v>576.16</v>
      </c>
      <c r="S945" s="26">
        <v>572.84</v>
      </c>
      <c r="T945" s="26">
        <v>566.70000000000005</v>
      </c>
      <c r="U945" s="26">
        <v>562.11</v>
      </c>
      <c r="V945" s="26">
        <v>550.30000000000007</v>
      </c>
      <c r="W945" s="26">
        <v>534.79999999999995</v>
      </c>
      <c r="X945" s="26">
        <v>547</v>
      </c>
      <c r="Y945" s="26">
        <v>568.98</v>
      </c>
    </row>
    <row r="946" spans="1:25" x14ac:dyDescent="0.2">
      <c r="A946" s="24">
        <v>42875</v>
      </c>
      <c r="B946" s="26">
        <v>567.41999999999996</v>
      </c>
      <c r="C946" s="26">
        <v>596.09</v>
      </c>
      <c r="D946" s="26">
        <v>615.07000000000005</v>
      </c>
      <c r="E946" s="26">
        <v>625.06000000000006</v>
      </c>
      <c r="F946" s="26">
        <v>630.48</v>
      </c>
      <c r="G946" s="26">
        <v>629.27</v>
      </c>
      <c r="H946" s="26">
        <v>619.20000000000005</v>
      </c>
      <c r="I946" s="26">
        <v>604.75</v>
      </c>
      <c r="J946" s="26">
        <v>588.34</v>
      </c>
      <c r="K946" s="26">
        <v>581.09</v>
      </c>
      <c r="L946" s="26">
        <v>563.78</v>
      </c>
      <c r="M946" s="26">
        <v>547.81000000000006</v>
      </c>
      <c r="N946" s="26">
        <v>543.29999999999995</v>
      </c>
      <c r="O946" s="26">
        <v>548.82000000000005</v>
      </c>
      <c r="P946" s="26">
        <v>557</v>
      </c>
      <c r="Q946" s="26">
        <v>557.15</v>
      </c>
      <c r="R946" s="26">
        <v>563.09</v>
      </c>
      <c r="S946" s="26">
        <v>557.95000000000005</v>
      </c>
      <c r="T946" s="26">
        <v>548.03</v>
      </c>
      <c r="U946" s="26">
        <v>542.72</v>
      </c>
      <c r="V946" s="26">
        <v>527.44000000000005</v>
      </c>
      <c r="W946" s="26">
        <v>505.22</v>
      </c>
      <c r="X946" s="26">
        <v>515.91999999999996</v>
      </c>
      <c r="Y946" s="26">
        <v>546.04999999999995</v>
      </c>
    </row>
    <row r="947" spans="1:25" x14ac:dyDescent="0.2">
      <c r="A947" s="24">
        <v>42876</v>
      </c>
      <c r="B947" s="26">
        <v>589.79</v>
      </c>
      <c r="C947" s="26">
        <v>610.6</v>
      </c>
      <c r="D947" s="26">
        <v>630.55000000000007</v>
      </c>
      <c r="E947" s="26">
        <v>642.39</v>
      </c>
      <c r="F947" s="26">
        <v>644.49</v>
      </c>
      <c r="G947" s="26">
        <v>642.93000000000006</v>
      </c>
      <c r="H947" s="26">
        <v>624.82000000000005</v>
      </c>
      <c r="I947" s="26">
        <v>619.89</v>
      </c>
      <c r="J947" s="26">
        <v>584.84</v>
      </c>
      <c r="K947" s="26">
        <v>551.65</v>
      </c>
      <c r="L947" s="26">
        <v>536.91999999999996</v>
      </c>
      <c r="M947" s="26">
        <v>542.70000000000005</v>
      </c>
      <c r="N947" s="26">
        <v>552.69000000000005</v>
      </c>
      <c r="O947" s="26">
        <v>553.56000000000006</v>
      </c>
      <c r="P947" s="26">
        <v>570.04</v>
      </c>
      <c r="Q947" s="26">
        <v>569.26</v>
      </c>
      <c r="R947" s="26">
        <v>573.29</v>
      </c>
      <c r="S947" s="26">
        <v>566.18000000000006</v>
      </c>
      <c r="T947" s="26">
        <v>548.98</v>
      </c>
      <c r="U947" s="26">
        <v>545.66</v>
      </c>
      <c r="V947" s="26">
        <v>529.77</v>
      </c>
      <c r="W947" s="26">
        <v>509.15</v>
      </c>
      <c r="X947" s="26">
        <v>520.21</v>
      </c>
      <c r="Y947" s="26">
        <v>563.29</v>
      </c>
    </row>
    <row r="948" spans="1:25" x14ac:dyDescent="0.2">
      <c r="A948" s="24">
        <v>42877</v>
      </c>
      <c r="B948" s="26">
        <v>582.38</v>
      </c>
      <c r="C948" s="26">
        <v>615.62</v>
      </c>
      <c r="D948" s="26">
        <v>637.74</v>
      </c>
      <c r="E948" s="26">
        <v>645.25</v>
      </c>
      <c r="F948" s="26">
        <v>644.66999999999996</v>
      </c>
      <c r="G948" s="26">
        <v>636.30000000000007</v>
      </c>
      <c r="H948" s="26">
        <v>592.66</v>
      </c>
      <c r="I948" s="26">
        <v>564.71</v>
      </c>
      <c r="J948" s="26">
        <v>554.33000000000004</v>
      </c>
      <c r="K948" s="26">
        <v>531.71</v>
      </c>
      <c r="L948" s="26">
        <v>530.57000000000005</v>
      </c>
      <c r="M948" s="26">
        <v>534.85</v>
      </c>
      <c r="N948" s="26">
        <v>548.94000000000005</v>
      </c>
      <c r="O948" s="26">
        <v>543.29999999999995</v>
      </c>
      <c r="P948" s="26">
        <v>558.59</v>
      </c>
      <c r="Q948" s="26">
        <v>561.02</v>
      </c>
      <c r="R948" s="26">
        <v>561.26</v>
      </c>
      <c r="S948" s="26">
        <v>562.4</v>
      </c>
      <c r="T948" s="26">
        <v>547.62</v>
      </c>
      <c r="U948" s="26">
        <v>545.65</v>
      </c>
      <c r="V948" s="26">
        <v>526.19000000000005</v>
      </c>
      <c r="W948" s="26">
        <v>513.03</v>
      </c>
      <c r="X948" s="26">
        <v>522.25</v>
      </c>
      <c r="Y948" s="26">
        <v>560.52</v>
      </c>
    </row>
    <row r="949" spans="1:25" x14ac:dyDescent="0.2">
      <c r="A949" s="24">
        <v>42878</v>
      </c>
      <c r="B949" s="26">
        <v>586.19000000000005</v>
      </c>
      <c r="C949" s="26">
        <v>619.35</v>
      </c>
      <c r="D949" s="26">
        <v>639.86</v>
      </c>
      <c r="E949" s="26">
        <v>648.21</v>
      </c>
      <c r="F949" s="26">
        <v>649.88</v>
      </c>
      <c r="G949" s="26">
        <v>640.22</v>
      </c>
      <c r="H949" s="26">
        <v>610.58000000000004</v>
      </c>
      <c r="I949" s="26">
        <v>591.41</v>
      </c>
      <c r="J949" s="26">
        <v>567.14</v>
      </c>
      <c r="K949" s="26">
        <v>550.96</v>
      </c>
      <c r="L949" s="26">
        <v>542.52</v>
      </c>
      <c r="M949" s="26">
        <v>550.08000000000004</v>
      </c>
      <c r="N949" s="26">
        <v>555.29</v>
      </c>
      <c r="O949" s="26">
        <v>546.58000000000004</v>
      </c>
      <c r="P949" s="26">
        <v>565.32000000000005</v>
      </c>
      <c r="Q949" s="26">
        <v>567.56000000000006</v>
      </c>
      <c r="R949" s="26">
        <v>569.35</v>
      </c>
      <c r="S949" s="26">
        <v>563.78</v>
      </c>
      <c r="T949" s="26">
        <v>546.91</v>
      </c>
      <c r="U949" s="26">
        <v>546.97</v>
      </c>
      <c r="V949" s="26">
        <v>531.33000000000004</v>
      </c>
      <c r="W949" s="26">
        <v>509.21</v>
      </c>
      <c r="X949" s="26">
        <v>530.75</v>
      </c>
      <c r="Y949" s="26">
        <v>567.16</v>
      </c>
    </row>
    <row r="950" spans="1:25" x14ac:dyDescent="0.2">
      <c r="A950" s="24">
        <v>42879</v>
      </c>
      <c r="B950" s="26">
        <v>591.26</v>
      </c>
      <c r="C950" s="26">
        <v>620.06000000000006</v>
      </c>
      <c r="D950" s="26">
        <v>611.65</v>
      </c>
      <c r="E950" s="26">
        <v>595.30000000000007</v>
      </c>
      <c r="F950" s="26">
        <v>595.12</v>
      </c>
      <c r="G950" s="26">
        <v>590.19000000000005</v>
      </c>
      <c r="H950" s="26">
        <v>589.20000000000005</v>
      </c>
      <c r="I950" s="26">
        <v>574.36</v>
      </c>
      <c r="J950" s="26">
        <v>569.63</v>
      </c>
      <c r="K950" s="26">
        <v>570.72</v>
      </c>
      <c r="L950" s="26">
        <v>574.73</v>
      </c>
      <c r="M950" s="26">
        <v>571.35</v>
      </c>
      <c r="N950" s="26">
        <v>566.04</v>
      </c>
      <c r="O950" s="26">
        <v>567.75</v>
      </c>
      <c r="P950" s="26">
        <v>569.29</v>
      </c>
      <c r="Q950" s="26">
        <v>566.89</v>
      </c>
      <c r="R950" s="26">
        <v>566.12</v>
      </c>
      <c r="S950" s="26">
        <v>564.33000000000004</v>
      </c>
      <c r="T950" s="26">
        <v>566.19000000000005</v>
      </c>
      <c r="U950" s="26">
        <v>570.48</v>
      </c>
      <c r="V950" s="26">
        <v>572.24</v>
      </c>
      <c r="W950" s="26">
        <v>559.57000000000005</v>
      </c>
      <c r="X950" s="26">
        <v>552.73</v>
      </c>
      <c r="Y950" s="26">
        <v>549.06000000000006</v>
      </c>
    </row>
    <row r="951" spans="1:25" x14ac:dyDescent="0.2">
      <c r="A951" s="24">
        <v>42880</v>
      </c>
      <c r="B951" s="26">
        <v>596.39</v>
      </c>
      <c r="C951" s="26">
        <v>625.06000000000006</v>
      </c>
      <c r="D951" s="26">
        <v>629.52</v>
      </c>
      <c r="E951" s="26">
        <v>634.75</v>
      </c>
      <c r="F951" s="26">
        <v>632.61</v>
      </c>
      <c r="G951" s="26">
        <v>633.62</v>
      </c>
      <c r="H951" s="26">
        <v>605.69000000000005</v>
      </c>
      <c r="I951" s="26">
        <v>575.06000000000006</v>
      </c>
      <c r="J951" s="26">
        <v>572.20000000000005</v>
      </c>
      <c r="K951" s="26">
        <v>584.32000000000005</v>
      </c>
      <c r="L951" s="26">
        <v>587.72</v>
      </c>
      <c r="M951" s="26">
        <v>584.94000000000005</v>
      </c>
      <c r="N951" s="26">
        <v>578.32000000000005</v>
      </c>
      <c r="O951" s="26">
        <v>576.37</v>
      </c>
      <c r="P951" s="26">
        <v>578.08000000000004</v>
      </c>
      <c r="Q951" s="26">
        <v>578.44000000000005</v>
      </c>
      <c r="R951" s="26">
        <v>578.4</v>
      </c>
      <c r="S951" s="26">
        <v>577.55000000000007</v>
      </c>
      <c r="T951" s="26">
        <v>584.61</v>
      </c>
      <c r="U951" s="26">
        <v>590.77</v>
      </c>
      <c r="V951" s="26">
        <v>578.24</v>
      </c>
      <c r="W951" s="26">
        <v>562.49</v>
      </c>
      <c r="X951" s="26">
        <v>553.41</v>
      </c>
      <c r="Y951" s="26">
        <v>559.58000000000004</v>
      </c>
    </row>
    <row r="952" spans="1:25" x14ac:dyDescent="0.2">
      <c r="A952" s="24">
        <v>42881</v>
      </c>
      <c r="B952" s="26">
        <v>614.01</v>
      </c>
      <c r="C952" s="26">
        <v>632.87</v>
      </c>
      <c r="D952" s="26">
        <v>647.12</v>
      </c>
      <c r="E952" s="26">
        <v>652.11</v>
      </c>
      <c r="F952" s="26">
        <v>652.11</v>
      </c>
      <c r="G952" s="26">
        <v>641.93000000000006</v>
      </c>
      <c r="H952" s="26">
        <v>624.56000000000006</v>
      </c>
      <c r="I952" s="26">
        <v>586.82000000000005</v>
      </c>
      <c r="J952" s="26">
        <v>577.18000000000006</v>
      </c>
      <c r="K952" s="26">
        <v>593.15</v>
      </c>
      <c r="L952" s="26">
        <v>591.56000000000006</v>
      </c>
      <c r="M952" s="26">
        <v>585.74</v>
      </c>
      <c r="N952" s="26">
        <v>584.28</v>
      </c>
      <c r="O952" s="26">
        <v>588.87</v>
      </c>
      <c r="P952" s="26">
        <v>591.41</v>
      </c>
      <c r="Q952" s="26">
        <v>590.32000000000005</v>
      </c>
      <c r="R952" s="26">
        <v>590.27</v>
      </c>
      <c r="S952" s="26">
        <v>589.95000000000005</v>
      </c>
      <c r="T952" s="26">
        <v>587.1</v>
      </c>
      <c r="U952" s="26">
        <v>587.02</v>
      </c>
      <c r="V952" s="26">
        <v>580.15</v>
      </c>
      <c r="W952" s="26">
        <v>575.07000000000005</v>
      </c>
      <c r="X952" s="26">
        <v>561.96</v>
      </c>
      <c r="Y952" s="26">
        <v>573.32000000000005</v>
      </c>
    </row>
    <row r="953" spans="1:25" x14ac:dyDescent="0.2">
      <c r="A953" s="24">
        <v>42882</v>
      </c>
      <c r="B953" s="26">
        <v>591.47</v>
      </c>
      <c r="C953" s="26">
        <v>625.04</v>
      </c>
      <c r="D953" s="26">
        <v>638.09</v>
      </c>
      <c r="E953" s="26">
        <v>642.91</v>
      </c>
      <c r="F953" s="26">
        <v>649.55000000000007</v>
      </c>
      <c r="G953" s="26">
        <v>646.79</v>
      </c>
      <c r="H953" s="26">
        <v>607.20000000000005</v>
      </c>
      <c r="I953" s="26">
        <v>574.18000000000006</v>
      </c>
      <c r="J953" s="26">
        <v>543.99</v>
      </c>
      <c r="K953" s="26">
        <v>563.08000000000004</v>
      </c>
      <c r="L953" s="26">
        <v>574.88</v>
      </c>
      <c r="M953" s="26">
        <v>569.66999999999996</v>
      </c>
      <c r="N953" s="26">
        <v>563.20000000000005</v>
      </c>
      <c r="O953" s="26">
        <v>559.64</v>
      </c>
      <c r="P953" s="26">
        <v>558.25</v>
      </c>
      <c r="Q953" s="26">
        <v>556.68000000000006</v>
      </c>
      <c r="R953" s="26">
        <v>559.20000000000005</v>
      </c>
      <c r="S953" s="26">
        <v>558.44000000000005</v>
      </c>
      <c r="T953" s="26">
        <v>551.28</v>
      </c>
      <c r="U953" s="26">
        <v>548.5</v>
      </c>
      <c r="V953" s="26">
        <v>556.27</v>
      </c>
      <c r="W953" s="26">
        <v>539.11</v>
      </c>
      <c r="X953" s="26">
        <v>530.5</v>
      </c>
      <c r="Y953" s="26">
        <v>537.89</v>
      </c>
    </row>
    <row r="954" spans="1:25" x14ac:dyDescent="0.2">
      <c r="A954" s="24">
        <v>42883</v>
      </c>
      <c r="B954" s="26">
        <v>570.84</v>
      </c>
      <c r="C954" s="26">
        <v>600.4</v>
      </c>
      <c r="D954" s="26">
        <v>618.94000000000005</v>
      </c>
      <c r="E954" s="26">
        <v>627.76</v>
      </c>
      <c r="F954" s="26">
        <v>626.77</v>
      </c>
      <c r="G954" s="26">
        <v>624.23</v>
      </c>
      <c r="H954" s="26">
        <v>610.56000000000006</v>
      </c>
      <c r="I954" s="26">
        <v>600.47</v>
      </c>
      <c r="J954" s="26">
        <v>571.56000000000006</v>
      </c>
      <c r="K954" s="26">
        <v>557.16999999999996</v>
      </c>
      <c r="L954" s="26">
        <v>544.91999999999996</v>
      </c>
      <c r="M954" s="26">
        <v>550.34</v>
      </c>
      <c r="N954" s="26">
        <v>556.97</v>
      </c>
      <c r="O954" s="26">
        <v>560.16</v>
      </c>
      <c r="P954" s="26">
        <v>565.04</v>
      </c>
      <c r="Q954" s="26">
        <v>568.37</v>
      </c>
      <c r="R954" s="26">
        <v>569.18000000000006</v>
      </c>
      <c r="S954" s="26">
        <v>567.80000000000007</v>
      </c>
      <c r="T954" s="26">
        <v>555.61</v>
      </c>
      <c r="U954" s="26">
        <v>547.99</v>
      </c>
      <c r="V954" s="26">
        <v>532.21</v>
      </c>
      <c r="W954" s="26">
        <v>496.21</v>
      </c>
      <c r="X954" s="26">
        <v>509.09</v>
      </c>
      <c r="Y954" s="26">
        <v>542.08000000000004</v>
      </c>
    </row>
    <row r="955" spans="1:25" x14ac:dyDescent="0.2">
      <c r="A955" s="24">
        <v>42884</v>
      </c>
      <c r="B955" s="26">
        <v>598.1</v>
      </c>
      <c r="C955" s="26">
        <v>634.85</v>
      </c>
      <c r="D955" s="26">
        <v>653.75</v>
      </c>
      <c r="E955" s="26">
        <v>662.69</v>
      </c>
      <c r="F955" s="26">
        <v>656.73</v>
      </c>
      <c r="G955" s="26">
        <v>645.47</v>
      </c>
      <c r="H955" s="26">
        <v>618.34</v>
      </c>
      <c r="I955" s="26">
        <v>584.78</v>
      </c>
      <c r="J955" s="26">
        <v>565.06000000000006</v>
      </c>
      <c r="K955" s="26">
        <v>552.02</v>
      </c>
      <c r="L955" s="26">
        <v>551.79</v>
      </c>
      <c r="M955" s="26">
        <v>566.6</v>
      </c>
      <c r="N955" s="26">
        <v>573.74</v>
      </c>
      <c r="O955" s="26">
        <v>572.18000000000006</v>
      </c>
      <c r="P955" s="26">
        <v>581.13</v>
      </c>
      <c r="Q955" s="26">
        <v>584.02</v>
      </c>
      <c r="R955" s="26">
        <v>589.62</v>
      </c>
      <c r="S955" s="26">
        <v>589.08000000000004</v>
      </c>
      <c r="T955" s="26">
        <v>578.55000000000007</v>
      </c>
      <c r="U955" s="26">
        <v>570.03</v>
      </c>
      <c r="V955" s="26">
        <v>549.63</v>
      </c>
      <c r="W955" s="26">
        <v>516.35</v>
      </c>
      <c r="X955" s="26">
        <v>530.79</v>
      </c>
      <c r="Y955" s="26">
        <v>565.46</v>
      </c>
    </row>
    <row r="956" spans="1:25" x14ac:dyDescent="0.2">
      <c r="A956" s="24">
        <v>42885</v>
      </c>
      <c r="B956" s="26">
        <v>610.09</v>
      </c>
      <c r="C956" s="26">
        <v>645.88</v>
      </c>
      <c r="D956" s="26">
        <v>647.46</v>
      </c>
      <c r="E956" s="26">
        <v>643.21</v>
      </c>
      <c r="F956" s="26">
        <v>643.59</v>
      </c>
      <c r="G956" s="26">
        <v>648.62</v>
      </c>
      <c r="H956" s="26">
        <v>622.45000000000005</v>
      </c>
      <c r="I956" s="26">
        <v>577.18000000000006</v>
      </c>
      <c r="J956" s="26">
        <v>553.24</v>
      </c>
      <c r="K956" s="26">
        <v>526.37</v>
      </c>
      <c r="L956" s="26">
        <v>525.02</v>
      </c>
      <c r="M956" s="26">
        <v>529.11</v>
      </c>
      <c r="N956" s="26">
        <v>538.98</v>
      </c>
      <c r="O956" s="26">
        <v>539.35</v>
      </c>
      <c r="P956" s="26">
        <v>550.78</v>
      </c>
      <c r="Q956" s="26">
        <v>551.65</v>
      </c>
      <c r="R956" s="26">
        <v>550.74</v>
      </c>
      <c r="S956" s="26">
        <v>546.84</v>
      </c>
      <c r="T956" s="26">
        <v>540.26</v>
      </c>
      <c r="U956" s="26">
        <v>536.08000000000004</v>
      </c>
      <c r="V956" s="26">
        <v>525.89</v>
      </c>
      <c r="W956" s="26">
        <v>525.6</v>
      </c>
      <c r="X956" s="26">
        <v>521.59</v>
      </c>
      <c r="Y956" s="26">
        <v>553.06000000000006</v>
      </c>
    </row>
    <row r="957" spans="1:25" x14ac:dyDescent="0.2">
      <c r="A957" s="24">
        <v>42886</v>
      </c>
      <c r="B957" s="26">
        <v>613.73</v>
      </c>
      <c r="C957" s="26">
        <v>643.41</v>
      </c>
      <c r="D957" s="26">
        <v>661.58</v>
      </c>
      <c r="E957" s="26">
        <v>659.4</v>
      </c>
      <c r="F957" s="26">
        <v>659.19</v>
      </c>
      <c r="G957" s="26">
        <v>657.61</v>
      </c>
      <c r="H957" s="26">
        <v>618.25</v>
      </c>
      <c r="I957" s="26">
        <v>584.86</v>
      </c>
      <c r="J957" s="26">
        <v>562.46</v>
      </c>
      <c r="K957" s="26">
        <v>567.71</v>
      </c>
      <c r="L957" s="26">
        <v>562.91999999999996</v>
      </c>
      <c r="M957" s="26">
        <v>565</v>
      </c>
      <c r="N957" s="26">
        <v>561.1</v>
      </c>
      <c r="O957" s="26">
        <v>564.37</v>
      </c>
      <c r="P957" s="26">
        <v>566.71</v>
      </c>
      <c r="Q957" s="26">
        <v>567.27</v>
      </c>
      <c r="R957" s="26">
        <v>564.44000000000005</v>
      </c>
      <c r="S957" s="26">
        <v>564.61</v>
      </c>
      <c r="T957" s="26">
        <v>564.06000000000006</v>
      </c>
      <c r="U957" s="26">
        <v>565.11</v>
      </c>
      <c r="V957" s="26">
        <v>551.48</v>
      </c>
      <c r="W957" s="26">
        <v>527.86</v>
      </c>
      <c r="X957" s="26">
        <v>541.04</v>
      </c>
      <c r="Y957" s="26">
        <v>564.5</v>
      </c>
    </row>
    <row r="958" spans="1:25" ht="11.25" customHeight="1" thickBot="1" x14ac:dyDescent="0.25"/>
    <row r="959" spans="1:25" ht="11.25" customHeight="1" thickBot="1" x14ac:dyDescent="0.25">
      <c r="A959" s="188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90"/>
      <c r="N959" s="191" t="s">
        <v>143</v>
      </c>
      <c r="O959" s="191"/>
      <c r="P959" s="191"/>
      <c r="Q959" s="191"/>
    </row>
    <row r="960" spans="1:25" ht="11.25" customHeight="1" thickBot="1" x14ac:dyDescent="0.25">
      <c r="A960" s="192" t="s">
        <v>144</v>
      </c>
      <c r="B960" s="193"/>
      <c r="C960" s="193"/>
      <c r="D960" s="193"/>
      <c r="E960" s="193"/>
      <c r="F960" s="193"/>
      <c r="G960" s="193"/>
      <c r="H960" s="193"/>
      <c r="I960" s="193"/>
      <c r="J960" s="193"/>
      <c r="K960" s="193"/>
      <c r="L960" s="193"/>
      <c r="M960" s="194"/>
      <c r="N960" s="195">
        <v>0</v>
      </c>
      <c r="O960" s="195"/>
      <c r="P960" s="195"/>
      <c r="Q960" s="195"/>
    </row>
    <row r="961" spans="1:17" ht="11.25" customHeight="1" thickBot="1" x14ac:dyDescent="0.25">
      <c r="A961" s="196" t="s">
        <v>145</v>
      </c>
      <c r="B961" s="197"/>
      <c r="C961" s="197"/>
      <c r="D961" s="197"/>
      <c r="E961" s="197"/>
      <c r="F961" s="197"/>
      <c r="G961" s="197"/>
      <c r="H961" s="197"/>
      <c r="I961" s="197"/>
      <c r="J961" s="197"/>
      <c r="K961" s="197"/>
      <c r="L961" s="197"/>
      <c r="M961" s="198"/>
      <c r="N961" s="199">
        <f>ABS(N962)</f>
        <v>9.0660481500000003</v>
      </c>
      <c r="O961" s="199"/>
      <c r="P961" s="199"/>
      <c r="Q961" s="199"/>
    </row>
    <row r="962" spans="1:17" ht="11.25" customHeight="1" x14ac:dyDescent="0.2">
      <c r="A962" s="200" t="s">
        <v>146</v>
      </c>
      <c r="B962" s="201"/>
      <c r="C962" s="201"/>
      <c r="D962" s="201"/>
      <c r="E962" s="201"/>
      <c r="F962" s="201"/>
      <c r="G962" s="201"/>
      <c r="H962" s="201"/>
      <c r="I962" s="201"/>
      <c r="J962" s="201"/>
      <c r="K962" s="201"/>
      <c r="L962" s="201"/>
      <c r="M962" s="201"/>
      <c r="N962" s="202">
        <v>-9.0660481500000003</v>
      </c>
      <c r="O962" s="202"/>
      <c r="P962" s="202"/>
      <c r="Q962" s="203"/>
    </row>
    <row r="963" spans="1:17" ht="11.25" customHeight="1" thickBot="1" x14ac:dyDescent="0.25">
      <c r="A963" s="204" t="s">
        <v>9</v>
      </c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05"/>
      <c r="N963" s="206">
        <v>0</v>
      </c>
      <c r="O963" s="206"/>
      <c r="P963" s="206"/>
      <c r="Q963" s="207"/>
    </row>
    <row r="964" spans="1:17" ht="11.25" customHeight="1" thickBot="1" x14ac:dyDescent="0.25">
      <c r="A964" s="208" t="s">
        <v>140</v>
      </c>
      <c r="B964" s="209"/>
      <c r="C964" s="209"/>
      <c r="D964" s="209"/>
      <c r="E964" s="209"/>
      <c r="F964" s="209"/>
      <c r="G964" s="209"/>
      <c r="H964" s="209"/>
      <c r="I964" s="209"/>
      <c r="J964" s="209"/>
      <c r="K964" s="209"/>
      <c r="L964" s="209"/>
      <c r="M964" s="210"/>
      <c r="N964" s="211">
        <v>0</v>
      </c>
      <c r="O964" s="212"/>
      <c r="P964" s="212"/>
      <c r="Q964" s="213"/>
    </row>
    <row r="965" spans="1:17" ht="11.25" customHeight="1" x14ac:dyDescent="0.2"/>
    <row r="966" spans="1:17" ht="12.75" x14ac:dyDescent="0.2">
      <c r="A966" s="91" t="s">
        <v>58</v>
      </c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</row>
    <row r="967" spans="1:17" ht="12" thickBot="1" x14ac:dyDescent="0.25">
      <c r="A967" s="1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</row>
    <row r="968" spans="1:17" ht="12" thickBot="1" x14ac:dyDescent="0.25">
      <c r="A968" s="153"/>
      <c r="B968" s="154"/>
      <c r="C968" s="154"/>
      <c r="D968" s="154"/>
      <c r="E968" s="154"/>
      <c r="F968" s="154"/>
      <c r="G968" s="154"/>
      <c r="H968" s="154"/>
      <c r="I968" s="154"/>
      <c r="J968" s="154"/>
      <c r="K968" s="154"/>
      <c r="L968" s="155"/>
      <c r="M968" s="156" t="s">
        <v>59</v>
      </c>
      <c r="N968" s="157"/>
      <c r="O968" s="158"/>
    </row>
    <row r="969" spans="1:17" ht="12" thickBot="1" x14ac:dyDescent="0.25">
      <c r="A969" s="159" t="s">
        <v>60</v>
      </c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1"/>
      <c r="M969" s="162">
        <v>614041.61</v>
      </c>
      <c r="N969" s="163"/>
      <c r="O969" s="164"/>
    </row>
    <row r="970" spans="1:17" x14ac:dyDescent="0.2">
      <c r="A970" s="165" t="s">
        <v>61</v>
      </c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7"/>
      <c r="M970" s="168">
        <v>487681.43794738798</v>
      </c>
      <c r="N970" s="169"/>
      <c r="O970" s="170"/>
    </row>
    <row r="971" spans="1:17" ht="12" thickBot="1" x14ac:dyDescent="0.25">
      <c r="A971" s="171" t="s">
        <v>9</v>
      </c>
      <c r="B971" s="172"/>
      <c r="C971" s="172"/>
      <c r="D971" s="172"/>
      <c r="E971" s="172"/>
      <c r="F971" s="172"/>
      <c r="G971" s="172"/>
      <c r="H971" s="172"/>
      <c r="I971" s="172"/>
      <c r="J971" s="172"/>
      <c r="K971" s="172"/>
      <c r="L971" s="173"/>
      <c r="M971" s="174">
        <v>126360.17</v>
      </c>
      <c r="N971" s="175"/>
      <c r="O971" s="176"/>
    </row>
    <row r="972" spans="1:17" ht="12" thickBot="1" x14ac:dyDescent="0.25">
      <c r="A972" s="177" t="s">
        <v>140</v>
      </c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9"/>
      <c r="M972" s="180">
        <v>0</v>
      </c>
      <c r="N972" s="181"/>
      <c r="O972" s="182"/>
    </row>
    <row r="974" spans="1:17" ht="26.25" customHeight="1" x14ac:dyDescent="0.2"/>
    <row r="975" spans="1:17" ht="34.5" customHeight="1" x14ac:dyDescent="0.2">
      <c r="B975" s="149" t="s">
        <v>101</v>
      </c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36"/>
    </row>
    <row r="976" spans="1:17" ht="12.75" customHeight="1" x14ac:dyDescent="0.2">
      <c r="B976" s="150"/>
      <c r="C976" s="150"/>
      <c r="D976" s="150"/>
      <c r="E976" s="150"/>
      <c r="F976" s="150"/>
      <c r="G976" s="150" t="s">
        <v>2</v>
      </c>
      <c r="H976" s="150"/>
      <c r="I976" s="150"/>
      <c r="J976" s="150"/>
    </row>
    <row r="977" spans="1:10" ht="12.75" x14ac:dyDescent="0.2">
      <c r="B977" s="150"/>
      <c r="C977" s="150"/>
      <c r="D977" s="150"/>
      <c r="E977" s="150"/>
      <c r="F977" s="150"/>
      <c r="G977" s="52" t="s">
        <v>3</v>
      </c>
      <c r="H977" s="52" t="s">
        <v>4</v>
      </c>
      <c r="I977" s="52" t="s">
        <v>5</v>
      </c>
      <c r="J977" s="52" t="s">
        <v>6</v>
      </c>
    </row>
    <row r="978" spans="1:10" ht="80.25" customHeight="1" x14ac:dyDescent="0.2">
      <c r="B978" s="150" t="s">
        <v>102</v>
      </c>
      <c r="C978" s="150"/>
      <c r="D978" s="150"/>
      <c r="E978" s="150"/>
      <c r="F978" s="150"/>
      <c r="G978" s="73">
        <v>960857.3</v>
      </c>
      <c r="H978" s="73">
        <v>1071017.07</v>
      </c>
      <c r="I978" s="73">
        <v>1054430.49</v>
      </c>
      <c r="J978" s="73">
        <v>641713.56000000006</v>
      </c>
    </row>
    <row r="979" spans="1:10" ht="80.25" customHeight="1" x14ac:dyDescent="0.2">
      <c r="B979" s="150" t="s">
        <v>103</v>
      </c>
      <c r="C979" s="150"/>
      <c r="D979" s="150"/>
      <c r="E979" s="150"/>
      <c r="F979" s="150"/>
      <c r="G979" s="73">
        <v>155541.57999999999</v>
      </c>
      <c r="H979" s="73"/>
      <c r="I979" s="73"/>
      <c r="J979" s="73"/>
    </row>
    <row r="980" spans="1:10" ht="66.75" customHeight="1" x14ac:dyDescent="0.2">
      <c r="G980" s="38"/>
    </row>
    <row r="981" spans="1:10" ht="12.75" x14ac:dyDescent="0.2">
      <c r="A981" s="13" t="s">
        <v>44</v>
      </c>
      <c r="B981" s="15"/>
      <c r="C981" s="15"/>
      <c r="D981" s="15"/>
      <c r="E981" s="15"/>
      <c r="F981" s="15"/>
      <c r="G981" s="15"/>
    </row>
    <row r="982" spans="1:10" ht="33" customHeight="1" x14ac:dyDescent="0.2">
      <c r="A982" s="101" t="s">
        <v>45</v>
      </c>
      <c r="B982" s="102"/>
      <c r="C982" s="70" t="s">
        <v>46</v>
      </c>
      <c r="D982" s="71" t="s">
        <v>3</v>
      </c>
      <c r="E982" s="77" t="s">
        <v>4</v>
      </c>
      <c r="F982" s="77" t="s">
        <v>5</v>
      </c>
      <c r="G982" s="71" t="s">
        <v>6</v>
      </c>
    </row>
    <row r="983" spans="1:10" ht="12.75" customHeight="1" x14ac:dyDescent="0.2">
      <c r="A983" s="103" t="s">
        <v>7</v>
      </c>
      <c r="B983" s="103"/>
      <c r="C983" s="103"/>
      <c r="D983" s="103"/>
      <c r="E983" s="103"/>
      <c r="F983" s="103"/>
      <c r="G983" s="103"/>
    </row>
    <row r="984" spans="1:10" ht="24.75" customHeight="1" x14ac:dyDescent="0.2">
      <c r="A984" s="103" t="s">
        <v>47</v>
      </c>
      <c r="B984" s="103"/>
      <c r="C984" s="71" t="s">
        <v>48</v>
      </c>
      <c r="D984" s="72">
        <v>1527.83</v>
      </c>
      <c r="E984" s="72">
        <v>1928.79</v>
      </c>
      <c r="F984" s="72">
        <v>2316.29</v>
      </c>
      <c r="G984" s="72">
        <v>2553.92</v>
      </c>
    </row>
    <row r="985" spans="1:10" ht="12.75" customHeight="1" x14ac:dyDescent="0.2">
      <c r="A985" s="103" t="s">
        <v>49</v>
      </c>
      <c r="B985" s="103"/>
      <c r="C985" s="70"/>
      <c r="D985" s="72"/>
      <c r="E985" s="72"/>
      <c r="F985" s="72"/>
      <c r="G985" s="72"/>
    </row>
    <row r="986" spans="1:10" ht="39" customHeight="1" x14ac:dyDescent="0.2">
      <c r="A986" s="152" t="s">
        <v>50</v>
      </c>
      <c r="B986" s="152"/>
      <c r="C986" s="71" t="s">
        <v>51</v>
      </c>
      <c r="D986" s="72">
        <v>960857.3</v>
      </c>
      <c r="E986" s="72">
        <v>1071017.07</v>
      </c>
      <c r="F986" s="72">
        <v>1054430.49</v>
      </c>
      <c r="G986" s="72">
        <v>641713.56000000006</v>
      </c>
    </row>
    <row r="987" spans="1:10" ht="39" customHeight="1" x14ac:dyDescent="0.2">
      <c r="A987" s="152" t="s">
        <v>52</v>
      </c>
      <c r="B987" s="152"/>
      <c r="C987" s="71" t="s">
        <v>48</v>
      </c>
      <c r="D987" s="72">
        <v>25.02</v>
      </c>
      <c r="E987" s="72">
        <v>159.71</v>
      </c>
      <c r="F987" s="72">
        <v>216.19</v>
      </c>
      <c r="G987" s="72">
        <v>797.51</v>
      </c>
    </row>
    <row r="989" spans="1:10" ht="37.5" customHeight="1" x14ac:dyDescent="0.2">
      <c r="A989" s="98" t="s">
        <v>53</v>
      </c>
      <c r="B989" s="99"/>
      <c r="C989" s="78" t="s">
        <v>48</v>
      </c>
      <c r="D989" s="69">
        <v>3.44489819</v>
      </c>
    </row>
    <row r="990" spans="1:10" ht="12.75" x14ac:dyDescent="0.2">
      <c r="A990" s="79"/>
      <c r="B990" s="79"/>
      <c r="C990" s="79"/>
      <c r="D990" s="79"/>
    </row>
    <row r="991" spans="1:10" ht="63" customHeight="1" x14ac:dyDescent="0.2">
      <c r="A991" s="151" t="s">
        <v>103</v>
      </c>
      <c r="B991" s="151"/>
      <c r="C991" s="71" t="s">
        <v>51</v>
      </c>
      <c r="D991" s="80">
        <v>155541.57999999999</v>
      </c>
    </row>
    <row r="992" spans="1:10" ht="61.5" customHeight="1" x14ac:dyDescent="0.2">
      <c r="A992" s="151" t="s">
        <v>104</v>
      </c>
      <c r="B992" s="151"/>
      <c r="C992" s="78" t="s">
        <v>48</v>
      </c>
      <c r="D992" s="80">
        <v>1920.44</v>
      </c>
    </row>
    <row r="993" spans="1:4" ht="75" customHeight="1" x14ac:dyDescent="0.2">
      <c r="A993" s="151" t="s">
        <v>105</v>
      </c>
      <c r="B993" s="151"/>
      <c r="C993" s="78" t="s">
        <v>106</v>
      </c>
      <c r="D993" s="81">
        <v>5.39</v>
      </c>
    </row>
    <row r="994" spans="1:4" ht="12.75" x14ac:dyDescent="0.2">
      <c r="A994" s="79"/>
      <c r="B994" s="79"/>
      <c r="C994" s="79"/>
      <c r="D994" s="79"/>
    </row>
    <row r="995" spans="1:4" ht="42" customHeight="1" x14ac:dyDescent="0.2">
      <c r="A995" s="151" t="s">
        <v>136</v>
      </c>
      <c r="B995" s="151"/>
      <c r="C995" s="71" t="s">
        <v>48</v>
      </c>
      <c r="D995" s="82">
        <v>111.08</v>
      </c>
    </row>
  </sheetData>
  <mergeCells count="133">
    <mergeCell ref="A460:M460"/>
    <mergeCell ref="N460:Q460"/>
    <mergeCell ref="A959:M959"/>
    <mergeCell ref="N959:Q959"/>
    <mergeCell ref="A960:M960"/>
    <mergeCell ref="N960:Q960"/>
    <mergeCell ref="A961:M961"/>
    <mergeCell ref="N961:Q961"/>
    <mergeCell ref="A962:M962"/>
    <mergeCell ref="N962:Q962"/>
    <mergeCell ref="A455:M455"/>
    <mergeCell ref="N455:Q455"/>
    <mergeCell ref="A456:M456"/>
    <mergeCell ref="N456:Q456"/>
    <mergeCell ref="A457:M457"/>
    <mergeCell ref="N457:Q457"/>
    <mergeCell ref="A458:M458"/>
    <mergeCell ref="N458:Q458"/>
    <mergeCell ref="A459:M459"/>
    <mergeCell ref="N459:Q459"/>
    <mergeCell ref="A989:B989"/>
    <mergeCell ref="A991:B991"/>
    <mergeCell ref="A992:B992"/>
    <mergeCell ref="A993:B993"/>
    <mergeCell ref="A995:B995"/>
    <mergeCell ref="A982:B982"/>
    <mergeCell ref="A983:G983"/>
    <mergeCell ref="A984:B984"/>
    <mergeCell ref="A985:B985"/>
    <mergeCell ref="A986:B986"/>
    <mergeCell ref="A987:B987"/>
    <mergeCell ref="A972:L972"/>
    <mergeCell ref="M972:O972"/>
    <mergeCell ref="B975:N975"/>
    <mergeCell ref="B976:F977"/>
    <mergeCell ref="G976:J976"/>
    <mergeCell ref="B978:F978"/>
    <mergeCell ref="A969:L969"/>
    <mergeCell ref="M969:O969"/>
    <mergeCell ref="A970:L970"/>
    <mergeCell ref="M970:O970"/>
    <mergeCell ref="A971:L971"/>
    <mergeCell ref="M971:O971"/>
    <mergeCell ref="A891:A892"/>
    <mergeCell ref="B891:Y891"/>
    <mergeCell ref="A925:A926"/>
    <mergeCell ref="B925:Y925"/>
    <mergeCell ref="A968:L968"/>
    <mergeCell ref="M968:O968"/>
    <mergeCell ref="A789:A790"/>
    <mergeCell ref="B789:Y789"/>
    <mergeCell ref="A823:A824"/>
    <mergeCell ref="B823:Y823"/>
    <mergeCell ref="A857:A858"/>
    <mergeCell ref="B857:Y857"/>
    <mergeCell ref="A963:M963"/>
    <mergeCell ref="N963:Q963"/>
    <mergeCell ref="A964:M964"/>
    <mergeCell ref="N964:Q964"/>
    <mergeCell ref="A687:A688"/>
    <mergeCell ref="B687:Y687"/>
    <mergeCell ref="A721:A722"/>
    <mergeCell ref="B721:Y721"/>
    <mergeCell ref="A755:A756"/>
    <mergeCell ref="B755:Y755"/>
    <mergeCell ref="A616:Y616"/>
    <mergeCell ref="B617:Y617"/>
    <mergeCell ref="A618:A619"/>
    <mergeCell ref="B618:Y618"/>
    <mergeCell ref="A653:A654"/>
    <mergeCell ref="B653:Y653"/>
    <mergeCell ref="A513:A514"/>
    <mergeCell ref="B513:Y513"/>
    <mergeCell ref="A547:A548"/>
    <mergeCell ref="B547:Y547"/>
    <mergeCell ref="A581:A582"/>
    <mergeCell ref="B581:Y581"/>
    <mergeCell ref="A473:Y473"/>
    <mergeCell ref="A474:Y474"/>
    <mergeCell ref="A475:Y475"/>
    <mergeCell ref="A477:Y477"/>
    <mergeCell ref="B478:Y478"/>
    <mergeCell ref="A479:A480"/>
    <mergeCell ref="B479:Y479"/>
    <mergeCell ref="A467:L467"/>
    <mergeCell ref="M467:O467"/>
    <mergeCell ref="A468:L468"/>
    <mergeCell ref="M468:O468"/>
    <mergeCell ref="A471:Y471"/>
    <mergeCell ref="A472:Y472"/>
    <mergeCell ref="A464:L464"/>
    <mergeCell ref="M464:O464"/>
    <mergeCell ref="A465:L465"/>
    <mergeCell ref="M465:O465"/>
    <mergeCell ref="A466:L466"/>
    <mergeCell ref="M466:O466"/>
    <mergeCell ref="B114:Y114"/>
    <mergeCell ref="A353:A354"/>
    <mergeCell ref="B353:Y353"/>
    <mergeCell ref="A387:A388"/>
    <mergeCell ref="B387:Y387"/>
    <mergeCell ref="A421:A422"/>
    <mergeCell ref="B421:Y421"/>
    <mergeCell ref="A251:A252"/>
    <mergeCell ref="B251:Y251"/>
    <mergeCell ref="A285:A286"/>
    <mergeCell ref="B285:Y285"/>
    <mergeCell ref="A319:A320"/>
    <mergeCell ref="B319:Y319"/>
    <mergeCell ref="B979:F979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</mergeCells>
  <conditionalFormatting sqref="B981">
    <cfRule type="expression" dxfId="47" priority="9">
      <formula>AND($P981&gt;=500,$P981&lt;=899,$AD981&lt;0)</formula>
    </cfRule>
    <cfRule type="expression" dxfId="46" priority="10">
      <formula>AND($AD981&lt;0,$B981&lt;&gt;$AF981)</formula>
    </cfRule>
    <cfRule type="expression" dxfId="45" priority="11">
      <formula>OR(AND($Q981&gt;=1,$Q981&lt;=3,$R981=0,$B981=$AF981,$P981&lt;500),AND($B981&lt;&gt;$AF981,$AD981&gt;0))</formula>
    </cfRule>
    <cfRule type="expression" dxfId="44" priority="12">
      <formula>$Q981=99</formula>
    </cfRule>
  </conditionalFormatting>
  <conditionalFormatting sqref="C981:E981">
    <cfRule type="expression" dxfId="43" priority="5">
      <formula>AND($P981&gt;=500,$P981&lt;=899,$AD981&lt;0)</formula>
    </cfRule>
    <cfRule type="expression" dxfId="42" priority="6">
      <formula>AND($AD981&lt;0,$B981&lt;&gt;$AF981)</formula>
    </cfRule>
    <cfRule type="expression" dxfId="41" priority="7">
      <formula>OR(AND($Q981&gt;=1,$Q981&lt;=3,$R981=0,$B981=$AF981,$P981&lt;500),AND($B981&lt;&gt;$AF981,$AD981&gt;0))</formula>
    </cfRule>
    <cfRule type="expression" dxfId="40" priority="8">
      <formula>$Q981=99</formula>
    </cfRule>
  </conditionalFormatting>
  <conditionalFormatting sqref="B982:D982">
    <cfRule type="expression" dxfId="39" priority="1">
      <formula>AND($P982&gt;=500,$P982&lt;=899,$AD982&lt;0)</formula>
    </cfRule>
    <cfRule type="expression" dxfId="38" priority="2">
      <formula>AND($AD982&lt;0,$B982&lt;&gt;$AF982)</formula>
    </cfRule>
    <cfRule type="expression" dxfId="37" priority="3">
      <formula>OR(AND($Q982&gt;=1,$Q982&lt;=3,$R982=0,$B982=$AF982,$P982&lt;500),AND($B982&lt;&gt;$AF982,$AD982&gt;0))</formula>
    </cfRule>
    <cfRule type="expression" dxfId="36" priority="4">
      <formula>$Q982=99</formula>
    </cfRule>
  </conditionalFormatting>
  <conditionalFormatting sqref="B983:D983">
    <cfRule type="expression" dxfId="35" priority="13">
      <formula>AND($P983&gt;=500,$P983&lt;=899,$AD983&lt;0)</formula>
    </cfRule>
    <cfRule type="expression" dxfId="34" priority="14">
      <formula>AND($AD983&lt;0,#REF!&lt;&gt;$AF983)</formula>
    </cfRule>
    <cfRule type="expression" dxfId="33" priority="15">
      <formula>OR(AND($Q983&gt;=1,$Q983&lt;=3,$R983=0,#REF!=$AF983,$P983&lt;500),AND(#REF!&lt;&gt;$AF983,$AD983&gt;0))</formula>
    </cfRule>
    <cfRule type="expression" dxfId="32" priority="16">
      <formula>$Q983=99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761"/>
  <sheetViews>
    <sheetView topLeftCell="A218" zoomScale="90" zoomScaleNormal="90" workbookViewId="0">
      <selection activeCell="A221" activeCellId="1" sqref="A221:XFD226 A221:M22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3.83203125" customWidth="1"/>
    <col min="5" max="5" width="15.33203125" customWidth="1"/>
    <col min="6" max="6" width="16.33203125" customWidth="1"/>
    <col min="7" max="7" width="14.5" bestFit="1" customWidth="1"/>
    <col min="8" max="9" width="13.33203125" customWidth="1"/>
    <col min="10" max="25" width="11.5" customWidth="1"/>
  </cols>
  <sheetData>
    <row r="1" spans="1:25" ht="44.25" customHeight="1" x14ac:dyDescent="0.25">
      <c r="A1" s="115" t="s">
        <v>129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5" ht="16.5" customHeight="1" x14ac:dyDescent="0.2">
      <c r="A2" s="116" t="s">
        <v>116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 t="s">
        <v>64</v>
      </c>
      <c r="J3" s="117" t="s">
        <v>133</v>
      </c>
      <c r="K3" s="118"/>
      <c r="L3" s="118"/>
      <c r="M3" s="119" t="s">
        <v>132</v>
      </c>
      <c r="N3" s="120"/>
      <c r="O3" s="120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customHeight="1" x14ac:dyDescent="0.2">
      <c r="A5" s="121" t="s">
        <v>98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</row>
    <row r="6" spans="1:25" ht="18.75" customHeight="1" x14ac:dyDescent="0.2">
      <c r="A6" s="113" t="s">
        <v>67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</row>
    <row r="7" spans="1:25" ht="23.25" customHeight="1" x14ac:dyDescent="0.2">
      <c r="A7" s="113" t="s">
        <v>68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</row>
    <row r="8" spans="1:25" ht="24" customHeight="1" x14ac:dyDescent="0.2">
      <c r="A8" s="113" t="s">
        <v>69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</row>
    <row r="9" spans="1:25" ht="25.5" customHeight="1" x14ac:dyDescent="0.2">
      <c r="A9" s="113" t="s">
        <v>99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</row>
    <row r="10" spans="1:25" ht="14.25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 x14ac:dyDescent="0.2">
      <c r="A11" s="123" t="s">
        <v>62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</row>
    <row r="12" spans="1:25" ht="15.75" customHeight="1" x14ac:dyDescent="0.2"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</row>
    <row r="13" spans="1:25" ht="12.75" x14ac:dyDescent="0.2">
      <c r="A13" s="125" t="s">
        <v>56</v>
      </c>
      <c r="B13" s="127" t="s">
        <v>57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4"/>
    </row>
    <row r="14" spans="1:25" x14ac:dyDescent="0.2">
      <c r="A14" s="126"/>
      <c r="B14" s="45" t="s">
        <v>71</v>
      </c>
      <c r="C14" s="46" t="s">
        <v>72</v>
      </c>
      <c r="D14" s="47" t="s">
        <v>73</v>
      </c>
      <c r="E14" s="46" t="s">
        <v>74</v>
      </c>
      <c r="F14" s="46" t="s">
        <v>75</v>
      </c>
      <c r="G14" s="46" t="s">
        <v>76</v>
      </c>
      <c r="H14" s="46" t="s">
        <v>77</v>
      </c>
      <c r="I14" s="46" t="s">
        <v>78</v>
      </c>
      <c r="J14" s="46" t="s">
        <v>79</v>
      </c>
      <c r="K14" s="45" t="s">
        <v>80</v>
      </c>
      <c r="L14" s="46" t="s">
        <v>81</v>
      </c>
      <c r="M14" s="48" t="s">
        <v>82</v>
      </c>
      <c r="N14" s="45" t="s">
        <v>83</v>
      </c>
      <c r="O14" s="46" t="s">
        <v>84</v>
      </c>
      <c r="P14" s="48" t="s">
        <v>85</v>
      </c>
      <c r="Q14" s="47" t="s">
        <v>86</v>
      </c>
      <c r="R14" s="46" t="s">
        <v>87</v>
      </c>
      <c r="S14" s="47" t="s">
        <v>88</v>
      </c>
      <c r="T14" s="46" t="s">
        <v>89</v>
      </c>
      <c r="U14" s="47" t="s">
        <v>90</v>
      </c>
      <c r="V14" s="46" t="s">
        <v>91</v>
      </c>
      <c r="W14" s="47" t="s">
        <v>92</v>
      </c>
      <c r="X14" s="46" t="s">
        <v>93</v>
      </c>
      <c r="Y14" s="46" t="s">
        <v>94</v>
      </c>
    </row>
    <row r="15" spans="1:25" x14ac:dyDescent="0.2">
      <c r="A15" s="24">
        <v>42856</v>
      </c>
      <c r="B15" s="41">
        <v>1340.6299999999999</v>
      </c>
      <c r="C15" s="41">
        <v>1363</v>
      </c>
      <c r="D15" s="41">
        <v>1432.6</v>
      </c>
      <c r="E15" s="41">
        <v>1408.75</v>
      </c>
      <c r="F15" s="41">
        <v>1408.8799999999999</v>
      </c>
      <c r="G15" s="41">
        <v>1406.4099999999999</v>
      </c>
      <c r="H15" s="41">
        <v>1403.57</v>
      </c>
      <c r="I15" s="41">
        <v>1262.75</v>
      </c>
      <c r="J15" s="41">
        <v>1151.6099999999999</v>
      </c>
      <c r="K15" s="41">
        <v>1049.04</v>
      </c>
      <c r="L15" s="41">
        <v>1016.3100000000001</v>
      </c>
      <c r="M15" s="41">
        <v>1050.4000000000001</v>
      </c>
      <c r="N15" s="41">
        <v>1034.31</v>
      </c>
      <c r="O15" s="41">
        <v>1036.67</v>
      </c>
      <c r="P15" s="41">
        <v>1038.96</v>
      </c>
      <c r="Q15" s="41">
        <v>1021.85</v>
      </c>
      <c r="R15" s="41">
        <v>1036.5</v>
      </c>
      <c r="S15" s="41">
        <v>1054.02</v>
      </c>
      <c r="T15" s="41">
        <v>1024.53</v>
      </c>
      <c r="U15" s="41">
        <v>1000.38</v>
      </c>
      <c r="V15" s="41">
        <v>991.0200000000001</v>
      </c>
      <c r="W15" s="41">
        <v>1020.76</v>
      </c>
      <c r="X15" s="41">
        <v>1112.02</v>
      </c>
      <c r="Y15" s="41">
        <v>1236.8799999999999</v>
      </c>
    </row>
    <row r="16" spans="1:25" x14ac:dyDescent="0.2">
      <c r="A16" s="24">
        <v>42857</v>
      </c>
      <c r="B16" s="41">
        <v>1302.0899999999999</v>
      </c>
      <c r="C16" s="41">
        <v>1332.79</v>
      </c>
      <c r="D16" s="41">
        <v>1426.1699999999998</v>
      </c>
      <c r="E16" s="41">
        <v>1425.71</v>
      </c>
      <c r="F16" s="41">
        <v>1442.34</v>
      </c>
      <c r="G16" s="41">
        <v>1457.1899999999998</v>
      </c>
      <c r="H16" s="41">
        <v>1404.06</v>
      </c>
      <c r="I16" s="41">
        <v>1263.9099999999999</v>
      </c>
      <c r="J16" s="41">
        <v>1214.43</v>
      </c>
      <c r="K16" s="41">
        <v>1128.54</v>
      </c>
      <c r="L16" s="41">
        <v>1054.17</v>
      </c>
      <c r="M16" s="41">
        <v>1034.1099999999999</v>
      </c>
      <c r="N16" s="41">
        <v>1003.08</v>
      </c>
      <c r="O16" s="41">
        <v>997.11</v>
      </c>
      <c r="P16" s="41">
        <v>1005.9100000000001</v>
      </c>
      <c r="Q16" s="41">
        <v>1002.34</v>
      </c>
      <c r="R16" s="41">
        <v>983.58</v>
      </c>
      <c r="S16" s="41">
        <v>990.42000000000007</v>
      </c>
      <c r="T16" s="41">
        <v>964.95</v>
      </c>
      <c r="U16" s="41">
        <v>988.43000000000006</v>
      </c>
      <c r="V16" s="41">
        <v>1007.9200000000001</v>
      </c>
      <c r="W16" s="41">
        <v>1056.1299999999999</v>
      </c>
      <c r="X16" s="41">
        <v>1159.96</v>
      </c>
      <c r="Y16" s="41">
        <v>1225.3599999999999</v>
      </c>
    </row>
    <row r="17" spans="1:25" x14ac:dyDescent="0.2">
      <c r="A17" s="24">
        <v>42858</v>
      </c>
      <c r="B17" s="41">
        <v>1295.32</v>
      </c>
      <c r="C17" s="41">
        <v>1318.33</v>
      </c>
      <c r="D17" s="41">
        <v>1393.75</v>
      </c>
      <c r="E17" s="41">
        <v>1410.8899999999999</v>
      </c>
      <c r="F17" s="41">
        <v>1420.83</v>
      </c>
      <c r="G17" s="41">
        <v>1435.85</v>
      </c>
      <c r="H17" s="41">
        <v>1395.27</v>
      </c>
      <c r="I17" s="41">
        <v>1282.55</v>
      </c>
      <c r="J17" s="41">
        <v>1185.8</v>
      </c>
      <c r="K17" s="41">
        <v>1078.46</v>
      </c>
      <c r="L17" s="41">
        <v>1016.2900000000001</v>
      </c>
      <c r="M17" s="41">
        <v>1039.55</v>
      </c>
      <c r="N17" s="41">
        <v>1040.81</v>
      </c>
      <c r="O17" s="41">
        <v>1024.33</v>
      </c>
      <c r="P17" s="41">
        <v>1028.22</v>
      </c>
      <c r="Q17" s="41">
        <v>1023.9200000000001</v>
      </c>
      <c r="R17" s="41">
        <v>1037.71</v>
      </c>
      <c r="S17" s="41">
        <v>1029.4100000000001</v>
      </c>
      <c r="T17" s="41">
        <v>1015.0400000000001</v>
      </c>
      <c r="U17" s="41">
        <v>1012.1700000000001</v>
      </c>
      <c r="V17" s="41">
        <v>995.63</v>
      </c>
      <c r="W17" s="41">
        <v>1031.53</v>
      </c>
      <c r="X17" s="41">
        <v>1153.98</v>
      </c>
      <c r="Y17" s="41">
        <v>1250.1099999999999</v>
      </c>
    </row>
    <row r="18" spans="1:25" x14ac:dyDescent="0.2">
      <c r="A18" s="24">
        <v>42859</v>
      </c>
      <c r="B18" s="41">
        <v>1286.5999999999999</v>
      </c>
      <c r="C18" s="41">
        <v>1301.57</v>
      </c>
      <c r="D18" s="41">
        <v>1388.82</v>
      </c>
      <c r="E18" s="41">
        <v>1401.84</v>
      </c>
      <c r="F18" s="41">
        <v>1384.26</v>
      </c>
      <c r="G18" s="41">
        <v>1394.5</v>
      </c>
      <c r="H18" s="41">
        <v>1407.24</v>
      </c>
      <c r="I18" s="41">
        <v>1251.71</v>
      </c>
      <c r="J18" s="41">
        <v>1174.3</v>
      </c>
      <c r="K18" s="41">
        <v>1086.45</v>
      </c>
      <c r="L18" s="41">
        <v>1041.3899999999999</v>
      </c>
      <c r="M18" s="41">
        <v>1043.8499999999999</v>
      </c>
      <c r="N18" s="41">
        <v>1038.29</v>
      </c>
      <c r="O18" s="41">
        <v>1043.03</v>
      </c>
      <c r="P18" s="41">
        <v>1034</v>
      </c>
      <c r="Q18" s="41">
        <v>1033.48</v>
      </c>
      <c r="R18" s="41">
        <v>1046.21</v>
      </c>
      <c r="S18" s="41">
        <v>1039.74</v>
      </c>
      <c r="T18" s="41">
        <v>1034.53</v>
      </c>
      <c r="U18" s="41">
        <v>1001.3000000000001</v>
      </c>
      <c r="V18" s="41">
        <v>982.7700000000001</v>
      </c>
      <c r="W18" s="41">
        <v>1034.82</v>
      </c>
      <c r="X18" s="41">
        <v>1182.21</v>
      </c>
      <c r="Y18" s="41">
        <v>1270.76</v>
      </c>
    </row>
    <row r="19" spans="1:25" x14ac:dyDescent="0.2">
      <c r="A19" s="24">
        <v>42860</v>
      </c>
      <c r="B19" s="41">
        <v>1259.81</v>
      </c>
      <c r="C19" s="41">
        <v>1252.1399999999999</v>
      </c>
      <c r="D19" s="41">
        <v>1313.19</v>
      </c>
      <c r="E19" s="41">
        <v>1362.73</v>
      </c>
      <c r="F19" s="41">
        <v>1376.59</v>
      </c>
      <c r="G19" s="41">
        <v>1349.34</v>
      </c>
      <c r="H19" s="41">
        <v>1295.9099999999999</v>
      </c>
      <c r="I19" s="41">
        <v>1151.03</v>
      </c>
      <c r="J19" s="41">
        <v>1085</v>
      </c>
      <c r="K19" s="41">
        <v>1008.97</v>
      </c>
      <c r="L19" s="41">
        <v>1019.01</v>
      </c>
      <c r="M19" s="41">
        <v>1051.51</v>
      </c>
      <c r="N19" s="41">
        <v>1069.0899999999999</v>
      </c>
      <c r="O19" s="41">
        <v>1070.0899999999999</v>
      </c>
      <c r="P19" s="41">
        <v>1058.49</v>
      </c>
      <c r="Q19" s="41">
        <v>1036.78</v>
      </c>
      <c r="R19" s="41">
        <v>1027.8599999999999</v>
      </c>
      <c r="S19" s="41">
        <v>1034</v>
      </c>
      <c r="T19" s="41">
        <v>1008.61</v>
      </c>
      <c r="U19" s="41">
        <v>1028.67</v>
      </c>
      <c r="V19" s="41">
        <v>1008.1500000000001</v>
      </c>
      <c r="W19" s="41">
        <v>1043.3599999999999</v>
      </c>
      <c r="X19" s="41">
        <v>1117</v>
      </c>
      <c r="Y19" s="41">
        <v>1195.28</v>
      </c>
    </row>
    <row r="20" spans="1:25" x14ac:dyDescent="0.2">
      <c r="A20" s="24">
        <v>42861</v>
      </c>
      <c r="B20" s="41">
        <v>1284</v>
      </c>
      <c r="C20" s="41">
        <v>1296.99</v>
      </c>
      <c r="D20" s="41">
        <v>1371.86</v>
      </c>
      <c r="E20" s="41">
        <v>1371.6499999999999</v>
      </c>
      <c r="F20" s="41">
        <v>1359.21</v>
      </c>
      <c r="G20" s="41">
        <v>1298.8899999999999</v>
      </c>
      <c r="H20" s="41">
        <v>1329.08</v>
      </c>
      <c r="I20" s="41">
        <v>1187.9099999999999</v>
      </c>
      <c r="J20" s="41">
        <v>1084.44</v>
      </c>
      <c r="K20" s="41">
        <v>1018.5300000000001</v>
      </c>
      <c r="L20" s="41">
        <v>1039.1600000000001</v>
      </c>
      <c r="M20" s="41">
        <v>1051.49</v>
      </c>
      <c r="N20" s="41">
        <v>1054.71</v>
      </c>
      <c r="O20" s="41">
        <v>1084.1299999999999</v>
      </c>
      <c r="P20" s="41">
        <v>1081.29</v>
      </c>
      <c r="Q20" s="41">
        <v>1023.19</v>
      </c>
      <c r="R20" s="41">
        <v>1061.8399999999999</v>
      </c>
      <c r="S20" s="41">
        <v>1079.46</v>
      </c>
      <c r="T20" s="41">
        <v>1031.78</v>
      </c>
      <c r="U20" s="41">
        <v>1040</v>
      </c>
      <c r="V20" s="41">
        <v>1024.33</v>
      </c>
      <c r="W20" s="41">
        <v>1067.93</v>
      </c>
      <c r="X20" s="41">
        <v>1148.24</v>
      </c>
      <c r="Y20" s="41">
        <v>1166.1699999999998</v>
      </c>
    </row>
    <row r="21" spans="1:25" x14ac:dyDescent="0.2">
      <c r="A21" s="24">
        <v>42862</v>
      </c>
      <c r="B21" s="41">
        <v>1255.03</v>
      </c>
      <c r="C21" s="41">
        <v>1274.22</v>
      </c>
      <c r="D21" s="41">
        <v>1371.33</v>
      </c>
      <c r="E21" s="41">
        <v>1367.1699999999998</v>
      </c>
      <c r="F21" s="41">
        <v>1350.68</v>
      </c>
      <c r="G21" s="41">
        <v>1346.55</v>
      </c>
      <c r="H21" s="41">
        <v>1310.71</v>
      </c>
      <c r="I21" s="41">
        <v>1228.06</v>
      </c>
      <c r="J21" s="41">
        <v>1136.73</v>
      </c>
      <c r="K21" s="41">
        <v>1025.28</v>
      </c>
      <c r="L21" s="41">
        <v>937.86</v>
      </c>
      <c r="M21" s="41">
        <v>937.81000000000006</v>
      </c>
      <c r="N21" s="41">
        <v>935.6</v>
      </c>
      <c r="O21" s="41">
        <v>937.46</v>
      </c>
      <c r="P21" s="41">
        <v>964.82</v>
      </c>
      <c r="Q21" s="41">
        <v>978.11</v>
      </c>
      <c r="R21" s="41">
        <v>974.93000000000006</v>
      </c>
      <c r="S21" s="41">
        <v>967.39</v>
      </c>
      <c r="T21" s="41">
        <v>951.67000000000007</v>
      </c>
      <c r="U21" s="41">
        <v>957.7700000000001</v>
      </c>
      <c r="V21" s="41">
        <v>969.82</v>
      </c>
      <c r="W21" s="41">
        <v>984.30000000000007</v>
      </c>
      <c r="X21" s="41">
        <v>1024.8899999999999</v>
      </c>
      <c r="Y21" s="41">
        <v>1130.44</v>
      </c>
    </row>
    <row r="22" spans="1:25" x14ac:dyDescent="0.2">
      <c r="A22" s="24">
        <v>42863</v>
      </c>
      <c r="B22" s="41">
        <v>1254.6199999999999</v>
      </c>
      <c r="C22" s="41">
        <v>1272.78</v>
      </c>
      <c r="D22" s="41">
        <v>1372.1</v>
      </c>
      <c r="E22" s="41">
        <v>1393.26</v>
      </c>
      <c r="F22" s="41">
        <v>1370.46</v>
      </c>
      <c r="G22" s="41">
        <v>1391.87</v>
      </c>
      <c r="H22" s="41">
        <v>1408.48</v>
      </c>
      <c r="I22" s="41">
        <v>1356.01</v>
      </c>
      <c r="J22" s="41">
        <v>1222.82</v>
      </c>
      <c r="K22" s="41">
        <v>1054.2</v>
      </c>
      <c r="L22" s="41">
        <v>982.93000000000006</v>
      </c>
      <c r="M22" s="41">
        <v>988.71</v>
      </c>
      <c r="N22" s="41">
        <v>1008.19</v>
      </c>
      <c r="O22" s="41">
        <v>1002.0500000000001</v>
      </c>
      <c r="P22" s="41">
        <v>1024.73</v>
      </c>
      <c r="Q22" s="41">
        <v>1035.55</v>
      </c>
      <c r="R22" s="41">
        <v>1066.44</v>
      </c>
      <c r="S22" s="41">
        <v>1060.3499999999999</v>
      </c>
      <c r="T22" s="41">
        <v>1032.73</v>
      </c>
      <c r="U22" s="41">
        <v>1038.93</v>
      </c>
      <c r="V22" s="41">
        <v>1032.56</v>
      </c>
      <c r="W22" s="41">
        <v>1030.6199999999999</v>
      </c>
      <c r="X22" s="41">
        <v>1132.5899999999999</v>
      </c>
      <c r="Y22" s="41">
        <v>1197.1699999999998</v>
      </c>
    </row>
    <row r="23" spans="1:25" x14ac:dyDescent="0.2">
      <c r="A23" s="24">
        <v>42864</v>
      </c>
      <c r="B23" s="41">
        <v>1265.76</v>
      </c>
      <c r="C23" s="41">
        <v>1279.1199999999999</v>
      </c>
      <c r="D23" s="41">
        <v>1348.8799999999999</v>
      </c>
      <c r="E23" s="41">
        <v>1359.83</v>
      </c>
      <c r="F23" s="41">
        <v>1367.46</v>
      </c>
      <c r="G23" s="41">
        <v>1391.8</v>
      </c>
      <c r="H23" s="41">
        <v>1381.11</v>
      </c>
      <c r="I23" s="41">
        <v>1300.47</v>
      </c>
      <c r="J23" s="41">
        <v>1185.32</v>
      </c>
      <c r="K23" s="41">
        <v>1038.5999999999999</v>
      </c>
      <c r="L23" s="41">
        <v>985.48</v>
      </c>
      <c r="M23" s="41">
        <v>1005.46</v>
      </c>
      <c r="N23" s="41">
        <v>1014.46</v>
      </c>
      <c r="O23" s="41">
        <v>991.65000000000009</v>
      </c>
      <c r="P23" s="41">
        <v>1007.3000000000001</v>
      </c>
      <c r="Q23" s="41">
        <v>998.94</v>
      </c>
      <c r="R23" s="41">
        <v>1019.47</v>
      </c>
      <c r="S23" s="41">
        <v>1008</v>
      </c>
      <c r="T23" s="41">
        <v>980.78000000000009</v>
      </c>
      <c r="U23" s="41">
        <v>975.01</v>
      </c>
      <c r="V23" s="41">
        <v>997.95</v>
      </c>
      <c r="W23" s="41">
        <v>1008.7800000000001</v>
      </c>
      <c r="X23" s="41">
        <v>1100.28</v>
      </c>
      <c r="Y23" s="41">
        <v>1172.31</v>
      </c>
    </row>
    <row r="24" spans="1:25" x14ac:dyDescent="0.2">
      <c r="A24" s="24">
        <v>42865</v>
      </c>
      <c r="B24" s="41">
        <v>1209.25</v>
      </c>
      <c r="C24" s="41">
        <v>1257.23</v>
      </c>
      <c r="D24" s="41">
        <v>1380.55</v>
      </c>
      <c r="E24" s="41">
        <v>1370.8999999999999</v>
      </c>
      <c r="F24" s="41">
        <v>1366.69</v>
      </c>
      <c r="G24" s="41">
        <v>1370.1299999999999</v>
      </c>
      <c r="H24" s="41">
        <v>1362.53</v>
      </c>
      <c r="I24" s="41">
        <v>1267.22</v>
      </c>
      <c r="J24" s="41">
        <v>1177.6599999999999</v>
      </c>
      <c r="K24" s="41">
        <v>1076.4000000000001</v>
      </c>
      <c r="L24" s="41">
        <v>1017.94</v>
      </c>
      <c r="M24" s="41">
        <v>1041.06</v>
      </c>
      <c r="N24" s="41">
        <v>1054.1600000000001</v>
      </c>
      <c r="O24" s="41">
        <v>1022.2700000000001</v>
      </c>
      <c r="P24" s="41">
        <v>1030.51</v>
      </c>
      <c r="Q24" s="41">
        <v>1046.99</v>
      </c>
      <c r="R24" s="41">
        <v>1066.3</v>
      </c>
      <c r="S24" s="41">
        <v>985.13</v>
      </c>
      <c r="T24" s="41">
        <v>940.76</v>
      </c>
      <c r="U24" s="41">
        <v>982.92000000000007</v>
      </c>
      <c r="V24" s="41">
        <v>988.84</v>
      </c>
      <c r="W24" s="41">
        <v>1013.39</v>
      </c>
      <c r="X24" s="41">
        <v>1139.69</v>
      </c>
      <c r="Y24" s="41">
        <v>1143.79</v>
      </c>
    </row>
    <row r="25" spans="1:25" x14ac:dyDescent="0.2">
      <c r="A25" s="24">
        <v>42866</v>
      </c>
      <c r="B25" s="41">
        <v>1169.05</v>
      </c>
      <c r="C25" s="41">
        <v>1259.0899999999999</v>
      </c>
      <c r="D25" s="41">
        <v>1337.22</v>
      </c>
      <c r="E25" s="41">
        <v>1366.59</v>
      </c>
      <c r="F25" s="41">
        <v>1370.94</v>
      </c>
      <c r="G25" s="41">
        <v>1391.19</v>
      </c>
      <c r="H25" s="41">
        <v>1391.9099999999999</v>
      </c>
      <c r="I25" s="41">
        <v>1283.24</v>
      </c>
      <c r="J25" s="41">
        <v>1177.25</v>
      </c>
      <c r="K25" s="41">
        <v>1079.3899999999999</v>
      </c>
      <c r="L25" s="41">
        <v>1031.7</v>
      </c>
      <c r="M25" s="41">
        <v>1028.22</v>
      </c>
      <c r="N25" s="41">
        <v>1062.8799999999999</v>
      </c>
      <c r="O25" s="41">
        <v>1052.1500000000001</v>
      </c>
      <c r="P25" s="41">
        <v>1056.74</v>
      </c>
      <c r="Q25" s="41">
        <v>1051</v>
      </c>
      <c r="R25" s="41">
        <v>1019.37</v>
      </c>
      <c r="S25" s="41">
        <v>1024.1399999999999</v>
      </c>
      <c r="T25" s="41">
        <v>993.41000000000008</v>
      </c>
      <c r="U25" s="41">
        <v>985.91000000000008</v>
      </c>
      <c r="V25" s="41">
        <v>977.53000000000009</v>
      </c>
      <c r="W25" s="41">
        <v>1016.4300000000001</v>
      </c>
      <c r="X25" s="41">
        <v>1125.99</v>
      </c>
      <c r="Y25" s="41">
        <v>1177</v>
      </c>
    </row>
    <row r="26" spans="1:25" x14ac:dyDescent="0.2">
      <c r="A26" s="24">
        <v>42867</v>
      </c>
      <c r="B26" s="41">
        <v>1197.6499999999999</v>
      </c>
      <c r="C26" s="41">
        <v>1213.95</v>
      </c>
      <c r="D26" s="41">
        <v>1274.4099999999999</v>
      </c>
      <c r="E26" s="41">
        <v>1238.8499999999999</v>
      </c>
      <c r="F26" s="41">
        <v>1245.96</v>
      </c>
      <c r="G26" s="41">
        <v>1224.27</v>
      </c>
      <c r="H26" s="41">
        <v>1149.5</v>
      </c>
      <c r="I26" s="41">
        <v>1104.74</v>
      </c>
      <c r="J26" s="41">
        <v>1084.8399999999999</v>
      </c>
      <c r="K26" s="41">
        <v>1085.22</v>
      </c>
      <c r="L26" s="41">
        <v>1052.1299999999999</v>
      </c>
      <c r="M26" s="41">
        <v>1002.58</v>
      </c>
      <c r="N26" s="41">
        <v>1022.63</v>
      </c>
      <c r="O26" s="41">
        <v>1025.78</v>
      </c>
      <c r="P26" s="41">
        <v>1042.1600000000001</v>
      </c>
      <c r="Q26" s="41">
        <v>1049.97</v>
      </c>
      <c r="R26" s="41">
        <v>1055.1600000000001</v>
      </c>
      <c r="S26" s="41">
        <v>1013.88</v>
      </c>
      <c r="T26" s="41">
        <v>1020.47</v>
      </c>
      <c r="U26" s="41">
        <v>1053.3</v>
      </c>
      <c r="V26" s="41">
        <v>1050.6399999999999</v>
      </c>
      <c r="W26" s="41">
        <v>1024.23</v>
      </c>
      <c r="X26" s="41">
        <v>1062.9000000000001</v>
      </c>
      <c r="Y26" s="41">
        <v>1132.3599999999999</v>
      </c>
    </row>
    <row r="27" spans="1:25" x14ac:dyDescent="0.2">
      <c r="A27" s="24">
        <v>42868</v>
      </c>
      <c r="B27" s="41">
        <v>1107.94</v>
      </c>
      <c r="C27" s="41">
        <v>1123.51</v>
      </c>
      <c r="D27" s="41">
        <v>1152.6299999999999</v>
      </c>
      <c r="E27" s="41">
        <v>1187.31</v>
      </c>
      <c r="F27" s="41">
        <v>1205.29</v>
      </c>
      <c r="G27" s="41">
        <v>1197.6399999999999</v>
      </c>
      <c r="H27" s="41">
        <v>1157.8499999999999</v>
      </c>
      <c r="I27" s="41">
        <v>1128.42</v>
      </c>
      <c r="J27" s="41">
        <v>1063.43</v>
      </c>
      <c r="K27" s="41">
        <v>1038.48</v>
      </c>
      <c r="L27" s="41">
        <v>1027.73</v>
      </c>
      <c r="M27" s="41">
        <v>1031.8399999999999</v>
      </c>
      <c r="N27" s="41">
        <v>1052.3799999999999</v>
      </c>
      <c r="O27" s="41">
        <v>1042.95</v>
      </c>
      <c r="P27" s="41">
        <v>1045.92</v>
      </c>
      <c r="Q27" s="41">
        <v>1044.78</v>
      </c>
      <c r="R27" s="41">
        <v>1033.9100000000001</v>
      </c>
      <c r="S27" s="41">
        <v>1014.8000000000001</v>
      </c>
      <c r="T27" s="41">
        <v>989.65000000000009</v>
      </c>
      <c r="U27" s="41">
        <v>1001.1500000000001</v>
      </c>
      <c r="V27" s="41">
        <v>992.55000000000007</v>
      </c>
      <c r="W27" s="41">
        <v>985.7700000000001</v>
      </c>
      <c r="X27" s="41">
        <v>1015.69</v>
      </c>
      <c r="Y27" s="41">
        <v>1037.8499999999999</v>
      </c>
    </row>
    <row r="28" spans="1:25" x14ac:dyDescent="0.2">
      <c r="A28" s="24">
        <v>42869</v>
      </c>
      <c r="B28" s="41">
        <v>1127.19</v>
      </c>
      <c r="C28" s="41">
        <v>1191.8899999999999</v>
      </c>
      <c r="D28" s="41">
        <v>1221.5899999999999</v>
      </c>
      <c r="E28" s="41">
        <v>1248.06</v>
      </c>
      <c r="F28" s="41">
        <v>1240.3599999999999</v>
      </c>
      <c r="G28" s="41">
        <v>1245.51</v>
      </c>
      <c r="H28" s="41">
        <v>1213.3699999999999</v>
      </c>
      <c r="I28" s="41">
        <v>1191.24</v>
      </c>
      <c r="J28" s="41">
        <v>1093.9100000000001</v>
      </c>
      <c r="K28" s="41">
        <v>1020.45</v>
      </c>
      <c r="L28" s="41">
        <v>981.57</v>
      </c>
      <c r="M28" s="41">
        <v>975.61</v>
      </c>
      <c r="N28" s="41">
        <v>977</v>
      </c>
      <c r="O28" s="41">
        <v>967.46</v>
      </c>
      <c r="P28" s="41">
        <v>987.34</v>
      </c>
      <c r="Q28" s="41">
        <v>988.96</v>
      </c>
      <c r="R28" s="41">
        <v>987.35</v>
      </c>
      <c r="S28" s="41">
        <v>1008.5300000000001</v>
      </c>
      <c r="T28" s="41">
        <v>1001.0400000000001</v>
      </c>
      <c r="U28" s="41">
        <v>993.75</v>
      </c>
      <c r="V28" s="41">
        <v>1008.51</v>
      </c>
      <c r="W28" s="41">
        <v>994.04000000000008</v>
      </c>
      <c r="X28" s="41">
        <v>1010.9100000000001</v>
      </c>
      <c r="Y28" s="41">
        <v>1069.1199999999999</v>
      </c>
    </row>
    <row r="29" spans="1:25" x14ac:dyDescent="0.2">
      <c r="A29" s="24">
        <v>42870</v>
      </c>
      <c r="B29" s="41">
        <v>1151.46</v>
      </c>
      <c r="C29" s="41">
        <v>1217.1299999999999</v>
      </c>
      <c r="D29" s="41">
        <v>1254.43</v>
      </c>
      <c r="E29" s="41">
        <v>1262.9099999999999</v>
      </c>
      <c r="F29" s="41">
        <v>1255.05</v>
      </c>
      <c r="G29" s="41">
        <v>1250.4099999999999</v>
      </c>
      <c r="H29" s="41">
        <v>1187.6799999999998</v>
      </c>
      <c r="I29" s="41">
        <v>1102.1500000000001</v>
      </c>
      <c r="J29" s="41">
        <v>1060.44</v>
      </c>
      <c r="K29" s="41">
        <v>1027.1299999999999</v>
      </c>
      <c r="L29" s="41">
        <v>1019.58</v>
      </c>
      <c r="M29" s="41">
        <v>1012.85</v>
      </c>
      <c r="N29" s="41">
        <v>1037.55</v>
      </c>
      <c r="O29" s="41">
        <v>1023.23</v>
      </c>
      <c r="P29" s="41">
        <v>1009.44</v>
      </c>
      <c r="Q29" s="41">
        <v>1028.32</v>
      </c>
      <c r="R29" s="41">
        <v>1055.29</v>
      </c>
      <c r="S29" s="41">
        <v>1074.27</v>
      </c>
      <c r="T29" s="41">
        <v>1036.17</v>
      </c>
      <c r="U29" s="41">
        <v>1001.82</v>
      </c>
      <c r="V29" s="41">
        <v>967.29000000000008</v>
      </c>
      <c r="W29" s="41">
        <v>925.94</v>
      </c>
      <c r="X29" s="41">
        <v>959.25</v>
      </c>
      <c r="Y29" s="41">
        <v>1036.8399999999999</v>
      </c>
    </row>
    <row r="30" spans="1:25" x14ac:dyDescent="0.2">
      <c r="A30" s="24">
        <v>42871</v>
      </c>
      <c r="B30" s="41">
        <v>1106.6500000000001</v>
      </c>
      <c r="C30" s="41">
        <v>1174.27</v>
      </c>
      <c r="D30" s="41">
        <v>1215.24</v>
      </c>
      <c r="E30" s="41">
        <v>1236.26</v>
      </c>
      <c r="F30" s="41">
        <v>1222.8499999999999</v>
      </c>
      <c r="G30" s="41">
        <v>1205.0999999999999</v>
      </c>
      <c r="H30" s="41">
        <v>1134.0899999999999</v>
      </c>
      <c r="I30" s="41">
        <v>1059.5999999999999</v>
      </c>
      <c r="J30" s="41">
        <v>1035.5899999999999</v>
      </c>
      <c r="K30" s="41">
        <v>1014.9000000000001</v>
      </c>
      <c r="L30" s="41">
        <v>1015.5200000000001</v>
      </c>
      <c r="M30" s="41">
        <v>979.28000000000009</v>
      </c>
      <c r="N30" s="41">
        <v>1001.36</v>
      </c>
      <c r="O30" s="41">
        <v>1003.23</v>
      </c>
      <c r="P30" s="41">
        <v>1001.24</v>
      </c>
      <c r="Q30" s="41">
        <v>964.68000000000006</v>
      </c>
      <c r="R30" s="41">
        <v>994.12</v>
      </c>
      <c r="S30" s="41">
        <v>986.33</v>
      </c>
      <c r="T30" s="41">
        <v>961.48</v>
      </c>
      <c r="U30" s="41">
        <v>940.64</v>
      </c>
      <c r="V30" s="41">
        <v>929.22</v>
      </c>
      <c r="W30" s="41">
        <v>896.04000000000008</v>
      </c>
      <c r="X30" s="41">
        <v>912.84</v>
      </c>
      <c r="Y30" s="41">
        <v>970.7700000000001</v>
      </c>
    </row>
    <row r="31" spans="1:25" x14ac:dyDescent="0.2">
      <c r="A31" s="24">
        <v>42872</v>
      </c>
      <c r="B31" s="41">
        <v>1071.0899999999999</v>
      </c>
      <c r="C31" s="41">
        <v>1142.3899999999999</v>
      </c>
      <c r="D31" s="41">
        <v>1165.83</v>
      </c>
      <c r="E31" s="41">
        <v>1181.54</v>
      </c>
      <c r="F31" s="41">
        <v>1200.28</v>
      </c>
      <c r="G31" s="41">
        <v>1184.6699999999998</v>
      </c>
      <c r="H31" s="41">
        <v>1130.99</v>
      </c>
      <c r="I31" s="41">
        <v>1043.78</v>
      </c>
      <c r="J31" s="41">
        <v>1012.2800000000001</v>
      </c>
      <c r="K31" s="41">
        <v>997.66000000000008</v>
      </c>
      <c r="L31" s="41">
        <v>985.16000000000008</v>
      </c>
      <c r="M31" s="41">
        <v>986.25</v>
      </c>
      <c r="N31" s="41">
        <v>992.7700000000001</v>
      </c>
      <c r="O31" s="41">
        <v>980.89</v>
      </c>
      <c r="P31" s="41">
        <v>985.2</v>
      </c>
      <c r="Q31" s="41">
        <v>998.71</v>
      </c>
      <c r="R31" s="41">
        <v>1020.35</v>
      </c>
      <c r="S31" s="41">
        <v>992.18000000000006</v>
      </c>
      <c r="T31" s="41">
        <v>999.5</v>
      </c>
      <c r="U31" s="41">
        <v>967.35</v>
      </c>
      <c r="V31" s="41">
        <v>961.30000000000007</v>
      </c>
      <c r="W31" s="41">
        <v>943.86</v>
      </c>
      <c r="X31" s="41">
        <v>972.5</v>
      </c>
      <c r="Y31" s="41">
        <v>1033.8899999999999</v>
      </c>
    </row>
    <row r="32" spans="1:25" x14ac:dyDescent="0.2">
      <c r="A32" s="24">
        <v>42873</v>
      </c>
      <c r="B32" s="41">
        <v>1094.77</v>
      </c>
      <c r="C32" s="41">
        <v>1171.54</v>
      </c>
      <c r="D32" s="41">
        <v>1190.1499999999999</v>
      </c>
      <c r="E32" s="41">
        <v>1174.3699999999999</v>
      </c>
      <c r="F32" s="41">
        <v>1185.94</v>
      </c>
      <c r="G32" s="41">
        <v>1189.0999999999999</v>
      </c>
      <c r="H32" s="41">
        <v>1116.76</v>
      </c>
      <c r="I32" s="41">
        <v>1042.54</v>
      </c>
      <c r="J32" s="41">
        <v>998.39</v>
      </c>
      <c r="K32" s="41">
        <v>978.12</v>
      </c>
      <c r="L32" s="41">
        <v>970.1</v>
      </c>
      <c r="M32" s="41">
        <v>989.76</v>
      </c>
      <c r="N32" s="41">
        <v>1001.6</v>
      </c>
      <c r="O32" s="41">
        <v>1005.07</v>
      </c>
      <c r="P32" s="41">
        <v>1006.39</v>
      </c>
      <c r="Q32" s="41">
        <v>1007.88</v>
      </c>
      <c r="R32" s="41">
        <v>1045.93</v>
      </c>
      <c r="S32" s="41">
        <v>1037.27</v>
      </c>
      <c r="T32" s="41">
        <v>1007.7900000000001</v>
      </c>
      <c r="U32" s="41">
        <v>997.0200000000001</v>
      </c>
      <c r="V32" s="41">
        <v>974.71</v>
      </c>
      <c r="W32" s="41">
        <v>941.08</v>
      </c>
      <c r="X32" s="41">
        <v>982.5200000000001</v>
      </c>
      <c r="Y32" s="41">
        <v>1044.56</v>
      </c>
    </row>
    <row r="33" spans="1:25" x14ac:dyDescent="0.2">
      <c r="A33" s="24">
        <v>42874</v>
      </c>
      <c r="B33" s="41">
        <v>1130.94</v>
      </c>
      <c r="C33" s="41">
        <v>1179.9199999999998</v>
      </c>
      <c r="D33" s="41">
        <v>1207.8699999999999</v>
      </c>
      <c r="E33" s="41">
        <v>1215.47</v>
      </c>
      <c r="F33" s="41">
        <v>1211.18</v>
      </c>
      <c r="G33" s="41">
        <v>1221.53</v>
      </c>
      <c r="H33" s="41">
        <v>1141.46</v>
      </c>
      <c r="I33" s="41">
        <v>1060.49</v>
      </c>
      <c r="J33" s="41">
        <v>1037.83</v>
      </c>
      <c r="K33" s="41">
        <v>1015.4100000000001</v>
      </c>
      <c r="L33" s="41">
        <v>1016.84</v>
      </c>
      <c r="M33" s="41">
        <v>1018.73</v>
      </c>
      <c r="N33" s="41">
        <v>1038.6399999999999</v>
      </c>
      <c r="O33" s="41">
        <v>1035.1199999999999</v>
      </c>
      <c r="P33" s="41">
        <v>1053.1500000000001</v>
      </c>
      <c r="Q33" s="41">
        <v>1053.31</v>
      </c>
      <c r="R33" s="41">
        <v>1033.5</v>
      </c>
      <c r="S33" s="41">
        <v>1011.45</v>
      </c>
      <c r="T33" s="41">
        <v>980.29000000000008</v>
      </c>
      <c r="U33" s="41">
        <v>961.98</v>
      </c>
      <c r="V33" s="41">
        <v>969.46</v>
      </c>
      <c r="W33" s="41">
        <v>933.69</v>
      </c>
      <c r="X33" s="41">
        <v>963.7</v>
      </c>
      <c r="Y33" s="41">
        <v>1002.1600000000001</v>
      </c>
    </row>
    <row r="34" spans="1:25" x14ac:dyDescent="0.2">
      <c r="A34" s="24">
        <v>42875</v>
      </c>
      <c r="B34" s="41">
        <v>1019.19</v>
      </c>
      <c r="C34" s="41">
        <v>1065.43</v>
      </c>
      <c r="D34" s="41">
        <v>1117.49</v>
      </c>
      <c r="E34" s="41">
        <v>1147.74</v>
      </c>
      <c r="F34" s="41">
        <v>1172.05</v>
      </c>
      <c r="G34" s="41">
        <v>1160.9299999999998</v>
      </c>
      <c r="H34" s="41">
        <v>1143.29</v>
      </c>
      <c r="I34" s="41">
        <v>1090.51</v>
      </c>
      <c r="J34" s="41">
        <v>1056.68</v>
      </c>
      <c r="K34" s="41">
        <v>1057.8399999999999</v>
      </c>
      <c r="L34" s="41">
        <v>1044.8699999999999</v>
      </c>
      <c r="M34" s="41">
        <v>1002.6600000000001</v>
      </c>
      <c r="N34" s="41">
        <v>984.72</v>
      </c>
      <c r="O34" s="41">
        <v>1000.0200000000001</v>
      </c>
      <c r="P34" s="41">
        <v>1032.55</v>
      </c>
      <c r="Q34" s="41">
        <v>1032.04</v>
      </c>
      <c r="R34" s="41">
        <v>1057.8899999999999</v>
      </c>
      <c r="S34" s="41">
        <v>1040.04</v>
      </c>
      <c r="T34" s="41">
        <v>967.21</v>
      </c>
      <c r="U34" s="41">
        <v>937.85</v>
      </c>
      <c r="V34" s="41">
        <v>920.06000000000006</v>
      </c>
      <c r="W34" s="41">
        <v>876.31000000000006</v>
      </c>
      <c r="X34" s="41">
        <v>868.45</v>
      </c>
      <c r="Y34" s="41">
        <v>912.91000000000008</v>
      </c>
    </row>
    <row r="35" spans="1:25" x14ac:dyDescent="0.2">
      <c r="A35" s="24">
        <v>42876</v>
      </c>
      <c r="B35" s="41">
        <v>991.48</v>
      </c>
      <c r="C35" s="41">
        <v>1079.3699999999999</v>
      </c>
      <c r="D35" s="41">
        <v>1134.18</v>
      </c>
      <c r="E35" s="41">
        <v>1159.46</v>
      </c>
      <c r="F35" s="41">
        <v>1163.27</v>
      </c>
      <c r="G35" s="41">
        <v>1133.6500000000001</v>
      </c>
      <c r="H35" s="41">
        <v>1100.1399999999999</v>
      </c>
      <c r="I35" s="41">
        <v>1075</v>
      </c>
      <c r="J35" s="41">
        <v>1010.6500000000001</v>
      </c>
      <c r="K35" s="41">
        <v>961.74</v>
      </c>
      <c r="L35" s="41">
        <v>937.33</v>
      </c>
      <c r="M35" s="41">
        <v>975.07</v>
      </c>
      <c r="N35" s="41">
        <v>1005.6700000000001</v>
      </c>
      <c r="O35" s="41">
        <v>996.59</v>
      </c>
      <c r="P35" s="41">
        <v>1025.51</v>
      </c>
      <c r="Q35" s="41">
        <v>1008.0300000000001</v>
      </c>
      <c r="R35" s="41">
        <v>1026.6399999999999</v>
      </c>
      <c r="S35" s="41">
        <v>1021.2700000000001</v>
      </c>
      <c r="T35" s="41">
        <v>975.51</v>
      </c>
      <c r="U35" s="41">
        <v>961.29000000000008</v>
      </c>
      <c r="V35" s="41">
        <v>945.36</v>
      </c>
      <c r="W35" s="41">
        <v>912.35</v>
      </c>
      <c r="X35" s="41">
        <v>921.5200000000001</v>
      </c>
      <c r="Y35" s="41">
        <v>990.49</v>
      </c>
    </row>
    <row r="36" spans="1:25" x14ac:dyDescent="0.2">
      <c r="A36" s="24">
        <v>42877</v>
      </c>
      <c r="B36" s="41">
        <v>1059.05</v>
      </c>
      <c r="C36" s="41">
        <v>1113.1500000000001</v>
      </c>
      <c r="D36" s="41">
        <v>1127.33</v>
      </c>
      <c r="E36" s="41">
        <v>1134.8700000000001</v>
      </c>
      <c r="F36" s="41">
        <v>1130.22</v>
      </c>
      <c r="G36" s="41">
        <v>1148.6099999999999</v>
      </c>
      <c r="H36" s="41">
        <v>1097</v>
      </c>
      <c r="I36" s="41">
        <v>1028.6199999999999</v>
      </c>
      <c r="J36" s="41">
        <v>996.63</v>
      </c>
      <c r="K36" s="41">
        <v>969.49</v>
      </c>
      <c r="L36" s="41">
        <v>957.03000000000009</v>
      </c>
      <c r="M36" s="41">
        <v>957.96</v>
      </c>
      <c r="N36" s="41">
        <v>978.98</v>
      </c>
      <c r="O36" s="41">
        <v>966.86</v>
      </c>
      <c r="P36" s="41">
        <v>991.04000000000008</v>
      </c>
      <c r="Q36" s="41">
        <v>998.85</v>
      </c>
      <c r="R36" s="41">
        <v>998.48</v>
      </c>
      <c r="S36" s="41">
        <v>1000.5300000000001</v>
      </c>
      <c r="T36" s="41">
        <v>952.98</v>
      </c>
      <c r="U36" s="41">
        <v>949.07</v>
      </c>
      <c r="V36" s="41">
        <v>924.95</v>
      </c>
      <c r="W36" s="41">
        <v>905.84</v>
      </c>
      <c r="X36" s="41">
        <v>926.88</v>
      </c>
      <c r="Y36" s="41">
        <v>978.53000000000009</v>
      </c>
    </row>
    <row r="37" spans="1:25" x14ac:dyDescent="0.2">
      <c r="A37" s="24">
        <v>42878</v>
      </c>
      <c r="B37" s="41">
        <v>1021.23</v>
      </c>
      <c r="C37" s="41">
        <v>1067.32</v>
      </c>
      <c r="D37" s="41">
        <v>1083.3599999999999</v>
      </c>
      <c r="E37" s="41">
        <v>1050.03</v>
      </c>
      <c r="F37" s="41">
        <v>1046.18</v>
      </c>
      <c r="G37" s="41">
        <v>1070.79</v>
      </c>
      <c r="H37" s="41">
        <v>1046.31</v>
      </c>
      <c r="I37" s="41">
        <v>982.63</v>
      </c>
      <c r="J37" s="41">
        <v>966.41000000000008</v>
      </c>
      <c r="K37" s="41">
        <v>937.53000000000009</v>
      </c>
      <c r="L37" s="41">
        <v>899.05000000000007</v>
      </c>
      <c r="M37" s="41">
        <v>925.89</v>
      </c>
      <c r="N37" s="41">
        <v>942.40000000000009</v>
      </c>
      <c r="O37" s="41">
        <v>907.15000000000009</v>
      </c>
      <c r="P37" s="41">
        <v>928.62</v>
      </c>
      <c r="Q37" s="41">
        <v>911.62</v>
      </c>
      <c r="R37" s="41">
        <v>924.26</v>
      </c>
      <c r="S37" s="41">
        <v>939.54000000000008</v>
      </c>
      <c r="T37" s="41">
        <v>889.65000000000009</v>
      </c>
      <c r="U37" s="41">
        <v>910.25</v>
      </c>
      <c r="V37" s="41">
        <v>901.73</v>
      </c>
      <c r="W37" s="41">
        <v>868.5</v>
      </c>
      <c r="X37" s="41">
        <v>871.68000000000006</v>
      </c>
      <c r="Y37" s="41">
        <v>965.41000000000008</v>
      </c>
    </row>
    <row r="38" spans="1:25" x14ac:dyDescent="0.2">
      <c r="A38" s="24">
        <v>42879</v>
      </c>
      <c r="B38" s="41">
        <v>1034.1299999999999</v>
      </c>
      <c r="C38" s="41">
        <v>1043.74</v>
      </c>
      <c r="D38" s="41">
        <v>1090.6399999999999</v>
      </c>
      <c r="E38" s="41">
        <v>1108.53</v>
      </c>
      <c r="F38" s="41">
        <v>1083.33</v>
      </c>
      <c r="G38" s="41">
        <v>1117.4100000000001</v>
      </c>
      <c r="H38" s="41">
        <v>1034.1199999999999</v>
      </c>
      <c r="I38" s="41">
        <v>965.7700000000001</v>
      </c>
      <c r="J38" s="41">
        <v>966.5</v>
      </c>
      <c r="K38" s="41">
        <v>936.71</v>
      </c>
      <c r="L38" s="41">
        <v>977.5200000000001</v>
      </c>
      <c r="M38" s="41">
        <v>994.21</v>
      </c>
      <c r="N38" s="41">
        <v>1018.7900000000001</v>
      </c>
      <c r="O38" s="41">
        <v>966.36</v>
      </c>
      <c r="P38" s="41">
        <v>936.43000000000006</v>
      </c>
      <c r="Q38" s="41">
        <v>964.18000000000006</v>
      </c>
      <c r="R38" s="41">
        <v>1008.7900000000001</v>
      </c>
      <c r="S38" s="41">
        <v>1000.09</v>
      </c>
      <c r="T38" s="41">
        <v>992.88</v>
      </c>
      <c r="U38" s="41">
        <v>973.32</v>
      </c>
      <c r="V38" s="41">
        <v>996.71</v>
      </c>
      <c r="W38" s="41">
        <v>979.99</v>
      </c>
      <c r="X38" s="41">
        <v>1014.19</v>
      </c>
      <c r="Y38" s="41">
        <v>993.09</v>
      </c>
    </row>
    <row r="39" spans="1:25" x14ac:dyDescent="0.2">
      <c r="A39" s="24">
        <v>42880</v>
      </c>
      <c r="B39" s="41">
        <v>1041.69</v>
      </c>
      <c r="C39" s="41">
        <v>1089.92</v>
      </c>
      <c r="D39" s="41">
        <v>1106.78</v>
      </c>
      <c r="E39" s="41">
        <v>1082.6500000000001</v>
      </c>
      <c r="F39" s="41">
        <v>1092.95</v>
      </c>
      <c r="G39" s="41">
        <v>1102.72</v>
      </c>
      <c r="H39" s="41">
        <v>1045.99</v>
      </c>
      <c r="I39" s="41">
        <v>995.69</v>
      </c>
      <c r="J39" s="41">
        <v>985.81000000000006</v>
      </c>
      <c r="K39" s="41">
        <v>1135.9199999999998</v>
      </c>
      <c r="L39" s="41">
        <v>1251.5899999999999</v>
      </c>
      <c r="M39" s="41">
        <v>1174.6299999999999</v>
      </c>
      <c r="N39" s="41">
        <v>1085.32</v>
      </c>
      <c r="O39" s="41">
        <v>1095.45</v>
      </c>
      <c r="P39" s="41">
        <v>1058.6500000000001</v>
      </c>
      <c r="Q39" s="41">
        <v>1115.97</v>
      </c>
      <c r="R39" s="41">
        <v>1104.18</v>
      </c>
      <c r="S39" s="41">
        <v>1098.8899999999999</v>
      </c>
      <c r="T39" s="41">
        <v>1064.5899999999999</v>
      </c>
      <c r="U39" s="41">
        <v>1047.5</v>
      </c>
      <c r="V39" s="41">
        <v>1061.97</v>
      </c>
      <c r="W39" s="41">
        <v>1029.31</v>
      </c>
      <c r="X39" s="41">
        <v>1040.56</v>
      </c>
      <c r="Y39" s="41">
        <v>1014.1700000000001</v>
      </c>
    </row>
    <row r="40" spans="1:25" x14ac:dyDescent="0.2">
      <c r="A40" s="24">
        <v>42881</v>
      </c>
      <c r="B40" s="41">
        <v>1103.96</v>
      </c>
      <c r="C40" s="41">
        <v>1156.9199999999998</v>
      </c>
      <c r="D40" s="41">
        <v>1164.6499999999999</v>
      </c>
      <c r="E40" s="41">
        <v>1182.69</v>
      </c>
      <c r="F40" s="41">
        <v>1181.05</v>
      </c>
      <c r="G40" s="41">
        <v>1168.3999999999999</v>
      </c>
      <c r="H40" s="41">
        <v>1148.01</v>
      </c>
      <c r="I40" s="41">
        <v>1061.76</v>
      </c>
      <c r="J40" s="41">
        <v>1060.27</v>
      </c>
      <c r="K40" s="41">
        <v>1096.3399999999999</v>
      </c>
      <c r="L40" s="41">
        <v>1137.8999999999999</v>
      </c>
      <c r="M40" s="41">
        <v>1086.4100000000001</v>
      </c>
      <c r="N40" s="41">
        <v>1079.23</v>
      </c>
      <c r="O40" s="41">
        <v>1059.3</v>
      </c>
      <c r="P40" s="41">
        <v>1065.95</v>
      </c>
      <c r="Q40" s="41">
        <v>1062.73</v>
      </c>
      <c r="R40" s="41">
        <v>1060.8499999999999</v>
      </c>
      <c r="S40" s="41">
        <v>1060.0999999999999</v>
      </c>
      <c r="T40" s="41">
        <v>1045.1600000000001</v>
      </c>
      <c r="U40" s="41">
        <v>1057.8799999999999</v>
      </c>
      <c r="V40" s="41">
        <v>1058.23</v>
      </c>
      <c r="W40" s="41">
        <v>1037.32</v>
      </c>
      <c r="X40" s="41">
        <v>997.04000000000008</v>
      </c>
      <c r="Y40" s="41">
        <v>1004.57</v>
      </c>
    </row>
    <row r="41" spans="1:25" x14ac:dyDescent="0.2">
      <c r="A41" s="24">
        <v>42882</v>
      </c>
      <c r="B41" s="41">
        <v>1081.92</v>
      </c>
      <c r="C41" s="41">
        <v>1145.8399999999999</v>
      </c>
      <c r="D41" s="41">
        <v>1162.75</v>
      </c>
      <c r="E41" s="41">
        <v>1168.1399999999999</v>
      </c>
      <c r="F41" s="41">
        <v>1182.81</v>
      </c>
      <c r="G41" s="41">
        <v>1178.6299999999999</v>
      </c>
      <c r="H41" s="41">
        <v>1125.53</v>
      </c>
      <c r="I41" s="41">
        <v>1073.44</v>
      </c>
      <c r="J41" s="41">
        <v>1004.12</v>
      </c>
      <c r="K41" s="41">
        <v>1066.83</v>
      </c>
      <c r="L41" s="41">
        <v>1088.3699999999999</v>
      </c>
      <c r="M41" s="41">
        <v>1080.57</v>
      </c>
      <c r="N41" s="41">
        <v>1031.8799999999999</v>
      </c>
      <c r="O41" s="41">
        <v>1014.89</v>
      </c>
      <c r="P41" s="41">
        <v>1030.83</v>
      </c>
      <c r="Q41" s="41">
        <v>1042.6399999999999</v>
      </c>
      <c r="R41" s="41">
        <v>1065.05</v>
      </c>
      <c r="S41" s="41">
        <v>1066.79</v>
      </c>
      <c r="T41" s="41">
        <v>1053.67</v>
      </c>
      <c r="U41" s="41">
        <v>1035.1099999999999</v>
      </c>
      <c r="V41" s="41">
        <v>1020.83</v>
      </c>
      <c r="W41" s="41">
        <v>966.14</v>
      </c>
      <c r="X41" s="41">
        <v>979.19</v>
      </c>
      <c r="Y41" s="41">
        <v>1024.73</v>
      </c>
    </row>
    <row r="42" spans="1:25" x14ac:dyDescent="0.2">
      <c r="A42" s="24">
        <v>42883</v>
      </c>
      <c r="B42" s="41">
        <v>1074.8</v>
      </c>
      <c r="C42" s="41">
        <v>1120.5</v>
      </c>
      <c r="D42" s="41">
        <v>1153.6799999999998</v>
      </c>
      <c r="E42" s="41">
        <v>1151.19</v>
      </c>
      <c r="F42" s="41">
        <v>1136.31</v>
      </c>
      <c r="G42" s="41">
        <v>1145.1599999999999</v>
      </c>
      <c r="H42" s="41">
        <v>1117.75</v>
      </c>
      <c r="I42" s="41">
        <v>1085.98</v>
      </c>
      <c r="J42" s="41">
        <v>1008.2800000000001</v>
      </c>
      <c r="K42" s="41">
        <v>975.18000000000006</v>
      </c>
      <c r="L42" s="41">
        <v>999.25</v>
      </c>
      <c r="M42" s="41">
        <v>1005.64</v>
      </c>
      <c r="N42" s="41">
        <v>1005.1500000000001</v>
      </c>
      <c r="O42" s="41">
        <v>992.78000000000009</v>
      </c>
      <c r="P42" s="41">
        <v>996.39</v>
      </c>
      <c r="Q42" s="41">
        <v>999.81000000000006</v>
      </c>
      <c r="R42" s="41">
        <v>1003.25</v>
      </c>
      <c r="S42" s="41">
        <v>1004.2800000000001</v>
      </c>
      <c r="T42" s="41">
        <v>1002.2</v>
      </c>
      <c r="U42" s="41">
        <v>998.15000000000009</v>
      </c>
      <c r="V42" s="41">
        <v>961.68000000000006</v>
      </c>
      <c r="W42" s="41">
        <v>895.22</v>
      </c>
      <c r="X42" s="41">
        <v>912.93000000000006</v>
      </c>
      <c r="Y42" s="41">
        <v>972.67000000000007</v>
      </c>
    </row>
    <row r="43" spans="1:25" x14ac:dyDescent="0.2">
      <c r="A43" s="24">
        <v>42884</v>
      </c>
      <c r="B43" s="41">
        <v>1043.1500000000001</v>
      </c>
      <c r="C43" s="41">
        <v>1101.21</v>
      </c>
      <c r="D43" s="41">
        <v>1147.71</v>
      </c>
      <c r="E43" s="41">
        <v>1174.9199999999998</v>
      </c>
      <c r="F43" s="41">
        <v>1175.8999999999999</v>
      </c>
      <c r="G43" s="41">
        <v>1166.25</v>
      </c>
      <c r="H43" s="41">
        <v>1123.2</v>
      </c>
      <c r="I43" s="41">
        <v>1037.8799999999999</v>
      </c>
      <c r="J43" s="41">
        <v>999.71</v>
      </c>
      <c r="K43" s="41">
        <v>986.11</v>
      </c>
      <c r="L43" s="41">
        <v>982.09</v>
      </c>
      <c r="M43" s="41">
        <v>969.58</v>
      </c>
      <c r="N43" s="41">
        <v>996.31000000000006</v>
      </c>
      <c r="O43" s="41">
        <v>970.51</v>
      </c>
      <c r="P43" s="41">
        <v>982.79000000000008</v>
      </c>
      <c r="Q43" s="41">
        <v>999.83</v>
      </c>
      <c r="R43" s="41">
        <v>1018.4100000000001</v>
      </c>
      <c r="S43" s="41">
        <v>1021.46</v>
      </c>
      <c r="T43" s="41">
        <v>998.37</v>
      </c>
      <c r="U43" s="41">
        <v>991.15000000000009</v>
      </c>
      <c r="V43" s="41">
        <v>962.04000000000008</v>
      </c>
      <c r="W43" s="41">
        <v>899.80000000000007</v>
      </c>
      <c r="X43" s="41">
        <v>933.03000000000009</v>
      </c>
      <c r="Y43" s="41">
        <v>996.2700000000001</v>
      </c>
    </row>
    <row r="44" spans="1:25" x14ac:dyDescent="0.2">
      <c r="A44" s="24">
        <v>42885</v>
      </c>
      <c r="B44" s="41">
        <v>1075.4100000000001</v>
      </c>
      <c r="C44" s="41">
        <v>1124.58</v>
      </c>
      <c r="D44" s="41">
        <v>1130.76</v>
      </c>
      <c r="E44" s="41">
        <v>1089.52</v>
      </c>
      <c r="F44" s="41">
        <v>1123.42</v>
      </c>
      <c r="G44" s="41">
        <v>1137.6099999999999</v>
      </c>
      <c r="H44" s="41">
        <v>1106.6600000000001</v>
      </c>
      <c r="I44" s="41">
        <v>1031.94</v>
      </c>
      <c r="J44" s="41">
        <v>972.04000000000008</v>
      </c>
      <c r="K44" s="41">
        <v>939.15000000000009</v>
      </c>
      <c r="L44" s="41">
        <v>926.37</v>
      </c>
      <c r="M44" s="41">
        <v>931.90000000000009</v>
      </c>
      <c r="N44" s="41">
        <v>958.89</v>
      </c>
      <c r="O44" s="41">
        <v>954.71</v>
      </c>
      <c r="P44" s="41">
        <v>988.17000000000007</v>
      </c>
      <c r="Q44" s="41">
        <v>985.35</v>
      </c>
      <c r="R44" s="41">
        <v>1011.08</v>
      </c>
      <c r="S44" s="41">
        <v>1009.8100000000001</v>
      </c>
      <c r="T44" s="41">
        <v>953.01</v>
      </c>
      <c r="U44" s="41">
        <v>960.07</v>
      </c>
      <c r="V44" s="41">
        <v>937.21</v>
      </c>
      <c r="W44" s="41">
        <v>935.5200000000001</v>
      </c>
      <c r="X44" s="41">
        <v>934.64</v>
      </c>
      <c r="Y44" s="41">
        <v>992.47</v>
      </c>
    </row>
    <row r="45" spans="1:25" ht="15.75" customHeight="1" x14ac:dyDescent="0.2">
      <c r="A45" s="24">
        <v>42886</v>
      </c>
      <c r="B45" s="41">
        <v>1083.23</v>
      </c>
      <c r="C45" s="41">
        <v>1163.08</v>
      </c>
      <c r="D45" s="41">
        <v>1193.99</v>
      </c>
      <c r="E45" s="41">
        <v>1200.03</v>
      </c>
      <c r="F45" s="41">
        <v>1205.1299999999999</v>
      </c>
      <c r="G45" s="41">
        <v>1187.31</v>
      </c>
      <c r="H45" s="41">
        <v>1106.31</v>
      </c>
      <c r="I45" s="41">
        <v>1067.99</v>
      </c>
      <c r="J45" s="41">
        <v>1040.5</v>
      </c>
      <c r="K45" s="41">
        <v>1022.46</v>
      </c>
      <c r="L45" s="41">
        <v>1000.73</v>
      </c>
      <c r="M45" s="41">
        <v>1028.94</v>
      </c>
      <c r="N45" s="41">
        <v>1045.02</v>
      </c>
      <c r="O45" s="41">
        <v>1037.17</v>
      </c>
      <c r="P45" s="41">
        <v>1028.97</v>
      </c>
      <c r="Q45" s="41">
        <v>1032.27</v>
      </c>
      <c r="R45" s="41">
        <v>1037.68</v>
      </c>
      <c r="S45" s="41">
        <v>1033</v>
      </c>
      <c r="T45" s="41">
        <v>1014.63</v>
      </c>
      <c r="U45" s="41">
        <v>1003.51</v>
      </c>
      <c r="V45" s="41">
        <v>990.49</v>
      </c>
      <c r="W45" s="41">
        <v>950.63</v>
      </c>
      <c r="X45" s="41">
        <v>965.80000000000007</v>
      </c>
      <c r="Y45" s="41">
        <v>1007.49</v>
      </c>
    </row>
    <row r="46" spans="1:25" x14ac:dyDescent="0.2">
      <c r="A46" s="30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3"/>
    </row>
    <row r="47" spans="1:25" ht="12.75" x14ac:dyDescent="0.2">
      <c r="A47" s="125" t="s">
        <v>56</v>
      </c>
      <c r="B47" s="127" t="s">
        <v>95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4"/>
    </row>
    <row r="48" spans="1:25" x14ac:dyDescent="0.2">
      <c r="A48" s="126"/>
      <c r="B48" s="45" t="s">
        <v>71</v>
      </c>
      <c r="C48" s="46" t="s">
        <v>72</v>
      </c>
      <c r="D48" s="47" t="s">
        <v>73</v>
      </c>
      <c r="E48" s="46" t="s">
        <v>74</v>
      </c>
      <c r="F48" s="46" t="s">
        <v>75</v>
      </c>
      <c r="G48" s="46" t="s">
        <v>76</v>
      </c>
      <c r="H48" s="46" t="s">
        <v>77</v>
      </c>
      <c r="I48" s="46" t="s">
        <v>78</v>
      </c>
      <c r="J48" s="46" t="s">
        <v>79</v>
      </c>
      <c r="K48" s="45" t="s">
        <v>80</v>
      </c>
      <c r="L48" s="46" t="s">
        <v>81</v>
      </c>
      <c r="M48" s="48" t="s">
        <v>82</v>
      </c>
      <c r="N48" s="45" t="s">
        <v>83</v>
      </c>
      <c r="O48" s="46" t="s">
        <v>84</v>
      </c>
      <c r="P48" s="48" t="s">
        <v>85</v>
      </c>
      <c r="Q48" s="47" t="s">
        <v>86</v>
      </c>
      <c r="R48" s="46" t="s">
        <v>87</v>
      </c>
      <c r="S48" s="47" t="s">
        <v>88</v>
      </c>
      <c r="T48" s="46" t="s">
        <v>89</v>
      </c>
      <c r="U48" s="47" t="s">
        <v>90</v>
      </c>
      <c r="V48" s="46" t="s">
        <v>91</v>
      </c>
      <c r="W48" s="47" t="s">
        <v>92</v>
      </c>
      <c r="X48" s="46" t="s">
        <v>93</v>
      </c>
      <c r="Y48" s="46" t="s">
        <v>94</v>
      </c>
    </row>
    <row r="49" spans="1:25" x14ac:dyDescent="0.2">
      <c r="A49" s="24">
        <v>42856</v>
      </c>
      <c r="B49" s="41">
        <v>1475.32</v>
      </c>
      <c r="C49" s="41">
        <v>1497.6899999999998</v>
      </c>
      <c r="D49" s="41">
        <v>1567.29</v>
      </c>
      <c r="E49" s="41">
        <v>1543.4399999999998</v>
      </c>
      <c r="F49" s="41">
        <v>1543.57</v>
      </c>
      <c r="G49" s="41">
        <v>1541.1</v>
      </c>
      <c r="H49" s="41">
        <v>1538.26</v>
      </c>
      <c r="I49" s="41">
        <v>1397.44</v>
      </c>
      <c r="J49" s="41">
        <v>1286.3</v>
      </c>
      <c r="K49" s="41">
        <v>1183.73</v>
      </c>
      <c r="L49" s="41">
        <v>1151</v>
      </c>
      <c r="M49" s="41">
        <v>1185.0899999999999</v>
      </c>
      <c r="N49" s="41">
        <v>1169</v>
      </c>
      <c r="O49" s="41">
        <v>1171.3599999999999</v>
      </c>
      <c r="P49" s="41">
        <v>1173.6499999999999</v>
      </c>
      <c r="Q49" s="41">
        <v>1156.54</v>
      </c>
      <c r="R49" s="41">
        <v>1171.19</v>
      </c>
      <c r="S49" s="41">
        <v>1188.71</v>
      </c>
      <c r="T49" s="41">
        <v>1159.22</v>
      </c>
      <c r="U49" s="41">
        <v>1135.07</v>
      </c>
      <c r="V49" s="41">
        <v>1125.71</v>
      </c>
      <c r="W49" s="41">
        <v>1155.45</v>
      </c>
      <c r="X49" s="41">
        <v>1246.71</v>
      </c>
      <c r="Y49" s="41">
        <v>1371.57</v>
      </c>
    </row>
    <row r="50" spans="1:25" x14ac:dyDescent="0.2">
      <c r="A50" s="24">
        <v>42857</v>
      </c>
      <c r="B50" s="41">
        <v>1436.78</v>
      </c>
      <c r="C50" s="41">
        <v>1467.48</v>
      </c>
      <c r="D50" s="41">
        <v>1560.86</v>
      </c>
      <c r="E50" s="41">
        <v>1560.3999999999999</v>
      </c>
      <c r="F50" s="41">
        <v>1577.03</v>
      </c>
      <c r="G50" s="41">
        <v>1591.8799999999999</v>
      </c>
      <c r="H50" s="41">
        <v>1538.75</v>
      </c>
      <c r="I50" s="41">
        <v>1398.6</v>
      </c>
      <c r="J50" s="41">
        <v>1349.12</v>
      </c>
      <c r="K50" s="41">
        <v>1263.23</v>
      </c>
      <c r="L50" s="41">
        <v>1188.8599999999999</v>
      </c>
      <c r="M50" s="41">
        <v>1168.8</v>
      </c>
      <c r="N50" s="41">
        <v>1137.77</v>
      </c>
      <c r="O50" s="41">
        <v>1131.8</v>
      </c>
      <c r="P50" s="41">
        <v>1140.5999999999999</v>
      </c>
      <c r="Q50" s="41">
        <v>1137.03</v>
      </c>
      <c r="R50" s="41">
        <v>1118.27</v>
      </c>
      <c r="S50" s="41">
        <v>1125.1099999999999</v>
      </c>
      <c r="T50" s="41">
        <v>1099.6399999999999</v>
      </c>
      <c r="U50" s="41">
        <v>1123.1200000000001</v>
      </c>
      <c r="V50" s="41">
        <v>1142.6099999999999</v>
      </c>
      <c r="W50" s="41">
        <v>1190.82</v>
      </c>
      <c r="X50" s="41">
        <v>1294.6499999999999</v>
      </c>
      <c r="Y50" s="41">
        <v>1360.05</v>
      </c>
    </row>
    <row r="51" spans="1:25" x14ac:dyDescent="0.2">
      <c r="A51" s="24">
        <v>42858</v>
      </c>
      <c r="B51" s="41">
        <v>1430.01</v>
      </c>
      <c r="C51" s="41">
        <v>1453.02</v>
      </c>
      <c r="D51" s="41">
        <v>1528.4399999999998</v>
      </c>
      <c r="E51" s="41">
        <v>1545.58</v>
      </c>
      <c r="F51" s="41">
        <v>1555.52</v>
      </c>
      <c r="G51" s="41">
        <v>1570.54</v>
      </c>
      <c r="H51" s="41">
        <v>1529.96</v>
      </c>
      <c r="I51" s="41">
        <v>1417.24</v>
      </c>
      <c r="J51" s="41">
        <v>1320.49</v>
      </c>
      <c r="K51" s="41">
        <v>1213.1499999999999</v>
      </c>
      <c r="L51" s="41">
        <v>1150.98</v>
      </c>
      <c r="M51" s="41">
        <v>1174.24</v>
      </c>
      <c r="N51" s="41">
        <v>1175.5</v>
      </c>
      <c r="O51" s="41">
        <v>1159.02</v>
      </c>
      <c r="P51" s="41">
        <v>1162.9099999999999</v>
      </c>
      <c r="Q51" s="41">
        <v>1158.6099999999999</v>
      </c>
      <c r="R51" s="41">
        <v>1172.3999999999999</v>
      </c>
      <c r="S51" s="41">
        <v>1164.0999999999999</v>
      </c>
      <c r="T51" s="41">
        <v>1149.73</v>
      </c>
      <c r="U51" s="41">
        <v>1146.8599999999999</v>
      </c>
      <c r="V51" s="41">
        <v>1130.32</v>
      </c>
      <c r="W51" s="41">
        <v>1166.22</v>
      </c>
      <c r="X51" s="41">
        <v>1288.6699999999998</v>
      </c>
      <c r="Y51" s="41">
        <v>1384.8</v>
      </c>
    </row>
    <row r="52" spans="1:25" x14ac:dyDescent="0.2">
      <c r="A52" s="24">
        <v>42859</v>
      </c>
      <c r="B52" s="41">
        <v>1421.29</v>
      </c>
      <c r="C52" s="41">
        <v>1436.26</v>
      </c>
      <c r="D52" s="41">
        <v>1523.51</v>
      </c>
      <c r="E52" s="41">
        <v>1536.53</v>
      </c>
      <c r="F52" s="41">
        <v>1518.9499999999998</v>
      </c>
      <c r="G52" s="41">
        <v>1529.1899999999998</v>
      </c>
      <c r="H52" s="41">
        <v>1541.9299999999998</v>
      </c>
      <c r="I52" s="41">
        <v>1386.3999999999999</v>
      </c>
      <c r="J52" s="41">
        <v>1308.99</v>
      </c>
      <c r="K52" s="41">
        <v>1221.1399999999999</v>
      </c>
      <c r="L52" s="41">
        <v>1176.08</v>
      </c>
      <c r="M52" s="41">
        <v>1178.54</v>
      </c>
      <c r="N52" s="41">
        <v>1172.98</v>
      </c>
      <c r="O52" s="41">
        <v>1177.72</v>
      </c>
      <c r="P52" s="41">
        <v>1168.69</v>
      </c>
      <c r="Q52" s="41">
        <v>1168.1699999999998</v>
      </c>
      <c r="R52" s="41">
        <v>1180.8999999999999</v>
      </c>
      <c r="S52" s="41">
        <v>1174.4299999999998</v>
      </c>
      <c r="T52" s="41">
        <v>1169.22</v>
      </c>
      <c r="U52" s="41">
        <v>1135.99</v>
      </c>
      <c r="V52" s="41">
        <v>1117.46</v>
      </c>
      <c r="W52" s="41">
        <v>1169.51</v>
      </c>
      <c r="X52" s="41">
        <v>1316.8999999999999</v>
      </c>
      <c r="Y52" s="41">
        <v>1405.45</v>
      </c>
    </row>
    <row r="53" spans="1:25" x14ac:dyDescent="0.2">
      <c r="A53" s="24">
        <v>42860</v>
      </c>
      <c r="B53" s="41">
        <v>1394.5</v>
      </c>
      <c r="C53" s="41">
        <v>1386.83</v>
      </c>
      <c r="D53" s="41">
        <v>1447.8799999999999</v>
      </c>
      <c r="E53" s="41">
        <v>1497.4199999999998</v>
      </c>
      <c r="F53" s="41">
        <v>1511.28</v>
      </c>
      <c r="G53" s="41">
        <v>1484.03</v>
      </c>
      <c r="H53" s="41">
        <v>1430.6</v>
      </c>
      <c r="I53" s="41">
        <v>1285.72</v>
      </c>
      <c r="J53" s="41">
        <v>1219.69</v>
      </c>
      <c r="K53" s="41">
        <v>1143.6599999999999</v>
      </c>
      <c r="L53" s="41">
        <v>1153.7</v>
      </c>
      <c r="M53" s="41">
        <v>1186.2</v>
      </c>
      <c r="N53" s="41">
        <v>1203.78</v>
      </c>
      <c r="O53" s="41">
        <v>1204.78</v>
      </c>
      <c r="P53" s="41">
        <v>1193.1799999999998</v>
      </c>
      <c r="Q53" s="41">
        <v>1171.47</v>
      </c>
      <c r="R53" s="41">
        <v>1162.55</v>
      </c>
      <c r="S53" s="41">
        <v>1168.69</v>
      </c>
      <c r="T53" s="41">
        <v>1143.3</v>
      </c>
      <c r="U53" s="41">
        <v>1163.3599999999999</v>
      </c>
      <c r="V53" s="41">
        <v>1142.8399999999999</v>
      </c>
      <c r="W53" s="41">
        <v>1178.05</v>
      </c>
      <c r="X53" s="41">
        <v>1251.69</v>
      </c>
      <c r="Y53" s="41">
        <v>1329.97</v>
      </c>
    </row>
    <row r="54" spans="1:25" x14ac:dyDescent="0.2">
      <c r="A54" s="24">
        <v>42861</v>
      </c>
      <c r="B54" s="41">
        <v>1418.69</v>
      </c>
      <c r="C54" s="41">
        <v>1431.6799999999998</v>
      </c>
      <c r="D54" s="41">
        <v>1506.55</v>
      </c>
      <c r="E54" s="41">
        <v>1506.34</v>
      </c>
      <c r="F54" s="41">
        <v>1493.8999999999999</v>
      </c>
      <c r="G54" s="41">
        <v>1433.58</v>
      </c>
      <c r="H54" s="41">
        <v>1463.77</v>
      </c>
      <c r="I54" s="41">
        <v>1322.6</v>
      </c>
      <c r="J54" s="41">
        <v>1219.1299999999999</v>
      </c>
      <c r="K54" s="41">
        <v>1153.22</v>
      </c>
      <c r="L54" s="41">
        <v>1173.8499999999999</v>
      </c>
      <c r="M54" s="41">
        <v>1186.1799999999998</v>
      </c>
      <c r="N54" s="41">
        <v>1189.3999999999999</v>
      </c>
      <c r="O54" s="41">
        <v>1218.82</v>
      </c>
      <c r="P54" s="41">
        <v>1215.98</v>
      </c>
      <c r="Q54" s="41">
        <v>1157.8799999999999</v>
      </c>
      <c r="R54" s="41">
        <v>1196.53</v>
      </c>
      <c r="S54" s="41">
        <v>1214.1499999999999</v>
      </c>
      <c r="T54" s="41">
        <v>1166.47</v>
      </c>
      <c r="U54" s="41">
        <v>1174.69</v>
      </c>
      <c r="V54" s="41">
        <v>1159.02</v>
      </c>
      <c r="W54" s="41">
        <v>1202.6199999999999</v>
      </c>
      <c r="X54" s="41">
        <v>1282.93</v>
      </c>
      <c r="Y54" s="41">
        <v>1300.8599999999999</v>
      </c>
    </row>
    <row r="55" spans="1:25" x14ac:dyDescent="0.2">
      <c r="A55" s="24">
        <v>42862</v>
      </c>
      <c r="B55" s="41">
        <v>1389.72</v>
      </c>
      <c r="C55" s="41">
        <v>1408.9099999999999</v>
      </c>
      <c r="D55" s="41">
        <v>1506.02</v>
      </c>
      <c r="E55" s="41">
        <v>1501.86</v>
      </c>
      <c r="F55" s="41">
        <v>1485.37</v>
      </c>
      <c r="G55" s="41">
        <v>1481.24</v>
      </c>
      <c r="H55" s="41">
        <v>1445.3999999999999</v>
      </c>
      <c r="I55" s="41">
        <v>1362.75</v>
      </c>
      <c r="J55" s="41">
        <v>1271.4199999999998</v>
      </c>
      <c r="K55" s="41">
        <v>1159.97</v>
      </c>
      <c r="L55" s="41">
        <v>1072.55</v>
      </c>
      <c r="M55" s="41">
        <v>1072.5</v>
      </c>
      <c r="N55" s="41">
        <v>1070.29</v>
      </c>
      <c r="O55" s="41">
        <v>1072.1500000000001</v>
      </c>
      <c r="P55" s="41">
        <v>1099.51</v>
      </c>
      <c r="Q55" s="41">
        <v>1112.8</v>
      </c>
      <c r="R55" s="41">
        <v>1109.6200000000001</v>
      </c>
      <c r="S55" s="41">
        <v>1102.08</v>
      </c>
      <c r="T55" s="41">
        <v>1086.3599999999999</v>
      </c>
      <c r="U55" s="41">
        <v>1092.46</v>
      </c>
      <c r="V55" s="41">
        <v>1104.51</v>
      </c>
      <c r="W55" s="41">
        <v>1118.99</v>
      </c>
      <c r="X55" s="41">
        <v>1159.58</v>
      </c>
      <c r="Y55" s="41">
        <v>1265.1299999999999</v>
      </c>
    </row>
    <row r="56" spans="1:25" x14ac:dyDescent="0.2">
      <c r="A56" s="24">
        <v>42863</v>
      </c>
      <c r="B56" s="41">
        <v>1389.31</v>
      </c>
      <c r="C56" s="41">
        <v>1407.47</v>
      </c>
      <c r="D56" s="41">
        <v>1506.79</v>
      </c>
      <c r="E56" s="41">
        <v>1527.9499999999998</v>
      </c>
      <c r="F56" s="41">
        <v>1505.1499999999999</v>
      </c>
      <c r="G56" s="41">
        <v>1526.56</v>
      </c>
      <c r="H56" s="41">
        <v>1543.1699999999998</v>
      </c>
      <c r="I56" s="41">
        <v>1490.6999999999998</v>
      </c>
      <c r="J56" s="41">
        <v>1357.51</v>
      </c>
      <c r="K56" s="41">
        <v>1188.8899999999999</v>
      </c>
      <c r="L56" s="41">
        <v>1117.6200000000001</v>
      </c>
      <c r="M56" s="41">
        <v>1123.4000000000001</v>
      </c>
      <c r="N56" s="41">
        <v>1142.8799999999999</v>
      </c>
      <c r="O56" s="41">
        <v>1136.74</v>
      </c>
      <c r="P56" s="41">
        <v>1159.4199999999998</v>
      </c>
      <c r="Q56" s="41">
        <v>1170.24</v>
      </c>
      <c r="R56" s="41">
        <v>1201.1299999999999</v>
      </c>
      <c r="S56" s="41">
        <v>1195.04</v>
      </c>
      <c r="T56" s="41">
        <v>1167.4199999999998</v>
      </c>
      <c r="U56" s="41">
        <v>1173.6199999999999</v>
      </c>
      <c r="V56" s="41">
        <v>1167.25</v>
      </c>
      <c r="W56" s="41">
        <v>1165.31</v>
      </c>
      <c r="X56" s="41">
        <v>1267.28</v>
      </c>
      <c r="Y56" s="41">
        <v>1331.86</v>
      </c>
    </row>
    <row r="57" spans="1:25" x14ac:dyDescent="0.2">
      <c r="A57" s="24">
        <v>42864</v>
      </c>
      <c r="B57" s="41">
        <v>1400.45</v>
      </c>
      <c r="C57" s="41">
        <v>1413.81</v>
      </c>
      <c r="D57" s="41">
        <v>1483.57</v>
      </c>
      <c r="E57" s="41">
        <v>1494.52</v>
      </c>
      <c r="F57" s="41">
        <v>1502.1499999999999</v>
      </c>
      <c r="G57" s="41">
        <v>1526.49</v>
      </c>
      <c r="H57" s="41">
        <v>1515.8</v>
      </c>
      <c r="I57" s="41">
        <v>1435.1599999999999</v>
      </c>
      <c r="J57" s="41">
        <v>1320.01</v>
      </c>
      <c r="K57" s="41">
        <v>1173.29</v>
      </c>
      <c r="L57" s="41">
        <v>1120.17</v>
      </c>
      <c r="M57" s="41">
        <v>1140.1499999999999</v>
      </c>
      <c r="N57" s="41">
        <v>1149.1499999999999</v>
      </c>
      <c r="O57" s="41">
        <v>1126.3399999999999</v>
      </c>
      <c r="P57" s="41">
        <v>1141.99</v>
      </c>
      <c r="Q57" s="41">
        <v>1133.6299999999999</v>
      </c>
      <c r="R57" s="41">
        <v>1154.1599999999999</v>
      </c>
      <c r="S57" s="41">
        <v>1142.69</v>
      </c>
      <c r="T57" s="41">
        <v>1115.47</v>
      </c>
      <c r="U57" s="41">
        <v>1109.7</v>
      </c>
      <c r="V57" s="41">
        <v>1132.6399999999999</v>
      </c>
      <c r="W57" s="41">
        <v>1143.47</v>
      </c>
      <c r="X57" s="41">
        <v>1234.97</v>
      </c>
      <c r="Y57" s="41">
        <v>1307</v>
      </c>
    </row>
    <row r="58" spans="1:25" x14ac:dyDescent="0.2">
      <c r="A58" s="24">
        <v>42865</v>
      </c>
      <c r="B58" s="41">
        <v>1343.94</v>
      </c>
      <c r="C58" s="41">
        <v>1391.9199999999998</v>
      </c>
      <c r="D58" s="41">
        <v>1515.24</v>
      </c>
      <c r="E58" s="41">
        <v>1505.59</v>
      </c>
      <c r="F58" s="41">
        <v>1501.3799999999999</v>
      </c>
      <c r="G58" s="41">
        <v>1504.82</v>
      </c>
      <c r="H58" s="41">
        <v>1497.22</v>
      </c>
      <c r="I58" s="41">
        <v>1401.9099999999999</v>
      </c>
      <c r="J58" s="41">
        <v>1312.35</v>
      </c>
      <c r="K58" s="41">
        <v>1211.0899999999999</v>
      </c>
      <c r="L58" s="41">
        <v>1152.6299999999999</v>
      </c>
      <c r="M58" s="41">
        <v>1175.75</v>
      </c>
      <c r="N58" s="41">
        <v>1188.8499999999999</v>
      </c>
      <c r="O58" s="41">
        <v>1156.96</v>
      </c>
      <c r="P58" s="41">
        <v>1165.2</v>
      </c>
      <c r="Q58" s="41">
        <v>1181.6799999999998</v>
      </c>
      <c r="R58" s="41">
        <v>1200.99</v>
      </c>
      <c r="S58" s="41">
        <v>1119.82</v>
      </c>
      <c r="T58" s="41">
        <v>1075.45</v>
      </c>
      <c r="U58" s="41">
        <v>1117.6099999999999</v>
      </c>
      <c r="V58" s="41">
        <v>1123.53</v>
      </c>
      <c r="W58" s="41">
        <v>1148.08</v>
      </c>
      <c r="X58" s="41">
        <v>1274.3799999999999</v>
      </c>
      <c r="Y58" s="41">
        <v>1278.48</v>
      </c>
    </row>
    <row r="59" spans="1:25" x14ac:dyDescent="0.2">
      <c r="A59" s="24">
        <v>42866</v>
      </c>
      <c r="B59" s="41">
        <v>1303.74</v>
      </c>
      <c r="C59" s="41">
        <v>1393.78</v>
      </c>
      <c r="D59" s="41">
        <v>1471.9099999999999</v>
      </c>
      <c r="E59" s="41">
        <v>1501.28</v>
      </c>
      <c r="F59" s="41">
        <v>1505.6299999999999</v>
      </c>
      <c r="G59" s="41">
        <v>1525.8799999999999</v>
      </c>
      <c r="H59" s="41">
        <v>1526.6</v>
      </c>
      <c r="I59" s="41">
        <v>1417.93</v>
      </c>
      <c r="J59" s="41">
        <v>1311.94</v>
      </c>
      <c r="K59" s="41">
        <v>1214.08</v>
      </c>
      <c r="L59" s="41">
        <v>1166.3899999999999</v>
      </c>
      <c r="M59" s="41">
        <v>1162.9099999999999</v>
      </c>
      <c r="N59" s="41">
        <v>1197.57</v>
      </c>
      <c r="O59" s="41">
        <v>1186.8399999999999</v>
      </c>
      <c r="P59" s="41">
        <v>1191.4299999999998</v>
      </c>
      <c r="Q59" s="41">
        <v>1185.69</v>
      </c>
      <c r="R59" s="41">
        <v>1154.06</v>
      </c>
      <c r="S59" s="41">
        <v>1158.83</v>
      </c>
      <c r="T59" s="41">
        <v>1128.0999999999999</v>
      </c>
      <c r="U59" s="41">
        <v>1120.5999999999999</v>
      </c>
      <c r="V59" s="41">
        <v>1112.22</v>
      </c>
      <c r="W59" s="41">
        <v>1151.1199999999999</v>
      </c>
      <c r="X59" s="41">
        <v>1260.68</v>
      </c>
      <c r="Y59" s="41">
        <v>1311.69</v>
      </c>
    </row>
    <row r="60" spans="1:25" x14ac:dyDescent="0.2">
      <c r="A60" s="24">
        <v>42867</v>
      </c>
      <c r="B60" s="41">
        <v>1332.34</v>
      </c>
      <c r="C60" s="41">
        <v>1348.6399999999999</v>
      </c>
      <c r="D60" s="41">
        <v>1409.1</v>
      </c>
      <c r="E60" s="41">
        <v>1373.54</v>
      </c>
      <c r="F60" s="41">
        <v>1380.6499999999999</v>
      </c>
      <c r="G60" s="41">
        <v>1358.96</v>
      </c>
      <c r="H60" s="41">
        <v>1284.19</v>
      </c>
      <c r="I60" s="41">
        <v>1239.43</v>
      </c>
      <c r="J60" s="41">
        <v>1219.53</v>
      </c>
      <c r="K60" s="41">
        <v>1219.9099999999999</v>
      </c>
      <c r="L60" s="41">
        <v>1186.82</v>
      </c>
      <c r="M60" s="41">
        <v>1137.27</v>
      </c>
      <c r="N60" s="41">
        <v>1157.32</v>
      </c>
      <c r="O60" s="41">
        <v>1160.47</v>
      </c>
      <c r="P60" s="41">
        <v>1176.8499999999999</v>
      </c>
      <c r="Q60" s="41">
        <v>1184.6599999999999</v>
      </c>
      <c r="R60" s="41">
        <v>1189.8499999999999</v>
      </c>
      <c r="S60" s="41">
        <v>1148.57</v>
      </c>
      <c r="T60" s="41">
        <v>1155.1599999999999</v>
      </c>
      <c r="U60" s="41">
        <v>1187.99</v>
      </c>
      <c r="V60" s="41">
        <v>1185.33</v>
      </c>
      <c r="W60" s="41">
        <v>1158.9199999999998</v>
      </c>
      <c r="X60" s="41">
        <v>1197.5899999999999</v>
      </c>
      <c r="Y60" s="41">
        <v>1267.05</v>
      </c>
    </row>
    <row r="61" spans="1:25" x14ac:dyDescent="0.2">
      <c r="A61" s="24">
        <v>42868</v>
      </c>
      <c r="B61" s="41">
        <v>1242.6299999999999</v>
      </c>
      <c r="C61" s="41">
        <v>1258.2</v>
      </c>
      <c r="D61" s="41">
        <v>1287.32</v>
      </c>
      <c r="E61" s="41">
        <v>1322</v>
      </c>
      <c r="F61" s="41">
        <v>1339.98</v>
      </c>
      <c r="G61" s="41">
        <v>1332.33</v>
      </c>
      <c r="H61" s="41">
        <v>1292.54</v>
      </c>
      <c r="I61" s="41">
        <v>1263.1099999999999</v>
      </c>
      <c r="J61" s="41">
        <v>1198.1199999999999</v>
      </c>
      <c r="K61" s="41">
        <v>1173.1699999999998</v>
      </c>
      <c r="L61" s="41">
        <v>1162.4199999999998</v>
      </c>
      <c r="M61" s="41">
        <v>1166.53</v>
      </c>
      <c r="N61" s="41">
        <v>1187.07</v>
      </c>
      <c r="O61" s="41">
        <v>1177.6399999999999</v>
      </c>
      <c r="P61" s="41">
        <v>1180.6099999999999</v>
      </c>
      <c r="Q61" s="41">
        <v>1179.47</v>
      </c>
      <c r="R61" s="41">
        <v>1168.5999999999999</v>
      </c>
      <c r="S61" s="41">
        <v>1149.49</v>
      </c>
      <c r="T61" s="41">
        <v>1124.3399999999999</v>
      </c>
      <c r="U61" s="41">
        <v>1135.8399999999999</v>
      </c>
      <c r="V61" s="41">
        <v>1127.24</v>
      </c>
      <c r="W61" s="41">
        <v>1120.46</v>
      </c>
      <c r="X61" s="41">
        <v>1150.3799999999999</v>
      </c>
      <c r="Y61" s="41">
        <v>1172.54</v>
      </c>
    </row>
    <row r="62" spans="1:25" x14ac:dyDescent="0.2">
      <c r="A62" s="24">
        <v>42869</v>
      </c>
      <c r="B62" s="41">
        <v>1261.8799999999999</v>
      </c>
      <c r="C62" s="41">
        <v>1326.58</v>
      </c>
      <c r="D62" s="41">
        <v>1356.28</v>
      </c>
      <c r="E62" s="41">
        <v>1382.75</v>
      </c>
      <c r="F62" s="41">
        <v>1375.05</v>
      </c>
      <c r="G62" s="41">
        <v>1380.2</v>
      </c>
      <c r="H62" s="41">
        <v>1348.06</v>
      </c>
      <c r="I62" s="41">
        <v>1325.93</v>
      </c>
      <c r="J62" s="41">
        <v>1228.5999999999999</v>
      </c>
      <c r="K62" s="41">
        <v>1155.1399999999999</v>
      </c>
      <c r="L62" s="41">
        <v>1116.26</v>
      </c>
      <c r="M62" s="41">
        <v>1110.3</v>
      </c>
      <c r="N62" s="41">
        <v>1111.69</v>
      </c>
      <c r="O62" s="41">
        <v>1102.1500000000001</v>
      </c>
      <c r="P62" s="41">
        <v>1122.03</v>
      </c>
      <c r="Q62" s="41">
        <v>1123.6500000000001</v>
      </c>
      <c r="R62" s="41">
        <v>1122.04</v>
      </c>
      <c r="S62" s="41">
        <v>1143.22</v>
      </c>
      <c r="T62" s="41">
        <v>1135.73</v>
      </c>
      <c r="U62" s="41">
        <v>1128.44</v>
      </c>
      <c r="V62" s="41">
        <v>1143.2</v>
      </c>
      <c r="W62" s="41">
        <v>1128.73</v>
      </c>
      <c r="X62" s="41">
        <v>1145.5999999999999</v>
      </c>
      <c r="Y62" s="41">
        <v>1203.81</v>
      </c>
    </row>
    <row r="63" spans="1:25" x14ac:dyDescent="0.2">
      <c r="A63" s="24">
        <v>42870</v>
      </c>
      <c r="B63" s="41">
        <v>1286.1499999999999</v>
      </c>
      <c r="C63" s="41">
        <v>1351.82</v>
      </c>
      <c r="D63" s="41">
        <v>1389.12</v>
      </c>
      <c r="E63" s="41">
        <v>1397.6</v>
      </c>
      <c r="F63" s="41">
        <v>1389.74</v>
      </c>
      <c r="G63" s="41">
        <v>1385.1</v>
      </c>
      <c r="H63" s="41">
        <v>1322.37</v>
      </c>
      <c r="I63" s="41">
        <v>1236.8399999999999</v>
      </c>
      <c r="J63" s="41">
        <v>1195.1299999999999</v>
      </c>
      <c r="K63" s="41">
        <v>1161.82</v>
      </c>
      <c r="L63" s="41">
        <v>1154.27</v>
      </c>
      <c r="M63" s="41">
        <v>1147.54</v>
      </c>
      <c r="N63" s="41">
        <v>1172.24</v>
      </c>
      <c r="O63" s="41">
        <v>1157.9199999999998</v>
      </c>
      <c r="P63" s="41">
        <v>1144.1299999999999</v>
      </c>
      <c r="Q63" s="41">
        <v>1163.01</v>
      </c>
      <c r="R63" s="41">
        <v>1189.98</v>
      </c>
      <c r="S63" s="41">
        <v>1208.96</v>
      </c>
      <c r="T63" s="41">
        <v>1170.8599999999999</v>
      </c>
      <c r="U63" s="41">
        <v>1136.51</v>
      </c>
      <c r="V63" s="41">
        <v>1101.98</v>
      </c>
      <c r="W63" s="41">
        <v>1060.6299999999999</v>
      </c>
      <c r="X63" s="41">
        <v>1093.94</v>
      </c>
      <c r="Y63" s="41">
        <v>1171.53</v>
      </c>
    </row>
    <row r="64" spans="1:25" x14ac:dyDescent="0.2">
      <c r="A64" s="24">
        <v>42871</v>
      </c>
      <c r="B64" s="41">
        <v>1241.3399999999999</v>
      </c>
      <c r="C64" s="41">
        <v>1308.96</v>
      </c>
      <c r="D64" s="41">
        <v>1349.93</v>
      </c>
      <c r="E64" s="41">
        <v>1370.95</v>
      </c>
      <c r="F64" s="41">
        <v>1357.54</v>
      </c>
      <c r="G64" s="41">
        <v>1339.79</v>
      </c>
      <c r="H64" s="41">
        <v>1268.78</v>
      </c>
      <c r="I64" s="41">
        <v>1194.29</v>
      </c>
      <c r="J64" s="41">
        <v>1170.28</v>
      </c>
      <c r="K64" s="41">
        <v>1149.5899999999999</v>
      </c>
      <c r="L64" s="41">
        <v>1150.21</v>
      </c>
      <c r="M64" s="41">
        <v>1113.97</v>
      </c>
      <c r="N64" s="41">
        <v>1136.05</v>
      </c>
      <c r="O64" s="41">
        <v>1137.9199999999998</v>
      </c>
      <c r="P64" s="41">
        <v>1135.9299999999998</v>
      </c>
      <c r="Q64" s="41">
        <v>1099.3700000000001</v>
      </c>
      <c r="R64" s="41">
        <v>1128.81</v>
      </c>
      <c r="S64" s="41">
        <v>1121.02</v>
      </c>
      <c r="T64" s="41">
        <v>1096.17</v>
      </c>
      <c r="U64" s="41">
        <v>1075.33</v>
      </c>
      <c r="V64" s="41">
        <v>1063.9100000000001</v>
      </c>
      <c r="W64" s="41">
        <v>1030.73</v>
      </c>
      <c r="X64" s="41">
        <v>1047.53</v>
      </c>
      <c r="Y64" s="41">
        <v>1105.46</v>
      </c>
    </row>
    <row r="65" spans="1:25" x14ac:dyDescent="0.2">
      <c r="A65" s="24">
        <v>42872</v>
      </c>
      <c r="B65" s="41">
        <v>1205.78</v>
      </c>
      <c r="C65" s="41">
        <v>1277.08</v>
      </c>
      <c r="D65" s="41">
        <v>1300.52</v>
      </c>
      <c r="E65" s="41">
        <v>1316.23</v>
      </c>
      <c r="F65" s="41">
        <v>1334.97</v>
      </c>
      <c r="G65" s="41">
        <v>1319.36</v>
      </c>
      <c r="H65" s="41">
        <v>1265.68</v>
      </c>
      <c r="I65" s="41">
        <v>1178.47</v>
      </c>
      <c r="J65" s="41">
        <v>1146.97</v>
      </c>
      <c r="K65" s="41">
        <v>1132.3499999999999</v>
      </c>
      <c r="L65" s="41">
        <v>1119.8499999999999</v>
      </c>
      <c r="M65" s="41">
        <v>1120.94</v>
      </c>
      <c r="N65" s="41">
        <v>1127.46</v>
      </c>
      <c r="O65" s="41">
        <v>1115.58</v>
      </c>
      <c r="P65" s="41">
        <v>1119.8899999999999</v>
      </c>
      <c r="Q65" s="41">
        <v>1133.4000000000001</v>
      </c>
      <c r="R65" s="41">
        <v>1155.04</v>
      </c>
      <c r="S65" s="41">
        <v>1126.8700000000001</v>
      </c>
      <c r="T65" s="41">
        <v>1134.19</v>
      </c>
      <c r="U65" s="41">
        <v>1102.04</v>
      </c>
      <c r="V65" s="41">
        <v>1095.99</v>
      </c>
      <c r="W65" s="41">
        <v>1078.55</v>
      </c>
      <c r="X65" s="41">
        <v>1107.19</v>
      </c>
      <c r="Y65" s="41">
        <v>1168.58</v>
      </c>
    </row>
    <row r="66" spans="1:25" x14ac:dyDescent="0.2">
      <c r="A66" s="24">
        <v>42873</v>
      </c>
      <c r="B66" s="41">
        <v>1229.46</v>
      </c>
      <c r="C66" s="41">
        <v>1306.23</v>
      </c>
      <c r="D66" s="41">
        <v>1324.84</v>
      </c>
      <c r="E66" s="41">
        <v>1309.06</v>
      </c>
      <c r="F66" s="41">
        <v>1320.6299999999999</v>
      </c>
      <c r="G66" s="41">
        <v>1323.79</v>
      </c>
      <c r="H66" s="41">
        <v>1251.45</v>
      </c>
      <c r="I66" s="41">
        <v>1177.23</v>
      </c>
      <c r="J66" s="41">
        <v>1133.08</v>
      </c>
      <c r="K66" s="41">
        <v>1112.81</v>
      </c>
      <c r="L66" s="41">
        <v>1104.79</v>
      </c>
      <c r="M66" s="41">
        <v>1124.45</v>
      </c>
      <c r="N66" s="41">
        <v>1136.29</v>
      </c>
      <c r="O66" s="41">
        <v>1139.76</v>
      </c>
      <c r="P66" s="41">
        <v>1141.08</v>
      </c>
      <c r="Q66" s="41">
        <v>1142.57</v>
      </c>
      <c r="R66" s="41">
        <v>1180.6199999999999</v>
      </c>
      <c r="S66" s="41">
        <v>1171.96</v>
      </c>
      <c r="T66" s="41">
        <v>1142.48</v>
      </c>
      <c r="U66" s="41">
        <v>1131.71</v>
      </c>
      <c r="V66" s="41">
        <v>1109.4000000000001</v>
      </c>
      <c r="W66" s="41">
        <v>1075.77</v>
      </c>
      <c r="X66" s="41">
        <v>1117.21</v>
      </c>
      <c r="Y66" s="41">
        <v>1179.25</v>
      </c>
    </row>
    <row r="67" spans="1:25" x14ac:dyDescent="0.2">
      <c r="A67" s="24">
        <v>42874</v>
      </c>
      <c r="B67" s="41">
        <v>1265.6299999999999</v>
      </c>
      <c r="C67" s="41">
        <v>1314.61</v>
      </c>
      <c r="D67" s="41">
        <v>1342.56</v>
      </c>
      <c r="E67" s="41">
        <v>1350.1599999999999</v>
      </c>
      <c r="F67" s="41">
        <v>1345.87</v>
      </c>
      <c r="G67" s="41">
        <v>1356.22</v>
      </c>
      <c r="H67" s="41">
        <v>1276.1499999999999</v>
      </c>
      <c r="I67" s="41">
        <v>1195.1799999999998</v>
      </c>
      <c r="J67" s="41">
        <v>1172.52</v>
      </c>
      <c r="K67" s="41">
        <v>1150.0999999999999</v>
      </c>
      <c r="L67" s="41">
        <v>1151.53</v>
      </c>
      <c r="M67" s="41">
        <v>1153.4199999999998</v>
      </c>
      <c r="N67" s="41">
        <v>1173.33</v>
      </c>
      <c r="O67" s="41">
        <v>1169.81</v>
      </c>
      <c r="P67" s="41">
        <v>1187.8399999999999</v>
      </c>
      <c r="Q67" s="41">
        <v>1188</v>
      </c>
      <c r="R67" s="41">
        <v>1168.19</v>
      </c>
      <c r="S67" s="41">
        <v>1146.1399999999999</v>
      </c>
      <c r="T67" s="41">
        <v>1114.98</v>
      </c>
      <c r="U67" s="41">
        <v>1096.67</v>
      </c>
      <c r="V67" s="41">
        <v>1104.1500000000001</v>
      </c>
      <c r="W67" s="41">
        <v>1068.3799999999999</v>
      </c>
      <c r="X67" s="41">
        <v>1098.3899999999999</v>
      </c>
      <c r="Y67" s="41">
        <v>1136.8499999999999</v>
      </c>
    </row>
    <row r="68" spans="1:25" x14ac:dyDescent="0.2">
      <c r="A68" s="24">
        <v>42875</v>
      </c>
      <c r="B68" s="41">
        <v>1153.8799999999999</v>
      </c>
      <c r="C68" s="41">
        <v>1200.1199999999999</v>
      </c>
      <c r="D68" s="41">
        <v>1252.18</v>
      </c>
      <c r="E68" s="41">
        <v>1282.43</v>
      </c>
      <c r="F68" s="41">
        <v>1306.74</v>
      </c>
      <c r="G68" s="41">
        <v>1295.6199999999999</v>
      </c>
      <c r="H68" s="41">
        <v>1277.98</v>
      </c>
      <c r="I68" s="41">
        <v>1225.2</v>
      </c>
      <c r="J68" s="41">
        <v>1191.3699999999999</v>
      </c>
      <c r="K68" s="41">
        <v>1192.53</v>
      </c>
      <c r="L68" s="41">
        <v>1179.56</v>
      </c>
      <c r="M68" s="41">
        <v>1137.3499999999999</v>
      </c>
      <c r="N68" s="41">
        <v>1119.4100000000001</v>
      </c>
      <c r="O68" s="41">
        <v>1134.71</v>
      </c>
      <c r="P68" s="41">
        <v>1167.24</v>
      </c>
      <c r="Q68" s="41">
        <v>1166.73</v>
      </c>
      <c r="R68" s="41">
        <v>1192.58</v>
      </c>
      <c r="S68" s="41">
        <v>1174.73</v>
      </c>
      <c r="T68" s="41">
        <v>1101.9000000000001</v>
      </c>
      <c r="U68" s="41">
        <v>1072.54</v>
      </c>
      <c r="V68" s="41">
        <v>1054.75</v>
      </c>
      <c r="W68" s="41">
        <v>1011</v>
      </c>
      <c r="X68" s="41">
        <v>1003.14</v>
      </c>
      <c r="Y68" s="41">
        <v>1047.5999999999999</v>
      </c>
    </row>
    <row r="69" spans="1:25" x14ac:dyDescent="0.2">
      <c r="A69" s="24">
        <v>42876</v>
      </c>
      <c r="B69" s="41">
        <v>1126.17</v>
      </c>
      <c r="C69" s="41">
        <v>1214.06</v>
      </c>
      <c r="D69" s="41">
        <v>1268.8699999999999</v>
      </c>
      <c r="E69" s="41">
        <v>1294.1499999999999</v>
      </c>
      <c r="F69" s="41">
        <v>1297.96</v>
      </c>
      <c r="G69" s="41">
        <v>1268.3399999999999</v>
      </c>
      <c r="H69" s="41">
        <v>1234.83</v>
      </c>
      <c r="I69" s="41">
        <v>1209.69</v>
      </c>
      <c r="J69" s="41">
        <v>1145.3399999999999</v>
      </c>
      <c r="K69" s="41">
        <v>1096.43</v>
      </c>
      <c r="L69" s="41">
        <v>1072.02</v>
      </c>
      <c r="M69" s="41">
        <v>1109.76</v>
      </c>
      <c r="N69" s="41">
        <v>1140.3599999999999</v>
      </c>
      <c r="O69" s="41">
        <v>1131.28</v>
      </c>
      <c r="P69" s="41">
        <v>1160.2</v>
      </c>
      <c r="Q69" s="41">
        <v>1142.72</v>
      </c>
      <c r="R69" s="41">
        <v>1161.33</v>
      </c>
      <c r="S69" s="41">
        <v>1155.96</v>
      </c>
      <c r="T69" s="41">
        <v>1110.2</v>
      </c>
      <c r="U69" s="41">
        <v>1095.98</v>
      </c>
      <c r="V69" s="41">
        <v>1080.05</v>
      </c>
      <c r="W69" s="41">
        <v>1047.04</v>
      </c>
      <c r="X69" s="41">
        <v>1056.21</v>
      </c>
      <c r="Y69" s="41">
        <v>1125.18</v>
      </c>
    </row>
    <row r="70" spans="1:25" x14ac:dyDescent="0.2">
      <c r="A70" s="24">
        <v>42877</v>
      </c>
      <c r="B70" s="41">
        <v>1193.74</v>
      </c>
      <c r="C70" s="41">
        <v>1247.8399999999999</v>
      </c>
      <c r="D70" s="41">
        <v>1262.02</v>
      </c>
      <c r="E70" s="41">
        <v>1269.56</v>
      </c>
      <c r="F70" s="41">
        <v>1264.9099999999999</v>
      </c>
      <c r="G70" s="41">
        <v>1283.3</v>
      </c>
      <c r="H70" s="41">
        <v>1231.69</v>
      </c>
      <c r="I70" s="41">
        <v>1163.31</v>
      </c>
      <c r="J70" s="41">
        <v>1131.32</v>
      </c>
      <c r="K70" s="41">
        <v>1104.18</v>
      </c>
      <c r="L70" s="41">
        <v>1091.72</v>
      </c>
      <c r="M70" s="41">
        <v>1092.6500000000001</v>
      </c>
      <c r="N70" s="41">
        <v>1113.67</v>
      </c>
      <c r="O70" s="41">
        <v>1101.55</v>
      </c>
      <c r="P70" s="41">
        <v>1125.73</v>
      </c>
      <c r="Q70" s="41">
        <v>1133.54</v>
      </c>
      <c r="R70" s="41">
        <v>1133.17</v>
      </c>
      <c r="S70" s="41">
        <v>1135.22</v>
      </c>
      <c r="T70" s="41">
        <v>1087.67</v>
      </c>
      <c r="U70" s="41">
        <v>1083.76</v>
      </c>
      <c r="V70" s="41">
        <v>1059.6399999999999</v>
      </c>
      <c r="W70" s="41">
        <v>1040.53</v>
      </c>
      <c r="X70" s="41">
        <v>1061.57</v>
      </c>
      <c r="Y70" s="41">
        <v>1113.22</v>
      </c>
    </row>
    <row r="71" spans="1:25" x14ac:dyDescent="0.2">
      <c r="A71" s="24">
        <v>42878</v>
      </c>
      <c r="B71" s="41">
        <v>1155.9199999999998</v>
      </c>
      <c r="C71" s="41">
        <v>1202.01</v>
      </c>
      <c r="D71" s="41">
        <v>1218.05</v>
      </c>
      <c r="E71" s="41">
        <v>1184.72</v>
      </c>
      <c r="F71" s="41">
        <v>1180.8699999999999</v>
      </c>
      <c r="G71" s="41">
        <v>1205.48</v>
      </c>
      <c r="H71" s="41">
        <v>1181</v>
      </c>
      <c r="I71" s="41">
        <v>1117.32</v>
      </c>
      <c r="J71" s="41">
        <v>1101.0999999999999</v>
      </c>
      <c r="K71" s="41">
        <v>1072.22</v>
      </c>
      <c r="L71" s="41">
        <v>1033.74</v>
      </c>
      <c r="M71" s="41">
        <v>1060.58</v>
      </c>
      <c r="N71" s="41">
        <v>1077.0899999999999</v>
      </c>
      <c r="O71" s="41">
        <v>1041.8399999999999</v>
      </c>
      <c r="P71" s="41">
        <v>1063.31</v>
      </c>
      <c r="Q71" s="41">
        <v>1046.31</v>
      </c>
      <c r="R71" s="41">
        <v>1058.95</v>
      </c>
      <c r="S71" s="41">
        <v>1074.23</v>
      </c>
      <c r="T71" s="41">
        <v>1024.3399999999999</v>
      </c>
      <c r="U71" s="41">
        <v>1044.94</v>
      </c>
      <c r="V71" s="41">
        <v>1036.42</v>
      </c>
      <c r="W71" s="41">
        <v>1003.19</v>
      </c>
      <c r="X71" s="41">
        <v>1006.37</v>
      </c>
      <c r="Y71" s="41">
        <v>1100.0999999999999</v>
      </c>
    </row>
    <row r="72" spans="1:25" x14ac:dyDescent="0.2">
      <c r="A72" s="24">
        <v>42879</v>
      </c>
      <c r="B72" s="41">
        <v>1168.82</v>
      </c>
      <c r="C72" s="41">
        <v>1178.4299999999998</v>
      </c>
      <c r="D72" s="41">
        <v>1225.33</v>
      </c>
      <c r="E72" s="41">
        <v>1243.22</v>
      </c>
      <c r="F72" s="41">
        <v>1218.02</v>
      </c>
      <c r="G72" s="41">
        <v>1252.0999999999999</v>
      </c>
      <c r="H72" s="41">
        <v>1168.81</v>
      </c>
      <c r="I72" s="41">
        <v>1100.46</v>
      </c>
      <c r="J72" s="41">
        <v>1101.19</v>
      </c>
      <c r="K72" s="41">
        <v>1071.4000000000001</v>
      </c>
      <c r="L72" s="41">
        <v>1112.21</v>
      </c>
      <c r="M72" s="41">
        <v>1128.9000000000001</v>
      </c>
      <c r="N72" s="41">
        <v>1153.48</v>
      </c>
      <c r="O72" s="41">
        <v>1101.05</v>
      </c>
      <c r="P72" s="41">
        <v>1071.1199999999999</v>
      </c>
      <c r="Q72" s="41">
        <v>1098.8700000000001</v>
      </c>
      <c r="R72" s="41">
        <v>1143.48</v>
      </c>
      <c r="S72" s="41">
        <v>1134.78</v>
      </c>
      <c r="T72" s="41">
        <v>1127.57</v>
      </c>
      <c r="U72" s="41">
        <v>1108.01</v>
      </c>
      <c r="V72" s="41">
        <v>1131.4000000000001</v>
      </c>
      <c r="W72" s="41">
        <v>1114.68</v>
      </c>
      <c r="X72" s="41">
        <v>1148.8799999999999</v>
      </c>
      <c r="Y72" s="41">
        <v>1127.78</v>
      </c>
    </row>
    <row r="73" spans="1:25" x14ac:dyDescent="0.2">
      <c r="A73" s="24">
        <v>42880</v>
      </c>
      <c r="B73" s="41">
        <v>1176.3799999999999</v>
      </c>
      <c r="C73" s="41">
        <v>1224.6099999999999</v>
      </c>
      <c r="D73" s="41">
        <v>1241.47</v>
      </c>
      <c r="E73" s="41">
        <v>1217.3399999999999</v>
      </c>
      <c r="F73" s="41">
        <v>1227.6399999999999</v>
      </c>
      <c r="G73" s="41">
        <v>1237.4099999999999</v>
      </c>
      <c r="H73" s="41">
        <v>1180.6799999999998</v>
      </c>
      <c r="I73" s="41">
        <v>1130.3799999999999</v>
      </c>
      <c r="J73" s="41">
        <v>1120.5</v>
      </c>
      <c r="K73" s="41">
        <v>1270.6099999999999</v>
      </c>
      <c r="L73" s="41">
        <v>1386.28</v>
      </c>
      <c r="M73" s="41">
        <v>1309.32</v>
      </c>
      <c r="N73" s="41">
        <v>1220.01</v>
      </c>
      <c r="O73" s="41">
        <v>1230.1399999999999</v>
      </c>
      <c r="P73" s="41">
        <v>1193.3399999999999</v>
      </c>
      <c r="Q73" s="41">
        <v>1250.6599999999999</v>
      </c>
      <c r="R73" s="41">
        <v>1238.8699999999999</v>
      </c>
      <c r="S73" s="41">
        <v>1233.58</v>
      </c>
      <c r="T73" s="41">
        <v>1199.28</v>
      </c>
      <c r="U73" s="41">
        <v>1182.19</v>
      </c>
      <c r="V73" s="41">
        <v>1196.6599999999999</v>
      </c>
      <c r="W73" s="41">
        <v>1164</v>
      </c>
      <c r="X73" s="41">
        <v>1175.25</v>
      </c>
      <c r="Y73" s="41">
        <v>1148.8599999999999</v>
      </c>
    </row>
    <row r="74" spans="1:25" x14ac:dyDescent="0.2">
      <c r="A74" s="24">
        <v>42881</v>
      </c>
      <c r="B74" s="41">
        <v>1238.6499999999999</v>
      </c>
      <c r="C74" s="41">
        <v>1291.6099999999999</v>
      </c>
      <c r="D74" s="41">
        <v>1299.3399999999999</v>
      </c>
      <c r="E74" s="41">
        <v>1317.3799999999999</v>
      </c>
      <c r="F74" s="41">
        <v>1315.74</v>
      </c>
      <c r="G74" s="41">
        <v>1303.0899999999999</v>
      </c>
      <c r="H74" s="41">
        <v>1282.7</v>
      </c>
      <c r="I74" s="41">
        <v>1196.45</v>
      </c>
      <c r="J74" s="41">
        <v>1194.96</v>
      </c>
      <c r="K74" s="41">
        <v>1231.03</v>
      </c>
      <c r="L74" s="41">
        <v>1272.5899999999999</v>
      </c>
      <c r="M74" s="41">
        <v>1221.0999999999999</v>
      </c>
      <c r="N74" s="41">
        <v>1213.9199999999998</v>
      </c>
      <c r="O74" s="41">
        <v>1193.99</v>
      </c>
      <c r="P74" s="41">
        <v>1200.6399999999999</v>
      </c>
      <c r="Q74" s="41">
        <v>1197.4199999999998</v>
      </c>
      <c r="R74" s="41">
        <v>1195.54</v>
      </c>
      <c r="S74" s="41">
        <v>1194.79</v>
      </c>
      <c r="T74" s="41">
        <v>1179.8499999999999</v>
      </c>
      <c r="U74" s="41">
        <v>1192.57</v>
      </c>
      <c r="V74" s="41">
        <v>1192.9199999999998</v>
      </c>
      <c r="W74" s="41">
        <v>1172.01</v>
      </c>
      <c r="X74" s="41">
        <v>1131.73</v>
      </c>
      <c r="Y74" s="41">
        <v>1139.26</v>
      </c>
    </row>
    <row r="75" spans="1:25" x14ac:dyDescent="0.2">
      <c r="A75" s="24">
        <v>42882</v>
      </c>
      <c r="B75" s="41">
        <v>1216.6099999999999</v>
      </c>
      <c r="C75" s="41">
        <v>1280.53</v>
      </c>
      <c r="D75" s="41">
        <v>1297.44</v>
      </c>
      <c r="E75" s="41">
        <v>1302.83</v>
      </c>
      <c r="F75" s="41">
        <v>1317.5</v>
      </c>
      <c r="G75" s="41">
        <v>1313.32</v>
      </c>
      <c r="H75" s="41">
        <v>1260.22</v>
      </c>
      <c r="I75" s="41">
        <v>1208.1299999999999</v>
      </c>
      <c r="J75" s="41">
        <v>1138.81</v>
      </c>
      <c r="K75" s="41">
        <v>1201.52</v>
      </c>
      <c r="L75" s="41">
        <v>1223.06</v>
      </c>
      <c r="M75" s="41">
        <v>1215.26</v>
      </c>
      <c r="N75" s="41">
        <v>1166.57</v>
      </c>
      <c r="O75" s="41">
        <v>1149.58</v>
      </c>
      <c r="P75" s="41">
        <v>1165.52</v>
      </c>
      <c r="Q75" s="41">
        <v>1177.33</v>
      </c>
      <c r="R75" s="41">
        <v>1199.74</v>
      </c>
      <c r="S75" s="41">
        <v>1201.48</v>
      </c>
      <c r="T75" s="41">
        <v>1188.3599999999999</v>
      </c>
      <c r="U75" s="41">
        <v>1169.8</v>
      </c>
      <c r="V75" s="41">
        <v>1155.52</v>
      </c>
      <c r="W75" s="41">
        <v>1100.83</v>
      </c>
      <c r="X75" s="41">
        <v>1113.8799999999999</v>
      </c>
      <c r="Y75" s="41">
        <v>1159.4199999999998</v>
      </c>
    </row>
    <row r="76" spans="1:25" x14ac:dyDescent="0.2">
      <c r="A76" s="24">
        <v>42883</v>
      </c>
      <c r="B76" s="41">
        <v>1209.49</v>
      </c>
      <c r="C76" s="41">
        <v>1255.19</v>
      </c>
      <c r="D76" s="41">
        <v>1288.3699999999999</v>
      </c>
      <c r="E76" s="41">
        <v>1285.8799999999999</v>
      </c>
      <c r="F76" s="41">
        <v>1271</v>
      </c>
      <c r="G76" s="41">
        <v>1279.8499999999999</v>
      </c>
      <c r="H76" s="41">
        <v>1252.44</v>
      </c>
      <c r="I76" s="41">
        <v>1220.6699999999998</v>
      </c>
      <c r="J76" s="41">
        <v>1142.97</v>
      </c>
      <c r="K76" s="41">
        <v>1109.8700000000001</v>
      </c>
      <c r="L76" s="41">
        <v>1133.94</v>
      </c>
      <c r="M76" s="41">
        <v>1140.33</v>
      </c>
      <c r="N76" s="41">
        <v>1139.8399999999999</v>
      </c>
      <c r="O76" s="41">
        <v>1127.47</v>
      </c>
      <c r="P76" s="41">
        <v>1131.08</v>
      </c>
      <c r="Q76" s="41">
        <v>1134.5</v>
      </c>
      <c r="R76" s="41">
        <v>1137.94</v>
      </c>
      <c r="S76" s="41">
        <v>1138.97</v>
      </c>
      <c r="T76" s="41">
        <v>1136.8899999999999</v>
      </c>
      <c r="U76" s="41">
        <v>1132.8399999999999</v>
      </c>
      <c r="V76" s="41">
        <v>1096.3700000000001</v>
      </c>
      <c r="W76" s="41">
        <v>1029.9100000000001</v>
      </c>
      <c r="X76" s="41">
        <v>1047.6199999999999</v>
      </c>
      <c r="Y76" s="41">
        <v>1107.3599999999999</v>
      </c>
    </row>
    <row r="77" spans="1:25" x14ac:dyDescent="0.2">
      <c r="A77" s="24">
        <v>42884</v>
      </c>
      <c r="B77" s="41">
        <v>1177.8399999999999</v>
      </c>
      <c r="C77" s="41">
        <v>1235.8999999999999</v>
      </c>
      <c r="D77" s="41">
        <v>1282.3999999999999</v>
      </c>
      <c r="E77" s="41">
        <v>1309.6099999999999</v>
      </c>
      <c r="F77" s="41">
        <v>1310.5899999999999</v>
      </c>
      <c r="G77" s="41">
        <v>1300.94</v>
      </c>
      <c r="H77" s="41">
        <v>1257.8899999999999</v>
      </c>
      <c r="I77" s="41">
        <v>1172.57</v>
      </c>
      <c r="J77" s="41">
        <v>1134.4000000000001</v>
      </c>
      <c r="K77" s="41">
        <v>1120.8</v>
      </c>
      <c r="L77" s="41">
        <v>1116.78</v>
      </c>
      <c r="M77" s="41">
        <v>1104.27</v>
      </c>
      <c r="N77" s="41">
        <v>1131</v>
      </c>
      <c r="O77" s="41">
        <v>1105.2</v>
      </c>
      <c r="P77" s="41">
        <v>1117.48</v>
      </c>
      <c r="Q77" s="41">
        <v>1134.52</v>
      </c>
      <c r="R77" s="41">
        <v>1153.0999999999999</v>
      </c>
      <c r="S77" s="41">
        <v>1156.1499999999999</v>
      </c>
      <c r="T77" s="41">
        <v>1133.06</v>
      </c>
      <c r="U77" s="41">
        <v>1125.8399999999999</v>
      </c>
      <c r="V77" s="41">
        <v>1096.73</v>
      </c>
      <c r="W77" s="41">
        <v>1034.49</v>
      </c>
      <c r="X77" s="41">
        <v>1067.72</v>
      </c>
      <c r="Y77" s="41">
        <v>1130.96</v>
      </c>
    </row>
    <row r="78" spans="1:25" x14ac:dyDescent="0.2">
      <c r="A78" s="24">
        <v>42885</v>
      </c>
      <c r="B78" s="41">
        <v>1210.0999999999999</v>
      </c>
      <c r="C78" s="41">
        <v>1259.27</v>
      </c>
      <c r="D78" s="41">
        <v>1265.45</v>
      </c>
      <c r="E78" s="41">
        <v>1224.21</v>
      </c>
      <c r="F78" s="41">
        <v>1258.1099999999999</v>
      </c>
      <c r="G78" s="41">
        <v>1272.3</v>
      </c>
      <c r="H78" s="41">
        <v>1241.3499999999999</v>
      </c>
      <c r="I78" s="41">
        <v>1166.6299999999999</v>
      </c>
      <c r="J78" s="41">
        <v>1106.73</v>
      </c>
      <c r="K78" s="41">
        <v>1073.8399999999999</v>
      </c>
      <c r="L78" s="41">
        <v>1061.06</v>
      </c>
      <c r="M78" s="41">
        <v>1066.5899999999999</v>
      </c>
      <c r="N78" s="41">
        <v>1093.58</v>
      </c>
      <c r="O78" s="41">
        <v>1089.4000000000001</v>
      </c>
      <c r="P78" s="41">
        <v>1122.8599999999999</v>
      </c>
      <c r="Q78" s="41">
        <v>1120.04</v>
      </c>
      <c r="R78" s="41">
        <v>1145.77</v>
      </c>
      <c r="S78" s="41">
        <v>1144.5</v>
      </c>
      <c r="T78" s="41">
        <v>1087.7</v>
      </c>
      <c r="U78" s="41">
        <v>1094.76</v>
      </c>
      <c r="V78" s="41">
        <v>1071.9000000000001</v>
      </c>
      <c r="W78" s="41">
        <v>1070.21</v>
      </c>
      <c r="X78" s="41">
        <v>1069.33</v>
      </c>
      <c r="Y78" s="41">
        <v>1127.1600000000001</v>
      </c>
    </row>
    <row r="79" spans="1:25" ht="15.75" customHeight="1" x14ac:dyDescent="0.2">
      <c r="A79" s="24">
        <v>42886</v>
      </c>
      <c r="B79" s="41">
        <v>1217.9199999999998</v>
      </c>
      <c r="C79" s="41">
        <v>1297.77</v>
      </c>
      <c r="D79" s="41">
        <v>1328.68</v>
      </c>
      <c r="E79" s="41">
        <v>1334.72</v>
      </c>
      <c r="F79" s="41">
        <v>1339.82</v>
      </c>
      <c r="G79" s="41">
        <v>1322</v>
      </c>
      <c r="H79" s="41">
        <v>1241</v>
      </c>
      <c r="I79" s="41">
        <v>1202.6799999999998</v>
      </c>
      <c r="J79" s="41">
        <v>1175.19</v>
      </c>
      <c r="K79" s="41">
        <v>1157.1499999999999</v>
      </c>
      <c r="L79" s="41">
        <v>1135.4199999999998</v>
      </c>
      <c r="M79" s="41">
        <v>1163.6299999999999</v>
      </c>
      <c r="N79" s="41">
        <v>1179.71</v>
      </c>
      <c r="O79" s="41">
        <v>1171.8599999999999</v>
      </c>
      <c r="P79" s="41">
        <v>1163.6599999999999</v>
      </c>
      <c r="Q79" s="41">
        <v>1166.96</v>
      </c>
      <c r="R79" s="41">
        <v>1172.3699999999999</v>
      </c>
      <c r="S79" s="41">
        <v>1167.69</v>
      </c>
      <c r="T79" s="41">
        <v>1149.32</v>
      </c>
      <c r="U79" s="41">
        <v>1138.2</v>
      </c>
      <c r="V79" s="41">
        <v>1125.18</v>
      </c>
      <c r="W79" s="41">
        <v>1085.32</v>
      </c>
      <c r="X79" s="41">
        <v>1100.49</v>
      </c>
      <c r="Y79" s="41">
        <v>1142.1799999999998</v>
      </c>
    </row>
    <row r="80" spans="1:25" ht="12.75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2.75" x14ac:dyDescent="0.2">
      <c r="A81" s="125" t="s">
        <v>56</v>
      </c>
      <c r="B81" s="127" t="s">
        <v>96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4"/>
    </row>
    <row r="82" spans="1:25" x14ac:dyDescent="0.2">
      <c r="A82" s="126"/>
      <c r="B82" s="45" t="s">
        <v>71</v>
      </c>
      <c r="C82" s="46" t="s">
        <v>72</v>
      </c>
      <c r="D82" s="47" t="s">
        <v>73</v>
      </c>
      <c r="E82" s="46" t="s">
        <v>74</v>
      </c>
      <c r="F82" s="46" t="s">
        <v>75</v>
      </c>
      <c r="G82" s="46" t="s">
        <v>76</v>
      </c>
      <c r="H82" s="46" t="s">
        <v>77</v>
      </c>
      <c r="I82" s="46" t="s">
        <v>78</v>
      </c>
      <c r="J82" s="46" t="s">
        <v>79</v>
      </c>
      <c r="K82" s="45" t="s">
        <v>80</v>
      </c>
      <c r="L82" s="46" t="s">
        <v>81</v>
      </c>
      <c r="M82" s="48" t="s">
        <v>82</v>
      </c>
      <c r="N82" s="45" t="s">
        <v>83</v>
      </c>
      <c r="O82" s="46" t="s">
        <v>84</v>
      </c>
      <c r="P82" s="48" t="s">
        <v>85</v>
      </c>
      <c r="Q82" s="47" t="s">
        <v>86</v>
      </c>
      <c r="R82" s="46" t="s">
        <v>87</v>
      </c>
      <c r="S82" s="47" t="s">
        <v>88</v>
      </c>
      <c r="T82" s="46" t="s">
        <v>89</v>
      </c>
      <c r="U82" s="47" t="s">
        <v>90</v>
      </c>
      <c r="V82" s="46" t="s">
        <v>91</v>
      </c>
      <c r="W82" s="47" t="s">
        <v>92</v>
      </c>
      <c r="X82" s="46" t="s">
        <v>93</v>
      </c>
      <c r="Y82" s="46" t="s">
        <v>94</v>
      </c>
    </row>
    <row r="83" spans="1:25" x14ac:dyDescent="0.2">
      <c r="A83" s="24">
        <v>42856</v>
      </c>
      <c r="B83" s="41">
        <v>1531.8</v>
      </c>
      <c r="C83" s="41">
        <v>1554.1699999999998</v>
      </c>
      <c r="D83" s="41">
        <v>1623.77</v>
      </c>
      <c r="E83" s="41">
        <v>1599.9199999999998</v>
      </c>
      <c r="F83" s="41">
        <v>1600.05</v>
      </c>
      <c r="G83" s="41">
        <v>1597.58</v>
      </c>
      <c r="H83" s="41">
        <v>1594.74</v>
      </c>
      <c r="I83" s="41">
        <v>1453.9199999999998</v>
      </c>
      <c r="J83" s="41">
        <v>1342.78</v>
      </c>
      <c r="K83" s="41">
        <v>1240.21</v>
      </c>
      <c r="L83" s="41">
        <v>1207.48</v>
      </c>
      <c r="M83" s="41">
        <v>1241.57</v>
      </c>
      <c r="N83" s="41">
        <v>1225.48</v>
      </c>
      <c r="O83" s="41">
        <v>1227.8399999999999</v>
      </c>
      <c r="P83" s="41">
        <v>1230.1299999999999</v>
      </c>
      <c r="Q83" s="41">
        <v>1213.02</v>
      </c>
      <c r="R83" s="41">
        <v>1227.6699999999998</v>
      </c>
      <c r="S83" s="41">
        <v>1245.19</v>
      </c>
      <c r="T83" s="41">
        <v>1215.7</v>
      </c>
      <c r="U83" s="41">
        <v>1191.55</v>
      </c>
      <c r="V83" s="41">
        <v>1182.19</v>
      </c>
      <c r="W83" s="41">
        <v>1211.93</v>
      </c>
      <c r="X83" s="41">
        <v>1303.19</v>
      </c>
      <c r="Y83" s="41">
        <v>1428.05</v>
      </c>
    </row>
    <row r="84" spans="1:25" x14ac:dyDescent="0.2">
      <c r="A84" s="24">
        <v>42857</v>
      </c>
      <c r="B84" s="41">
        <v>1493.26</v>
      </c>
      <c r="C84" s="41">
        <v>1523.96</v>
      </c>
      <c r="D84" s="41">
        <v>1617.34</v>
      </c>
      <c r="E84" s="41">
        <v>1616.8799999999999</v>
      </c>
      <c r="F84" s="41">
        <v>1633.51</v>
      </c>
      <c r="G84" s="41">
        <v>1648.36</v>
      </c>
      <c r="H84" s="41">
        <v>1595.23</v>
      </c>
      <c r="I84" s="41">
        <v>1455.08</v>
      </c>
      <c r="J84" s="41">
        <v>1405.6</v>
      </c>
      <c r="K84" s="41">
        <v>1319.71</v>
      </c>
      <c r="L84" s="41">
        <v>1245.3399999999999</v>
      </c>
      <c r="M84" s="41">
        <v>1225.28</v>
      </c>
      <c r="N84" s="41">
        <v>1194.25</v>
      </c>
      <c r="O84" s="41">
        <v>1188.28</v>
      </c>
      <c r="P84" s="41">
        <v>1197.08</v>
      </c>
      <c r="Q84" s="41">
        <v>1193.51</v>
      </c>
      <c r="R84" s="41">
        <v>1174.75</v>
      </c>
      <c r="S84" s="41">
        <v>1181.5899999999999</v>
      </c>
      <c r="T84" s="41">
        <v>1156.1199999999999</v>
      </c>
      <c r="U84" s="41">
        <v>1179.5999999999999</v>
      </c>
      <c r="V84" s="41">
        <v>1199.0899999999999</v>
      </c>
      <c r="W84" s="41">
        <v>1247.3</v>
      </c>
      <c r="X84" s="41">
        <v>1351.1299999999999</v>
      </c>
      <c r="Y84" s="41">
        <v>1416.53</v>
      </c>
    </row>
    <row r="85" spans="1:25" x14ac:dyDescent="0.2">
      <c r="A85" s="24">
        <v>42858</v>
      </c>
      <c r="B85" s="41">
        <v>1486.49</v>
      </c>
      <c r="C85" s="41">
        <v>1509.5</v>
      </c>
      <c r="D85" s="41">
        <v>1584.9199999999998</v>
      </c>
      <c r="E85" s="41">
        <v>1602.06</v>
      </c>
      <c r="F85" s="41">
        <v>1612</v>
      </c>
      <c r="G85" s="41">
        <v>1627.02</v>
      </c>
      <c r="H85" s="41">
        <v>1586.4399999999998</v>
      </c>
      <c r="I85" s="41">
        <v>1473.72</v>
      </c>
      <c r="J85" s="41">
        <v>1376.97</v>
      </c>
      <c r="K85" s="41">
        <v>1269.6299999999999</v>
      </c>
      <c r="L85" s="41">
        <v>1207.46</v>
      </c>
      <c r="M85" s="41">
        <v>1230.72</v>
      </c>
      <c r="N85" s="41">
        <v>1231.98</v>
      </c>
      <c r="O85" s="41">
        <v>1215.5</v>
      </c>
      <c r="P85" s="41">
        <v>1219.3899999999999</v>
      </c>
      <c r="Q85" s="41">
        <v>1215.0899999999999</v>
      </c>
      <c r="R85" s="41">
        <v>1228.8799999999999</v>
      </c>
      <c r="S85" s="41">
        <v>1220.58</v>
      </c>
      <c r="T85" s="41">
        <v>1206.21</v>
      </c>
      <c r="U85" s="41">
        <v>1203.3399999999999</v>
      </c>
      <c r="V85" s="41">
        <v>1186.8</v>
      </c>
      <c r="W85" s="41">
        <v>1222.7</v>
      </c>
      <c r="X85" s="41">
        <v>1345.1499999999999</v>
      </c>
      <c r="Y85" s="41">
        <v>1441.28</v>
      </c>
    </row>
    <row r="86" spans="1:25" x14ac:dyDescent="0.2">
      <c r="A86" s="24">
        <v>42859</v>
      </c>
      <c r="B86" s="41">
        <v>1477.77</v>
      </c>
      <c r="C86" s="41">
        <v>1492.74</v>
      </c>
      <c r="D86" s="41">
        <v>1579.99</v>
      </c>
      <c r="E86" s="41">
        <v>1593.01</v>
      </c>
      <c r="F86" s="41">
        <v>1575.4299999999998</v>
      </c>
      <c r="G86" s="41">
        <v>1585.6699999999998</v>
      </c>
      <c r="H86" s="41">
        <v>1598.4099999999999</v>
      </c>
      <c r="I86" s="41">
        <v>1442.8799999999999</v>
      </c>
      <c r="J86" s="41">
        <v>1365.47</v>
      </c>
      <c r="K86" s="41">
        <v>1277.6199999999999</v>
      </c>
      <c r="L86" s="41">
        <v>1232.56</v>
      </c>
      <c r="M86" s="41">
        <v>1235.02</v>
      </c>
      <c r="N86" s="41">
        <v>1229.46</v>
      </c>
      <c r="O86" s="41">
        <v>1234.2</v>
      </c>
      <c r="P86" s="41">
        <v>1225.1699999999998</v>
      </c>
      <c r="Q86" s="41">
        <v>1224.6499999999999</v>
      </c>
      <c r="R86" s="41">
        <v>1237.3799999999999</v>
      </c>
      <c r="S86" s="41">
        <v>1230.9099999999999</v>
      </c>
      <c r="T86" s="41">
        <v>1225.7</v>
      </c>
      <c r="U86" s="41">
        <v>1192.47</v>
      </c>
      <c r="V86" s="41">
        <v>1173.94</v>
      </c>
      <c r="W86" s="41">
        <v>1225.99</v>
      </c>
      <c r="X86" s="41">
        <v>1373.3799999999999</v>
      </c>
      <c r="Y86" s="41">
        <v>1461.9299999999998</v>
      </c>
    </row>
    <row r="87" spans="1:25" x14ac:dyDescent="0.2">
      <c r="A87" s="24">
        <v>42860</v>
      </c>
      <c r="B87" s="41">
        <v>1450.98</v>
      </c>
      <c r="C87" s="41">
        <v>1443.31</v>
      </c>
      <c r="D87" s="41">
        <v>1504.36</v>
      </c>
      <c r="E87" s="41">
        <v>1553.8999999999999</v>
      </c>
      <c r="F87" s="41">
        <v>1567.76</v>
      </c>
      <c r="G87" s="41">
        <v>1540.51</v>
      </c>
      <c r="H87" s="41">
        <v>1487.08</v>
      </c>
      <c r="I87" s="41">
        <v>1342.2</v>
      </c>
      <c r="J87" s="41">
        <v>1276.1699999999998</v>
      </c>
      <c r="K87" s="41">
        <v>1200.1399999999999</v>
      </c>
      <c r="L87" s="41">
        <v>1210.18</v>
      </c>
      <c r="M87" s="41">
        <v>1242.68</v>
      </c>
      <c r="N87" s="41">
        <v>1260.26</v>
      </c>
      <c r="O87" s="41">
        <v>1261.26</v>
      </c>
      <c r="P87" s="41">
        <v>1249.6599999999999</v>
      </c>
      <c r="Q87" s="41">
        <v>1227.95</v>
      </c>
      <c r="R87" s="41">
        <v>1219.03</v>
      </c>
      <c r="S87" s="41">
        <v>1225.1699999999998</v>
      </c>
      <c r="T87" s="41">
        <v>1199.78</v>
      </c>
      <c r="U87" s="41">
        <v>1219.8399999999999</v>
      </c>
      <c r="V87" s="41">
        <v>1199.32</v>
      </c>
      <c r="W87" s="41">
        <v>1234.53</v>
      </c>
      <c r="X87" s="41">
        <v>1308.1699999999998</v>
      </c>
      <c r="Y87" s="41">
        <v>1386.45</v>
      </c>
    </row>
    <row r="88" spans="1:25" x14ac:dyDescent="0.2">
      <c r="A88" s="24">
        <v>42861</v>
      </c>
      <c r="B88" s="41">
        <v>1475.1699999999998</v>
      </c>
      <c r="C88" s="41">
        <v>1488.1599999999999</v>
      </c>
      <c r="D88" s="41">
        <v>1563.03</v>
      </c>
      <c r="E88" s="41">
        <v>1562.82</v>
      </c>
      <c r="F88" s="41">
        <v>1550.3799999999999</v>
      </c>
      <c r="G88" s="41">
        <v>1490.06</v>
      </c>
      <c r="H88" s="41">
        <v>1520.25</v>
      </c>
      <c r="I88" s="41">
        <v>1379.08</v>
      </c>
      <c r="J88" s="41">
        <v>1275.6099999999999</v>
      </c>
      <c r="K88" s="41">
        <v>1209.7</v>
      </c>
      <c r="L88" s="41">
        <v>1230.33</v>
      </c>
      <c r="M88" s="41">
        <v>1242.6599999999999</v>
      </c>
      <c r="N88" s="41">
        <v>1245.8799999999999</v>
      </c>
      <c r="O88" s="41">
        <v>1275.3</v>
      </c>
      <c r="P88" s="41">
        <v>1272.46</v>
      </c>
      <c r="Q88" s="41">
        <v>1214.3599999999999</v>
      </c>
      <c r="R88" s="41">
        <v>1253.01</v>
      </c>
      <c r="S88" s="41">
        <v>1270.6299999999999</v>
      </c>
      <c r="T88" s="41">
        <v>1222.95</v>
      </c>
      <c r="U88" s="41">
        <v>1231.1699999999998</v>
      </c>
      <c r="V88" s="41">
        <v>1215.5</v>
      </c>
      <c r="W88" s="41">
        <v>1259.0999999999999</v>
      </c>
      <c r="X88" s="41">
        <v>1339.4099999999999</v>
      </c>
      <c r="Y88" s="41">
        <v>1357.34</v>
      </c>
    </row>
    <row r="89" spans="1:25" x14ac:dyDescent="0.2">
      <c r="A89" s="24">
        <v>42862</v>
      </c>
      <c r="B89" s="41">
        <v>1446.1999999999998</v>
      </c>
      <c r="C89" s="41">
        <v>1465.3899999999999</v>
      </c>
      <c r="D89" s="41">
        <v>1562.5</v>
      </c>
      <c r="E89" s="41">
        <v>1558.34</v>
      </c>
      <c r="F89" s="41">
        <v>1541.85</v>
      </c>
      <c r="G89" s="41">
        <v>1537.72</v>
      </c>
      <c r="H89" s="41">
        <v>1501.8799999999999</v>
      </c>
      <c r="I89" s="41">
        <v>1419.23</v>
      </c>
      <c r="J89" s="41">
        <v>1327.8999999999999</v>
      </c>
      <c r="K89" s="41">
        <v>1216.45</v>
      </c>
      <c r="L89" s="41">
        <v>1129.03</v>
      </c>
      <c r="M89" s="41">
        <v>1128.98</v>
      </c>
      <c r="N89" s="41">
        <v>1126.77</v>
      </c>
      <c r="O89" s="41">
        <v>1128.6299999999999</v>
      </c>
      <c r="P89" s="41">
        <v>1155.99</v>
      </c>
      <c r="Q89" s="41">
        <v>1169.28</v>
      </c>
      <c r="R89" s="41">
        <v>1166.0999999999999</v>
      </c>
      <c r="S89" s="41">
        <v>1158.56</v>
      </c>
      <c r="T89" s="41">
        <v>1142.8399999999999</v>
      </c>
      <c r="U89" s="41">
        <v>1148.94</v>
      </c>
      <c r="V89" s="41">
        <v>1160.99</v>
      </c>
      <c r="W89" s="41">
        <v>1175.47</v>
      </c>
      <c r="X89" s="41">
        <v>1216.06</v>
      </c>
      <c r="Y89" s="41">
        <v>1321.61</v>
      </c>
    </row>
    <row r="90" spans="1:25" x14ac:dyDescent="0.2">
      <c r="A90" s="24">
        <v>42863</v>
      </c>
      <c r="B90" s="41">
        <v>1445.79</v>
      </c>
      <c r="C90" s="41">
        <v>1463.9499999999998</v>
      </c>
      <c r="D90" s="41">
        <v>1563.27</v>
      </c>
      <c r="E90" s="41">
        <v>1584.4299999999998</v>
      </c>
      <c r="F90" s="41">
        <v>1561.6299999999999</v>
      </c>
      <c r="G90" s="41">
        <v>1583.04</v>
      </c>
      <c r="H90" s="41">
        <v>1599.6499999999999</v>
      </c>
      <c r="I90" s="41">
        <v>1547.1799999999998</v>
      </c>
      <c r="J90" s="41">
        <v>1413.99</v>
      </c>
      <c r="K90" s="41">
        <v>1245.3699999999999</v>
      </c>
      <c r="L90" s="41">
        <v>1174.0999999999999</v>
      </c>
      <c r="M90" s="41">
        <v>1179.8799999999999</v>
      </c>
      <c r="N90" s="41">
        <v>1199.3599999999999</v>
      </c>
      <c r="O90" s="41">
        <v>1193.22</v>
      </c>
      <c r="P90" s="41">
        <v>1215.8999999999999</v>
      </c>
      <c r="Q90" s="41">
        <v>1226.72</v>
      </c>
      <c r="R90" s="41">
        <v>1257.6099999999999</v>
      </c>
      <c r="S90" s="41">
        <v>1251.52</v>
      </c>
      <c r="T90" s="41">
        <v>1223.8999999999999</v>
      </c>
      <c r="U90" s="41">
        <v>1230.0999999999999</v>
      </c>
      <c r="V90" s="41">
        <v>1223.73</v>
      </c>
      <c r="W90" s="41">
        <v>1221.79</v>
      </c>
      <c r="X90" s="41">
        <v>1323.76</v>
      </c>
      <c r="Y90" s="41">
        <v>1388.34</v>
      </c>
    </row>
    <row r="91" spans="1:25" x14ac:dyDescent="0.2">
      <c r="A91" s="24">
        <v>42864</v>
      </c>
      <c r="B91" s="41">
        <v>1456.9299999999998</v>
      </c>
      <c r="C91" s="41">
        <v>1470.29</v>
      </c>
      <c r="D91" s="41">
        <v>1540.05</v>
      </c>
      <c r="E91" s="41">
        <v>1551</v>
      </c>
      <c r="F91" s="41">
        <v>1558.6299999999999</v>
      </c>
      <c r="G91" s="41">
        <v>1582.97</v>
      </c>
      <c r="H91" s="41">
        <v>1572.28</v>
      </c>
      <c r="I91" s="41">
        <v>1491.6399999999999</v>
      </c>
      <c r="J91" s="41">
        <v>1376.49</v>
      </c>
      <c r="K91" s="41">
        <v>1229.77</v>
      </c>
      <c r="L91" s="41">
        <v>1176.6499999999999</v>
      </c>
      <c r="M91" s="41">
        <v>1196.6299999999999</v>
      </c>
      <c r="N91" s="41">
        <v>1205.6299999999999</v>
      </c>
      <c r="O91" s="41">
        <v>1182.82</v>
      </c>
      <c r="P91" s="41">
        <v>1198.47</v>
      </c>
      <c r="Q91" s="41">
        <v>1190.1099999999999</v>
      </c>
      <c r="R91" s="41">
        <v>1210.6399999999999</v>
      </c>
      <c r="S91" s="41">
        <v>1199.1699999999998</v>
      </c>
      <c r="T91" s="41">
        <v>1171.95</v>
      </c>
      <c r="U91" s="41">
        <v>1166.1799999999998</v>
      </c>
      <c r="V91" s="41">
        <v>1189.1199999999999</v>
      </c>
      <c r="W91" s="41">
        <v>1199.95</v>
      </c>
      <c r="X91" s="41">
        <v>1291.45</v>
      </c>
      <c r="Y91" s="41">
        <v>1363.48</v>
      </c>
    </row>
    <row r="92" spans="1:25" x14ac:dyDescent="0.2">
      <c r="A92" s="24">
        <v>42865</v>
      </c>
      <c r="B92" s="41">
        <v>1400.4199999999998</v>
      </c>
      <c r="C92" s="41">
        <v>1448.3999999999999</v>
      </c>
      <c r="D92" s="41">
        <v>1571.72</v>
      </c>
      <c r="E92" s="41">
        <v>1562.07</v>
      </c>
      <c r="F92" s="41">
        <v>1557.86</v>
      </c>
      <c r="G92" s="41">
        <v>1561.3</v>
      </c>
      <c r="H92" s="41">
        <v>1553.6999999999998</v>
      </c>
      <c r="I92" s="41">
        <v>1458.3899999999999</v>
      </c>
      <c r="J92" s="41">
        <v>1368.83</v>
      </c>
      <c r="K92" s="41">
        <v>1267.57</v>
      </c>
      <c r="L92" s="41">
        <v>1209.1099999999999</v>
      </c>
      <c r="M92" s="41">
        <v>1232.23</v>
      </c>
      <c r="N92" s="41">
        <v>1245.33</v>
      </c>
      <c r="O92" s="41">
        <v>1213.44</v>
      </c>
      <c r="P92" s="41">
        <v>1221.68</v>
      </c>
      <c r="Q92" s="41">
        <v>1238.1599999999999</v>
      </c>
      <c r="R92" s="41">
        <v>1257.47</v>
      </c>
      <c r="S92" s="41">
        <v>1176.3</v>
      </c>
      <c r="T92" s="41">
        <v>1131.93</v>
      </c>
      <c r="U92" s="41">
        <v>1174.0899999999999</v>
      </c>
      <c r="V92" s="41">
        <v>1180.01</v>
      </c>
      <c r="W92" s="41">
        <v>1204.56</v>
      </c>
      <c r="X92" s="41">
        <v>1330.86</v>
      </c>
      <c r="Y92" s="41">
        <v>1334.96</v>
      </c>
    </row>
    <row r="93" spans="1:25" x14ac:dyDescent="0.2">
      <c r="A93" s="24">
        <v>42866</v>
      </c>
      <c r="B93" s="41">
        <v>1360.22</v>
      </c>
      <c r="C93" s="41">
        <v>1450.26</v>
      </c>
      <c r="D93" s="41">
        <v>1528.3899999999999</v>
      </c>
      <c r="E93" s="41">
        <v>1557.76</v>
      </c>
      <c r="F93" s="41">
        <v>1562.11</v>
      </c>
      <c r="G93" s="41">
        <v>1582.36</v>
      </c>
      <c r="H93" s="41">
        <v>1583.08</v>
      </c>
      <c r="I93" s="41">
        <v>1474.4099999999999</v>
      </c>
      <c r="J93" s="41">
        <v>1368.4199999999998</v>
      </c>
      <c r="K93" s="41">
        <v>1270.56</v>
      </c>
      <c r="L93" s="41">
        <v>1222.8699999999999</v>
      </c>
      <c r="M93" s="41">
        <v>1219.3899999999999</v>
      </c>
      <c r="N93" s="41">
        <v>1254.05</v>
      </c>
      <c r="O93" s="41">
        <v>1243.32</v>
      </c>
      <c r="P93" s="41">
        <v>1247.9099999999999</v>
      </c>
      <c r="Q93" s="41">
        <v>1242.1699999999998</v>
      </c>
      <c r="R93" s="41">
        <v>1210.54</v>
      </c>
      <c r="S93" s="41">
        <v>1215.31</v>
      </c>
      <c r="T93" s="41">
        <v>1184.58</v>
      </c>
      <c r="U93" s="41">
        <v>1177.08</v>
      </c>
      <c r="V93" s="41">
        <v>1168.7</v>
      </c>
      <c r="W93" s="41">
        <v>1207.5999999999999</v>
      </c>
      <c r="X93" s="41">
        <v>1317.1599999999999</v>
      </c>
      <c r="Y93" s="41">
        <v>1368.1699999999998</v>
      </c>
    </row>
    <row r="94" spans="1:25" x14ac:dyDescent="0.2">
      <c r="A94" s="24">
        <v>42867</v>
      </c>
      <c r="B94" s="41">
        <v>1388.82</v>
      </c>
      <c r="C94" s="41">
        <v>1405.12</v>
      </c>
      <c r="D94" s="41">
        <v>1465.58</v>
      </c>
      <c r="E94" s="41">
        <v>1430.02</v>
      </c>
      <c r="F94" s="41">
        <v>1437.1299999999999</v>
      </c>
      <c r="G94" s="41">
        <v>1415.44</v>
      </c>
      <c r="H94" s="41">
        <v>1340.6699999999998</v>
      </c>
      <c r="I94" s="41">
        <v>1295.9099999999999</v>
      </c>
      <c r="J94" s="41">
        <v>1276.01</v>
      </c>
      <c r="K94" s="41">
        <v>1276.3899999999999</v>
      </c>
      <c r="L94" s="41">
        <v>1243.3</v>
      </c>
      <c r="M94" s="41">
        <v>1193.75</v>
      </c>
      <c r="N94" s="41">
        <v>1213.8</v>
      </c>
      <c r="O94" s="41">
        <v>1216.95</v>
      </c>
      <c r="P94" s="41">
        <v>1233.33</v>
      </c>
      <c r="Q94" s="41">
        <v>1241.1399999999999</v>
      </c>
      <c r="R94" s="41">
        <v>1246.33</v>
      </c>
      <c r="S94" s="41">
        <v>1205.05</v>
      </c>
      <c r="T94" s="41">
        <v>1211.6399999999999</v>
      </c>
      <c r="U94" s="41">
        <v>1244.47</v>
      </c>
      <c r="V94" s="41">
        <v>1241.81</v>
      </c>
      <c r="W94" s="41">
        <v>1215.3999999999999</v>
      </c>
      <c r="X94" s="41">
        <v>1254.07</v>
      </c>
      <c r="Y94" s="41">
        <v>1323.53</v>
      </c>
    </row>
    <row r="95" spans="1:25" x14ac:dyDescent="0.2">
      <c r="A95" s="24">
        <v>42868</v>
      </c>
      <c r="B95" s="41">
        <v>1299.1099999999999</v>
      </c>
      <c r="C95" s="41">
        <v>1314.68</v>
      </c>
      <c r="D95" s="41">
        <v>1343.8</v>
      </c>
      <c r="E95" s="41">
        <v>1378.48</v>
      </c>
      <c r="F95" s="41">
        <v>1396.46</v>
      </c>
      <c r="G95" s="41">
        <v>1388.81</v>
      </c>
      <c r="H95" s="41">
        <v>1349.02</v>
      </c>
      <c r="I95" s="41">
        <v>1319.59</v>
      </c>
      <c r="J95" s="41">
        <v>1254.5999999999999</v>
      </c>
      <c r="K95" s="41">
        <v>1229.6499999999999</v>
      </c>
      <c r="L95" s="41">
        <v>1218.8999999999999</v>
      </c>
      <c r="M95" s="41">
        <v>1223.01</v>
      </c>
      <c r="N95" s="41">
        <v>1243.55</v>
      </c>
      <c r="O95" s="41">
        <v>1234.1199999999999</v>
      </c>
      <c r="P95" s="41">
        <v>1237.0899999999999</v>
      </c>
      <c r="Q95" s="41">
        <v>1235.95</v>
      </c>
      <c r="R95" s="41">
        <v>1225.08</v>
      </c>
      <c r="S95" s="41">
        <v>1205.97</v>
      </c>
      <c r="T95" s="41">
        <v>1180.82</v>
      </c>
      <c r="U95" s="41">
        <v>1192.32</v>
      </c>
      <c r="V95" s="41">
        <v>1183.72</v>
      </c>
      <c r="W95" s="41">
        <v>1176.94</v>
      </c>
      <c r="X95" s="41">
        <v>1206.8599999999999</v>
      </c>
      <c r="Y95" s="41">
        <v>1229.02</v>
      </c>
    </row>
    <row r="96" spans="1:25" x14ac:dyDescent="0.2">
      <c r="A96" s="24">
        <v>42869</v>
      </c>
      <c r="B96" s="41">
        <v>1318.36</v>
      </c>
      <c r="C96" s="41">
        <v>1383.06</v>
      </c>
      <c r="D96" s="41">
        <v>1412.76</v>
      </c>
      <c r="E96" s="41">
        <v>1439.23</v>
      </c>
      <c r="F96" s="41">
        <v>1431.53</v>
      </c>
      <c r="G96" s="41">
        <v>1436.6799999999998</v>
      </c>
      <c r="H96" s="41">
        <v>1404.54</v>
      </c>
      <c r="I96" s="41">
        <v>1382.4099999999999</v>
      </c>
      <c r="J96" s="41">
        <v>1285.08</v>
      </c>
      <c r="K96" s="41">
        <v>1211.6199999999999</v>
      </c>
      <c r="L96" s="41">
        <v>1172.74</v>
      </c>
      <c r="M96" s="41">
        <v>1166.78</v>
      </c>
      <c r="N96" s="41">
        <v>1168.1699999999998</v>
      </c>
      <c r="O96" s="41">
        <v>1158.6299999999999</v>
      </c>
      <c r="P96" s="41">
        <v>1178.51</v>
      </c>
      <c r="Q96" s="41">
        <v>1180.1299999999999</v>
      </c>
      <c r="R96" s="41">
        <v>1178.52</v>
      </c>
      <c r="S96" s="41">
        <v>1199.7</v>
      </c>
      <c r="T96" s="41">
        <v>1192.21</v>
      </c>
      <c r="U96" s="41">
        <v>1184.9199999999998</v>
      </c>
      <c r="V96" s="41">
        <v>1199.6799999999998</v>
      </c>
      <c r="W96" s="41">
        <v>1185.21</v>
      </c>
      <c r="X96" s="41">
        <v>1202.08</v>
      </c>
      <c r="Y96" s="41">
        <v>1260.29</v>
      </c>
    </row>
    <row r="97" spans="1:25" x14ac:dyDescent="0.2">
      <c r="A97" s="24">
        <v>42870</v>
      </c>
      <c r="B97" s="41">
        <v>1342.6299999999999</v>
      </c>
      <c r="C97" s="41">
        <v>1408.3</v>
      </c>
      <c r="D97" s="41">
        <v>1445.6</v>
      </c>
      <c r="E97" s="41">
        <v>1454.08</v>
      </c>
      <c r="F97" s="41">
        <v>1446.22</v>
      </c>
      <c r="G97" s="41">
        <v>1441.58</v>
      </c>
      <c r="H97" s="41">
        <v>1378.85</v>
      </c>
      <c r="I97" s="41">
        <v>1293.32</v>
      </c>
      <c r="J97" s="41">
        <v>1251.6099999999999</v>
      </c>
      <c r="K97" s="41">
        <v>1218.3</v>
      </c>
      <c r="L97" s="41">
        <v>1210.75</v>
      </c>
      <c r="M97" s="41">
        <v>1204.02</v>
      </c>
      <c r="N97" s="41">
        <v>1228.72</v>
      </c>
      <c r="O97" s="41">
        <v>1214.3999999999999</v>
      </c>
      <c r="P97" s="41">
        <v>1200.6099999999999</v>
      </c>
      <c r="Q97" s="41">
        <v>1219.49</v>
      </c>
      <c r="R97" s="41">
        <v>1246.46</v>
      </c>
      <c r="S97" s="41">
        <v>1265.44</v>
      </c>
      <c r="T97" s="41">
        <v>1227.3399999999999</v>
      </c>
      <c r="U97" s="41">
        <v>1192.99</v>
      </c>
      <c r="V97" s="41">
        <v>1158.46</v>
      </c>
      <c r="W97" s="41">
        <v>1117.1099999999999</v>
      </c>
      <c r="X97" s="41">
        <v>1150.4199999999998</v>
      </c>
      <c r="Y97" s="41">
        <v>1228.01</v>
      </c>
    </row>
    <row r="98" spans="1:25" x14ac:dyDescent="0.2">
      <c r="A98" s="24">
        <v>42871</v>
      </c>
      <c r="B98" s="41">
        <v>1297.82</v>
      </c>
      <c r="C98" s="41">
        <v>1365.44</v>
      </c>
      <c r="D98" s="41">
        <v>1406.4099999999999</v>
      </c>
      <c r="E98" s="41">
        <v>1427.4299999999998</v>
      </c>
      <c r="F98" s="41">
        <v>1414.02</v>
      </c>
      <c r="G98" s="41">
        <v>1396.27</v>
      </c>
      <c r="H98" s="41">
        <v>1325.26</v>
      </c>
      <c r="I98" s="41">
        <v>1250.77</v>
      </c>
      <c r="J98" s="41">
        <v>1226.76</v>
      </c>
      <c r="K98" s="41">
        <v>1206.07</v>
      </c>
      <c r="L98" s="41">
        <v>1206.69</v>
      </c>
      <c r="M98" s="41">
        <v>1170.45</v>
      </c>
      <c r="N98" s="41">
        <v>1192.53</v>
      </c>
      <c r="O98" s="41">
        <v>1194.3999999999999</v>
      </c>
      <c r="P98" s="41">
        <v>1192.4099999999999</v>
      </c>
      <c r="Q98" s="41">
        <v>1155.8499999999999</v>
      </c>
      <c r="R98" s="41">
        <v>1185.29</v>
      </c>
      <c r="S98" s="41">
        <v>1177.5</v>
      </c>
      <c r="T98" s="41">
        <v>1152.6499999999999</v>
      </c>
      <c r="U98" s="41">
        <v>1131.81</v>
      </c>
      <c r="V98" s="41">
        <v>1120.3899999999999</v>
      </c>
      <c r="W98" s="41">
        <v>1087.21</v>
      </c>
      <c r="X98" s="41">
        <v>1104.01</v>
      </c>
      <c r="Y98" s="41">
        <v>1161.94</v>
      </c>
    </row>
    <row r="99" spans="1:25" x14ac:dyDescent="0.2">
      <c r="A99" s="24">
        <v>42872</v>
      </c>
      <c r="B99" s="41">
        <v>1262.26</v>
      </c>
      <c r="C99" s="41">
        <v>1333.56</v>
      </c>
      <c r="D99" s="41">
        <v>1357</v>
      </c>
      <c r="E99" s="41">
        <v>1372.71</v>
      </c>
      <c r="F99" s="41">
        <v>1391.45</v>
      </c>
      <c r="G99" s="41">
        <v>1375.84</v>
      </c>
      <c r="H99" s="41">
        <v>1322.1599999999999</v>
      </c>
      <c r="I99" s="41">
        <v>1234.95</v>
      </c>
      <c r="J99" s="41">
        <v>1203.45</v>
      </c>
      <c r="K99" s="41">
        <v>1188.83</v>
      </c>
      <c r="L99" s="41">
        <v>1176.33</v>
      </c>
      <c r="M99" s="41">
        <v>1177.4199999999998</v>
      </c>
      <c r="N99" s="41">
        <v>1183.94</v>
      </c>
      <c r="O99" s="41">
        <v>1172.06</v>
      </c>
      <c r="P99" s="41">
        <v>1176.3699999999999</v>
      </c>
      <c r="Q99" s="41">
        <v>1189.8799999999999</v>
      </c>
      <c r="R99" s="41">
        <v>1211.52</v>
      </c>
      <c r="S99" s="41">
        <v>1183.3499999999999</v>
      </c>
      <c r="T99" s="41">
        <v>1190.6699999999998</v>
      </c>
      <c r="U99" s="41">
        <v>1158.52</v>
      </c>
      <c r="V99" s="41">
        <v>1152.47</v>
      </c>
      <c r="W99" s="41">
        <v>1135.03</v>
      </c>
      <c r="X99" s="41">
        <v>1163.6699999999998</v>
      </c>
      <c r="Y99" s="41">
        <v>1225.06</v>
      </c>
    </row>
    <row r="100" spans="1:25" x14ac:dyDescent="0.2">
      <c r="A100" s="24">
        <v>42873</v>
      </c>
      <c r="B100" s="41">
        <v>1285.94</v>
      </c>
      <c r="C100" s="41">
        <v>1362.71</v>
      </c>
      <c r="D100" s="41">
        <v>1381.32</v>
      </c>
      <c r="E100" s="41">
        <v>1365.54</v>
      </c>
      <c r="F100" s="41">
        <v>1377.11</v>
      </c>
      <c r="G100" s="41">
        <v>1380.27</v>
      </c>
      <c r="H100" s="41">
        <v>1307.93</v>
      </c>
      <c r="I100" s="41">
        <v>1233.71</v>
      </c>
      <c r="J100" s="41">
        <v>1189.56</v>
      </c>
      <c r="K100" s="41">
        <v>1169.29</v>
      </c>
      <c r="L100" s="41">
        <v>1161.27</v>
      </c>
      <c r="M100" s="41">
        <v>1180.9299999999998</v>
      </c>
      <c r="N100" s="41">
        <v>1192.77</v>
      </c>
      <c r="O100" s="41">
        <v>1196.24</v>
      </c>
      <c r="P100" s="41">
        <v>1197.56</v>
      </c>
      <c r="Q100" s="41">
        <v>1199.05</v>
      </c>
      <c r="R100" s="41">
        <v>1237.0999999999999</v>
      </c>
      <c r="S100" s="41">
        <v>1228.44</v>
      </c>
      <c r="T100" s="41">
        <v>1198.96</v>
      </c>
      <c r="U100" s="41">
        <v>1188.19</v>
      </c>
      <c r="V100" s="41">
        <v>1165.8799999999999</v>
      </c>
      <c r="W100" s="41">
        <v>1132.25</v>
      </c>
      <c r="X100" s="41">
        <v>1173.69</v>
      </c>
      <c r="Y100" s="41">
        <v>1235.73</v>
      </c>
    </row>
    <row r="101" spans="1:25" x14ac:dyDescent="0.2">
      <c r="A101" s="24">
        <v>42874</v>
      </c>
      <c r="B101" s="41">
        <v>1322.11</v>
      </c>
      <c r="C101" s="41">
        <v>1371.09</v>
      </c>
      <c r="D101" s="41">
        <v>1399.04</v>
      </c>
      <c r="E101" s="41">
        <v>1406.6399999999999</v>
      </c>
      <c r="F101" s="41">
        <v>1402.35</v>
      </c>
      <c r="G101" s="41">
        <v>1412.7</v>
      </c>
      <c r="H101" s="41">
        <v>1332.6299999999999</v>
      </c>
      <c r="I101" s="41">
        <v>1251.6599999999999</v>
      </c>
      <c r="J101" s="41">
        <v>1229</v>
      </c>
      <c r="K101" s="41">
        <v>1206.58</v>
      </c>
      <c r="L101" s="41">
        <v>1208.01</v>
      </c>
      <c r="M101" s="41">
        <v>1209.8999999999999</v>
      </c>
      <c r="N101" s="41">
        <v>1229.81</v>
      </c>
      <c r="O101" s="41">
        <v>1226.29</v>
      </c>
      <c r="P101" s="41">
        <v>1244.32</v>
      </c>
      <c r="Q101" s="41">
        <v>1244.48</v>
      </c>
      <c r="R101" s="41">
        <v>1224.6699999999998</v>
      </c>
      <c r="S101" s="41">
        <v>1202.6199999999999</v>
      </c>
      <c r="T101" s="41">
        <v>1171.46</v>
      </c>
      <c r="U101" s="41">
        <v>1153.1499999999999</v>
      </c>
      <c r="V101" s="41">
        <v>1160.6299999999999</v>
      </c>
      <c r="W101" s="41">
        <v>1124.8599999999999</v>
      </c>
      <c r="X101" s="41">
        <v>1154.8699999999999</v>
      </c>
      <c r="Y101" s="41">
        <v>1193.33</v>
      </c>
    </row>
    <row r="102" spans="1:25" x14ac:dyDescent="0.2">
      <c r="A102" s="24">
        <v>42875</v>
      </c>
      <c r="B102" s="41">
        <v>1210.3599999999999</v>
      </c>
      <c r="C102" s="41">
        <v>1256.5999999999999</v>
      </c>
      <c r="D102" s="41">
        <v>1308.6599999999999</v>
      </c>
      <c r="E102" s="41">
        <v>1338.9099999999999</v>
      </c>
      <c r="F102" s="41">
        <v>1363.22</v>
      </c>
      <c r="G102" s="41">
        <v>1352.1</v>
      </c>
      <c r="H102" s="41">
        <v>1334.46</v>
      </c>
      <c r="I102" s="41">
        <v>1281.68</v>
      </c>
      <c r="J102" s="41">
        <v>1247.8499999999999</v>
      </c>
      <c r="K102" s="41">
        <v>1249.01</v>
      </c>
      <c r="L102" s="41">
        <v>1236.04</v>
      </c>
      <c r="M102" s="41">
        <v>1193.83</v>
      </c>
      <c r="N102" s="41">
        <v>1175.8899999999999</v>
      </c>
      <c r="O102" s="41">
        <v>1191.19</v>
      </c>
      <c r="P102" s="41">
        <v>1223.72</v>
      </c>
      <c r="Q102" s="41">
        <v>1223.21</v>
      </c>
      <c r="R102" s="41">
        <v>1249.06</v>
      </c>
      <c r="S102" s="41">
        <v>1231.21</v>
      </c>
      <c r="T102" s="41">
        <v>1158.3799999999999</v>
      </c>
      <c r="U102" s="41">
        <v>1129.02</v>
      </c>
      <c r="V102" s="41">
        <v>1111.23</v>
      </c>
      <c r="W102" s="41">
        <v>1067.48</v>
      </c>
      <c r="X102" s="41">
        <v>1059.6199999999999</v>
      </c>
      <c r="Y102" s="41">
        <v>1104.08</v>
      </c>
    </row>
    <row r="103" spans="1:25" x14ac:dyDescent="0.2">
      <c r="A103" s="24">
        <v>42876</v>
      </c>
      <c r="B103" s="41">
        <v>1182.6499999999999</v>
      </c>
      <c r="C103" s="41">
        <v>1270.54</v>
      </c>
      <c r="D103" s="41">
        <v>1325.35</v>
      </c>
      <c r="E103" s="41">
        <v>1350.6299999999999</v>
      </c>
      <c r="F103" s="41">
        <v>1354.44</v>
      </c>
      <c r="G103" s="41">
        <v>1324.82</v>
      </c>
      <c r="H103" s="41">
        <v>1291.31</v>
      </c>
      <c r="I103" s="41">
        <v>1266.1699999999998</v>
      </c>
      <c r="J103" s="41">
        <v>1201.82</v>
      </c>
      <c r="K103" s="41">
        <v>1152.9099999999999</v>
      </c>
      <c r="L103" s="41">
        <v>1128.5</v>
      </c>
      <c r="M103" s="41">
        <v>1166.24</v>
      </c>
      <c r="N103" s="41">
        <v>1196.8399999999999</v>
      </c>
      <c r="O103" s="41">
        <v>1187.76</v>
      </c>
      <c r="P103" s="41">
        <v>1216.68</v>
      </c>
      <c r="Q103" s="41">
        <v>1199.2</v>
      </c>
      <c r="R103" s="41">
        <v>1217.81</v>
      </c>
      <c r="S103" s="41">
        <v>1212.44</v>
      </c>
      <c r="T103" s="41">
        <v>1166.6799999999998</v>
      </c>
      <c r="U103" s="41">
        <v>1152.46</v>
      </c>
      <c r="V103" s="41">
        <v>1136.53</v>
      </c>
      <c r="W103" s="41">
        <v>1103.52</v>
      </c>
      <c r="X103" s="41">
        <v>1112.69</v>
      </c>
      <c r="Y103" s="41">
        <v>1181.6599999999999</v>
      </c>
    </row>
    <row r="104" spans="1:25" x14ac:dyDescent="0.2">
      <c r="A104" s="24">
        <v>42877</v>
      </c>
      <c r="B104" s="41">
        <v>1250.22</v>
      </c>
      <c r="C104" s="41">
        <v>1304.32</v>
      </c>
      <c r="D104" s="41">
        <v>1318.5</v>
      </c>
      <c r="E104" s="41">
        <v>1326.04</v>
      </c>
      <c r="F104" s="41">
        <v>1321.3899999999999</v>
      </c>
      <c r="G104" s="41">
        <v>1339.78</v>
      </c>
      <c r="H104" s="41">
        <v>1288.1699999999998</v>
      </c>
      <c r="I104" s="41">
        <v>1219.79</v>
      </c>
      <c r="J104" s="41">
        <v>1187.8</v>
      </c>
      <c r="K104" s="41">
        <v>1160.6599999999999</v>
      </c>
      <c r="L104" s="41">
        <v>1148.2</v>
      </c>
      <c r="M104" s="41">
        <v>1149.1299999999999</v>
      </c>
      <c r="N104" s="41">
        <v>1170.1499999999999</v>
      </c>
      <c r="O104" s="41">
        <v>1158.03</v>
      </c>
      <c r="P104" s="41">
        <v>1182.21</v>
      </c>
      <c r="Q104" s="41">
        <v>1190.02</v>
      </c>
      <c r="R104" s="41">
        <v>1189.6499999999999</v>
      </c>
      <c r="S104" s="41">
        <v>1191.7</v>
      </c>
      <c r="T104" s="41">
        <v>1144.1499999999999</v>
      </c>
      <c r="U104" s="41">
        <v>1140.24</v>
      </c>
      <c r="V104" s="41">
        <v>1116.1200000000001</v>
      </c>
      <c r="W104" s="41">
        <v>1097.01</v>
      </c>
      <c r="X104" s="41">
        <v>1118.05</v>
      </c>
      <c r="Y104" s="41">
        <v>1169.7</v>
      </c>
    </row>
    <row r="105" spans="1:25" x14ac:dyDescent="0.2">
      <c r="A105" s="24">
        <v>42878</v>
      </c>
      <c r="B105" s="41">
        <v>1212.3999999999999</v>
      </c>
      <c r="C105" s="41">
        <v>1258.49</v>
      </c>
      <c r="D105" s="41">
        <v>1274.53</v>
      </c>
      <c r="E105" s="41">
        <v>1241.2</v>
      </c>
      <c r="F105" s="41">
        <v>1237.3499999999999</v>
      </c>
      <c r="G105" s="41">
        <v>1261.96</v>
      </c>
      <c r="H105" s="41">
        <v>1237.48</v>
      </c>
      <c r="I105" s="41">
        <v>1173.8</v>
      </c>
      <c r="J105" s="41">
        <v>1157.58</v>
      </c>
      <c r="K105" s="41">
        <v>1128.7</v>
      </c>
      <c r="L105" s="41">
        <v>1090.22</v>
      </c>
      <c r="M105" s="41">
        <v>1117.06</v>
      </c>
      <c r="N105" s="41">
        <v>1133.57</v>
      </c>
      <c r="O105" s="41">
        <v>1098.32</v>
      </c>
      <c r="P105" s="41">
        <v>1119.79</v>
      </c>
      <c r="Q105" s="41">
        <v>1102.79</v>
      </c>
      <c r="R105" s="41">
        <v>1115.43</v>
      </c>
      <c r="S105" s="41">
        <v>1130.71</v>
      </c>
      <c r="T105" s="41">
        <v>1080.82</v>
      </c>
      <c r="U105" s="41">
        <v>1101.42</v>
      </c>
      <c r="V105" s="41">
        <v>1092.9000000000001</v>
      </c>
      <c r="W105" s="41">
        <v>1059.67</v>
      </c>
      <c r="X105" s="41">
        <v>1062.8499999999999</v>
      </c>
      <c r="Y105" s="41">
        <v>1156.58</v>
      </c>
    </row>
    <row r="106" spans="1:25" x14ac:dyDescent="0.2">
      <c r="A106" s="24">
        <v>42879</v>
      </c>
      <c r="B106" s="41">
        <v>1225.3</v>
      </c>
      <c r="C106" s="41">
        <v>1234.9099999999999</v>
      </c>
      <c r="D106" s="41">
        <v>1281.81</v>
      </c>
      <c r="E106" s="41">
        <v>1299.7</v>
      </c>
      <c r="F106" s="41">
        <v>1274.5</v>
      </c>
      <c r="G106" s="41">
        <v>1308.58</v>
      </c>
      <c r="H106" s="41">
        <v>1225.29</v>
      </c>
      <c r="I106" s="41">
        <v>1156.94</v>
      </c>
      <c r="J106" s="41">
        <v>1157.6699999999998</v>
      </c>
      <c r="K106" s="41">
        <v>1127.8799999999999</v>
      </c>
      <c r="L106" s="41">
        <v>1168.69</v>
      </c>
      <c r="M106" s="41">
        <v>1185.3799999999999</v>
      </c>
      <c r="N106" s="41">
        <v>1209.96</v>
      </c>
      <c r="O106" s="41">
        <v>1157.53</v>
      </c>
      <c r="P106" s="41">
        <v>1127.5999999999999</v>
      </c>
      <c r="Q106" s="41">
        <v>1155.3499999999999</v>
      </c>
      <c r="R106" s="41">
        <v>1199.96</v>
      </c>
      <c r="S106" s="41">
        <v>1191.26</v>
      </c>
      <c r="T106" s="41">
        <v>1184.05</v>
      </c>
      <c r="U106" s="41">
        <v>1164.49</v>
      </c>
      <c r="V106" s="41">
        <v>1187.8799999999999</v>
      </c>
      <c r="W106" s="41">
        <v>1171.1599999999999</v>
      </c>
      <c r="X106" s="41">
        <v>1205.3599999999999</v>
      </c>
      <c r="Y106" s="41">
        <v>1184.26</v>
      </c>
    </row>
    <row r="107" spans="1:25" x14ac:dyDescent="0.2">
      <c r="A107" s="24">
        <v>42880</v>
      </c>
      <c r="B107" s="41">
        <v>1232.8599999999999</v>
      </c>
      <c r="C107" s="41">
        <v>1281.0899999999999</v>
      </c>
      <c r="D107" s="41">
        <v>1297.95</v>
      </c>
      <c r="E107" s="41">
        <v>1273.82</v>
      </c>
      <c r="F107" s="41">
        <v>1284.1199999999999</v>
      </c>
      <c r="G107" s="41">
        <v>1293.8899999999999</v>
      </c>
      <c r="H107" s="41">
        <v>1237.1599999999999</v>
      </c>
      <c r="I107" s="41">
        <v>1186.8599999999999</v>
      </c>
      <c r="J107" s="41">
        <v>1176.98</v>
      </c>
      <c r="K107" s="41">
        <v>1327.09</v>
      </c>
      <c r="L107" s="41">
        <v>1442.76</v>
      </c>
      <c r="M107" s="41">
        <v>1365.8</v>
      </c>
      <c r="N107" s="41">
        <v>1276.49</v>
      </c>
      <c r="O107" s="41">
        <v>1286.6199999999999</v>
      </c>
      <c r="P107" s="41">
        <v>1249.82</v>
      </c>
      <c r="Q107" s="41">
        <v>1307.1399999999999</v>
      </c>
      <c r="R107" s="41">
        <v>1295.3499999999999</v>
      </c>
      <c r="S107" s="41">
        <v>1290.06</v>
      </c>
      <c r="T107" s="41">
        <v>1255.76</v>
      </c>
      <c r="U107" s="41">
        <v>1238.6699999999998</v>
      </c>
      <c r="V107" s="41">
        <v>1253.1399999999999</v>
      </c>
      <c r="W107" s="41">
        <v>1220.48</v>
      </c>
      <c r="X107" s="41">
        <v>1231.73</v>
      </c>
      <c r="Y107" s="41">
        <v>1205.3399999999999</v>
      </c>
    </row>
    <row r="108" spans="1:25" x14ac:dyDescent="0.2">
      <c r="A108" s="24">
        <v>42881</v>
      </c>
      <c r="B108" s="41">
        <v>1295.1299999999999</v>
      </c>
      <c r="C108" s="41">
        <v>1348.09</v>
      </c>
      <c r="D108" s="41">
        <v>1355.82</v>
      </c>
      <c r="E108" s="41">
        <v>1373.86</v>
      </c>
      <c r="F108" s="41">
        <v>1372.22</v>
      </c>
      <c r="G108" s="41">
        <v>1359.57</v>
      </c>
      <c r="H108" s="41">
        <v>1339.18</v>
      </c>
      <c r="I108" s="41">
        <v>1252.93</v>
      </c>
      <c r="J108" s="41">
        <v>1251.44</v>
      </c>
      <c r="K108" s="41">
        <v>1287.51</v>
      </c>
      <c r="L108" s="41">
        <v>1329.07</v>
      </c>
      <c r="M108" s="41">
        <v>1277.58</v>
      </c>
      <c r="N108" s="41">
        <v>1270.3999999999999</v>
      </c>
      <c r="O108" s="41">
        <v>1250.47</v>
      </c>
      <c r="P108" s="41">
        <v>1257.1199999999999</v>
      </c>
      <c r="Q108" s="41">
        <v>1253.8999999999999</v>
      </c>
      <c r="R108" s="41">
        <v>1252.02</v>
      </c>
      <c r="S108" s="41">
        <v>1251.27</v>
      </c>
      <c r="T108" s="41">
        <v>1236.33</v>
      </c>
      <c r="U108" s="41">
        <v>1249.05</v>
      </c>
      <c r="V108" s="41">
        <v>1249.3999999999999</v>
      </c>
      <c r="W108" s="41">
        <v>1228.49</v>
      </c>
      <c r="X108" s="41">
        <v>1188.21</v>
      </c>
      <c r="Y108" s="41">
        <v>1195.74</v>
      </c>
    </row>
    <row r="109" spans="1:25" x14ac:dyDescent="0.2">
      <c r="A109" s="24">
        <v>42882</v>
      </c>
      <c r="B109" s="41">
        <v>1273.0899999999999</v>
      </c>
      <c r="C109" s="41">
        <v>1337.01</v>
      </c>
      <c r="D109" s="41">
        <v>1353.9199999999998</v>
      </c>
      <c r="E109" s="41">
        <v>1359.31</v>
      </c>
      <c r="F109" s="41">
        <v>1373.98</v>
      </c>
      <c r="G109" s="41">
        <v>1369.8</v>
      </c>
      <c r="H109" s="41">
        <v>1316.7</v>
      </c>
      <c r="I109" s="41">
        <v>1264.6099999999999</v>
      </c>
      <c r="J109" s="41">
        <v>1195.29</v>
      </c>
      <c r="K109" s="41">
        <v>1258</v>
      </c>
      <c r="L109" s="41">
        <v>1279.54</v>
      </c>
      <c r="M109" s="41">
        <v>1271.74</v>
      </c>
      <c r="N109" s="41">
        <v>1223.05</v>
      </c>
      <c r="O109" s="41">
        <v>1206.06</v>
      </c>
      <c r="P109" s="41">
        <v>1222</v>
      </c>
      <c r="Q109" s="41">
        <v>1233.81</v>
      </c>
      <c r="R109" s="41">
        <v>1256.22</v>
      </c>
      <c r="S109" s="41">
        <v>1257.96</v>
      </c>
      <c r="T109" s="41">
        <v>1244.8399999999999</v>
      </c>
      <c r="U109" s="41">
        <v>1226.28</v>
      </c>
      <c r="V109" s="41">
        <v>1212</v>
      </c>
      <c r="W109" s="41">
        <v>1157.31</v>
      </c>
      <c r="X109" s="41">
        <v>1170.3599999999999</v>
      </c>
      <c r="Y109" s="41">
        <v>1215.8999999999999</v>
      </c>
    </row>
    <row r="110" spans="1:25" x14ac:dyDescent="0.2">
      <c r="A110" s="24">
        <v>42883</v>
      </c>
      <c r="B110" s="41">
        <v>1265.97</v>
      </c>
      <c r="C110" s="41">
        <v>1311.6699999999998</v>
      </c>
      <c r="D110" s="41">
        <v>1344.85</v>
      </c>
      <c r="E110" s="41">
        <v>1342.36</v>
      </c>
      <c r="F110" s="41">
        <v>1327.48</v>
      </c>
      <c r="G110" s="41">
        <v>1336.33</v>
      </c>
      <c r="H110" s="41">
        <v>1308.9199999999998</v>
      </c>
      <c r="I110" s="41">
        <v>1277.1499999999999</v>
      </c>
      <c r="J110" s="41">
        <v>1199.45</v>
      </c>
      <c r="K110" s="41">
        <v>1166.3499999999999</v>
      </c>
      <c r="L110" s="41">
        <v>1190.4199999999998</v>
      </c>
      <c r="M110" s="41">
        <v>1196.81</v>
      </c>
      <c r="N110" s="41">
        <v>1196.32</v>
      </c>
      <c r="O110" s="41">
        <v>1183.95</v>
      </c>
      <c r="P110" s="41">
        <v>1187.56</v>
      </c>
      <c r="Q110" s="41">
        <v>1190.98</v>
      </c>
      <c r="R110" s="41">
        <v>1194.4199999999998</v>
      </c>
      <c r="S110" s="41">
        <v>1195.45</v>
      </c>
      <c r="T110" s="41">
        <v>1193.3699999999999</v>
      </c>
      <c r="U110" s="41">
        <v>1189.32</v>
      </c>
      <c r="V110" s="41">
        <v>1152.8499999999999</v>
      </c>
      <c r="W110" s="41">
        <v>1086.3899999999999</v>
      </c>
      <c r="X110" s="41">
        <v>1104.0999999999999</v>
      </c>
      <c r="Y110" s="41">
        <v>1163.8399999999999</v>
      </c>
    </row>
    <row r="111" spans="1:25" x14ac:dyDescent="0.2">
      <c r="A111" s="24">
        <v>42884</v>
      </c>
      <c r="B111" s="41">
        <v>1234.32</v>
      </c>
      <c r="C111" s="41">
        <v>1292.3799999999999</v>
      </c>
      <c r="D111" s="41">
        <v>1338.8799999999999</v>
      </c>
      <c r="E111" s="41">
        <v>1366.09</v>
      </c>
      <c r="F111" s="41">
        <v>1367.07</v>
      </c>
      <c r="G111" s="41">
        <v>1357.4199999999998</v>
      </c>
      <c r="H111" s="41">
        <v>1314.37</v>
      </c>
      <c r="I111" s="41">
        <v>1229.05</v>
      </c>
      <c r="J111" s="41">
        <v>1190.8799999999999</v>
      </c>
      <c r="K111" s="41">
        <v>1177.28</v>
      </c>
      <c r="L111" s="41">
        <v>1173.26</v>
      </c>
      <c r="M111" s="41">
        <v>1160.75</v>
      </c>
      <c r="N111" s="41">
        <v>1187.48</v>
      </c>
      <c r="O111" s="41">
        <v>1161.6799999999998</v>
      </c>
      <c r="P111" s="41">
        <v>1173.96</v>
      </c>
      <c r="Q111" s="41">
        <v>1191</v>
      </c>
      <c r="R111" s="41">
        <v>1209.58</v>
      </c>
      <c r="S111" s="41">
        <v>1212.6299999999999</v>
      </c>
      <c r="T111" s="41">
        <v>1189.54</v>
      </c>
      <c r="U111" s="41">
        <v>1182.32</v>
      </c>
      <c r="V111" s="41">
        <v>1153.21</v>
      </c>
      <c r="W111" s="41">
        <v>1090.97</v>
      </c>
      <c r="X111" s="41">
        <v>1124.2</v>
      </c>
      <c r="Y111" s="41">
        <v>1187.44</v>
      </c>
    </row>
    <row r="112" spans="1:25" x14ac:dyDescent="0.2">
      <c r="A112" s="24">
        <v>42885</v>
      </c>
      <c r="B112" s="41">
        <v>1266.58</v>
      </c>
      <c r="C112" s="41">
        <v>1315.75</v>
      </c>
      <c r="D112" s="41">
        <v>1321.93</v>
      </c>
      <c r="E112" s="41">
        <v>1280.69</v>
      </c>
      <c r="F112" s="41">
        <v>1314.59</v>
      </c>
      <c r="G112" s="41">
        <v>1328.78</v>
      </c>
      <c r="H112" s="41">
        <v>1297.83</v>
      </c>
      <c r="I112" s="41">
        <v>1223.1099999999999</v>
      </c>
      <c r="J112" s="41">
        <v>1163.21</v>
      </c>
      <c r="K112" s="41">
        <v>1130.32</v>
      </c>
      <c r="L112" s="41">
        <v>1117.54</v>
      </c>
      <c r="M112" s="41">
        <v>1123.07</v>
      </c>
      <c r="N112" s="41">
        <v>1150.06</v>
      </c>
      <c r="O112" s="41">
        <v>1145.8799999999999</v>
      </c>
      <c r="P112" s="41">
        <v>1179.3399999999999</v>
      </c>
      <c r="Q112" s="41">
        <v>1176.52</v>
      </c>
      <c r="R112" s="41">
        <v>1202.25</v>
      </c>
      <c r="S112" s="41">
        <v>1200.98</v>
      </c>
      <c r="T112" s="41">
        <v>1144.1799999999998</v>
      </c>
      <c r="U112" s="41">
        <v>1151.24</v>
      </c>
      <c r="V112" s="41">
        <v>1128.3799999999999</v>
      </c>
      <c r="W112" s="41">
        <v>1126.69</v>
      </c>
      <c r="X112" s="41">
        <v>1125.81</v>
      </c>
      <c r="Y112" s="41">
        <v>1183.6399999999999</v>
      </c>
    </row>
    <row r="113" spans="1:25" x14ac:dyDescent="0.2">
      <c r="A113" s="24">
        <v>42886</v>
      </c>
      <c r="B113" s="41">
        <v>1274.3999999999999</v>
      </c>
      <c r="C113" s="41">
        <v>1354.25</v>
      </c>
      <c r="D113" s="41">
        <v>1385.1599999999999</v>
      </c>
      <c r="E113" s="41">
        <v>1391.2</v>
      </c>
      <c r="F113" s="41">
        <v>1396.3</v>
      </c>
      <c r="G113" s="41">
        <v>1378.48</v>
      </c>
      <c r="H113" s="41">
        <v>1297.48</v>
      </c>
      <c r="I113" s="41">
        <v>1259.1599999999999</v>
      </c>
      <c r="J113" s="41">
        <v>1231.6699999999998</v>
      </c>
      <c r="K113" s="41">
        <v>1213.6299999999999</v>
      </c>
      <c r="L113" s="41">
        <v>1191.8999999999999</v>
      </c>
      <c r="M113" s="41">
        <v>1220.1099999999999</v>
      </c>
      <c r="N113" s="41">
        <v>1236.19</v>
      </c>
      <c r="O113" s="41">
        <v>1228.3399999999999</v>
      </c>
      <c r="P113" s="41">
        <v>1220.1399999999999</v>
      </c>
      <c r="Q113" s="41">
        <v>1223.44</v>
      </c>
      <c r="R113" s="41">
        <v>1228.8499999999999</v>
      </c>
      <c r="S113" s="41">
        <v>1224.1699999999998</v>
      </c>
      <c r="T113" s="41">
        <v>1205.8</v>
      </c>
      <c r="U113" s="41">
        <v>1194.6799999999998</v>
      </c>
      <c r="V113" s="41">
        <v>1181.6599999999999</v>
      </c>
      <c r="W113" s="41">
        <v>1141.8</v>
      </c>
      <c r="X113" s="41">
        <v>1156.97</v>
      </c>
      <c r="Y113" s="41">
        <v>1198.6599999999999</v>
      </c>
    </row>
    <row r="114" spans="1:25" ht="12.75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12.75" x14ac:dyDescent="0.2">
      <c r="A115" s="125" t="s">
        <v>56</v>
      </c>
      <c r="B115" s="127" t="s">
        <v>100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</row>
    <row r="116" spans="1:25" x14ac:dyDescent="0.2">
      <c r="A116" s="126"/>
      <c r="B116" s="45" t="s">
        <v>71</v>
      </c>
      <c r="C116" s="46" t="s">
        <v>72</v>
      </c>
      <c r="D116" s="47" t="s">
        <v>73</v>
      </c>
      <c r="E116" s="46" t="s">
        <v>74</v>
      </c>
      <c r="F116" s="46" t="s">
        <v>75</v>
      </c>
      <c r="G116" s="46" t="s">
        <v>76</v>
      </c>
      <c r="H116" s="46" t="s">
        <v>77</v>
      </c>
      <c r="I116" s="46" t="s">
        <v>78</v>
      </c>
      <c r="J116" s="46" t="s">
        <v>79</v>
      </c>
      <c r="K116" s="45" t="s">
        <v>80</v>
      </c>
      <c r="L116" s="46" t="s">
        <v>81</v>
      </c>
      <c r="M116" s="48" t="s">
        <v>82</v>
      </c>
      <c r="N116" s="45" t="s">
        <v>83</v>
      </c>
      <c r="O116" s="46" t="s">
        <v>84</v>
      </c>
      <c r="P116" s="48" t="s">
        <v>85</v>
      </c>
      <c r="Q116" s="47" t="s">
        <v>86</v>
      </c>
      <c r="R116" s="46" t="s">
        <v>87</v>
      </c>
      <c r="S116" s="47" t="s">
        <v>88</v>
      </c>
      <c r="T116" s="46" t="s">
        <v>89</v>
      </c>
      <c r="U116" s="47" t="s">
        <v>90</v>
      </c>
      <c r="V116" s="46" t="s">
        <v>91</v>
      </c>
      <c r="W116" s="47" t="s">
        <v>92</v>
      </c>
      <c r="X116" s="46" t="s">
        <v>93</v>
      </c>
      <c r="Y116" s="46" t="s">
        <v>94</v>
      </c>
    </row>
    <row r="117" spans="1:25" x14ac:dyDescent="0.2">
      <c r="A117" s="24">
        <v>42856</v>
      </c>
      <c r="B117" s="41">
        <v>2113.12</v>
      </c>
      <c r="C117" s="41">
        <v>2135.4900000000002</v>
      </c>
      <c r="D117" s="41">
        <v>2205.09</v>
      </c>
      <c r="E117" s="41">
        <v>2181.2399999999998</v>
      </c>
      <c r="F117" s="41">
        <v>2181.37</v>
      </c>
      <c r="G117" s="41">
        <v>2178.9</v>
      </c>
      <c r="H117" s="41">
        <v>2176.06</v>
      </c>
      <c r="I117" s="41">
        <v>2035.24</v>
      </c>
      <c r="J117" s="41">
        <v>1924.1</v>
      </c>
      <c r="K117" s="41">
        <v>1821.53</v>
      </c>
      <c r="L117" s="41">
        <v>1788.8</v>
      </c>
      <c r="M117" s="41">
        <v>1822.8899999999999</v>
      </c>
      <c r="N117" s="41">
        <v>1806.8</v>
      </c>
      <c r="O117" s="41">
        <v>1809.1599999999999</v>
      </c>
      <c r="P117" s="41">
        <v>1811.4499999999998</v>
      </c>
      <c r="Q117" s="41">
        <v>1794.34</v>
      </c>
      <c r="R117" s="41">
        <v>1808.99</v>
      </c>
      <c r="S117" s="41">
        <v>1826.51</v>
      </c>
      <c r="T117" s="41">
        <v>1797.02</v>
      </c>
      <c r="U117" s="41">
        <v>1772.87</v>
      </c>
      <c r="V117" s="41">
        <v>1763.51</v>
      </c>
      <c r="W117" s="41">
        <v>1793.25</v>
      </c>
      <c r="X117" s="41">
        <v>1884.51</v>
      </c>
      <c r="Y117" s="41">
        <v>2009.37</v>
      </c>
    </row>
    <row r="118" spans="1:25" x14ac:dyDescent="0.2">
      <c r="A118" s="24">
        <v>42857</v>
      </c>
      <c r="B118" s="41">
        <v>2074.58</v>
      </c>
      <c r="C118" s="41">
        <v>2105.2800000000002</v>
      </c>
      <c r="D118" s="41">
        <v>2198.66</v>
      </c>
      <c r="E118" s="41">
        <v>2198.1999999999998</v>
      </c>
      <c r="F118" s="41">
        <v>2214.83</v>
      </c>
      <c r="G118" s="41">
        <v>2229.6799999999998</v>
      </c>
      <c r="H118" s="41">
        <v>2176.5500000000002</v>
      </c>
      <c r="I118" s="41">
        <v>2036.3999999999999</v>
      </c>
      <c r="J118" s="41">
        <v>1986.9199999999998</v>
      </c>
      <c r="K118" s="41">
        <v>1901.03</v>
      </c>
      <c r="L118" s="41">
        <v>1826.6599999999999</v>
      </c>
      <c r="M118" s="41">
        <v>1806.6</v>
      </c>
      <c r="N118" s="41">
        <v>1775.57</v>
      </c>
      <c r="O118" s="41">
        <v>1769.6</v>
      </c>
      <c r="P118" s="41">
        <v>1778.3999999999999</v>
      </c>
      <c r="Q118" s="41">
        <v>1774.83</v>
      </c>
      <c r="R118" s="41">
        <v>1756.07</v>
      </c>
      <c r="S118" s="41">
        <v>1762.9099999999999</v>
      </c>
      <c r="T118" s="41">
        <v>1737.4399999999998</v>
      </c>
      <c r="U118" s="41">
        <v>1760.9199999999998</v>
      </c>
      <c r="V118" s="41">
        <v>1780.4099999999999</v>
      </c>
      <c r="W118" s="41">
        <v>1828.62</v>
      </c>
      <c r="X118" s="41">
        <v>1932.4499999999998</v>
      </c>
      <c r="Y118" s="41">
        <v>1997.85</v>
      </c>
    </row>
    <row r="119" spans="1:25" x14ac:dyDescent="0.2">
      <c r="A119" s="24">
        <v>42858</v>
      </c>
      <c r="B119" s="41">
        <v>2067.81</v>
      </c>
      <c r="C119" s="41">
        <v>2090.8200000000002</v>
      </c>
      <c r="D119" s="41">
        <v>2166.2399999999998</v>
      </c>
      <c r="E119" s="41">
        <v>2183.38</v>
      </c>
      <c r="F119" s="41">
        <v>2193.3200000000002</v>
      </c>
      <c r="G119" s="41">
        <v>2208.34</v>
      </c>
      <c r="H119" s="41">
        <v>2167.7599999999998</v>
      </c>
      <c r="I119" s="41">
        <v>2055.04</v>
      </c>
      <c r="J119" s="41">
        <v>1958.29</v>
      </c>
      <c r="K119" s="41">
        <v>1850.9499999999998</v>
      </c>
      <c r="L119" s="41">
        <v>1788.78</v>
      </c>
      <c r="M119" s="41">
        <v>1812.04</v>
      </c>
      <c r="N119" s="41">
        <v>1813.3</v>
      </c>
      <c r="O119" s="41">
        <v>1796.82</v>
      </c>
      <c r="P119" s="41">
        <v>1800.71</v>
      </c>
      <c r="Q119" s="41">
        <v>1796.4099999999999</v>
      </c>
      <c r="R119" s="41">
        <v>1810.1999999999998</v>
      </c>
      <c r="S119" s="41">
        <v>1801.8999999999999</v>
      </c>
      <c r="T119" s="41">
        <v>1787.53</v>
      </c>
      <c r="U119" s="41">
        <v>1784.6599999999999</v>
      </c>
      <c r="V119" s="41">
        <v>1768.12</v>
      </c>
      <c r="W119" s="41">
        <v>1804.02</v>
      </c>
      <c r="X119" s="41">
        <v>1926.47</v>
      </c>
      <c r="Y119" s="41">
        <v>2022.6</v>
      </c>
    </row>
    <row r="120" spans="1:25" x14ac:dyDescent="0.2">
      <c r="A120" s="24">
        <v>42859</v>
      </c>
      <c r="B120" s="41">
        <v>2059.09</v>
      </c>
      <c r="C120" s="41">
        <v>2074.06</v>
      </c>
      <c r="D120" s="41">
        <v>2161.31</v>
      </c>
      <c r="E120" s="41">
        <v>2174.33</v>
      </c>
      <c r="F120" s="41">
        <v>2156.75</v>
      </c>
      <c r="G120" s="41">
        <v>2166.9899999999998</v>
      </c>
      <c r="H120" s="41">
        <v>2179.73</v>
      </c>
      <c r="I120" s="41">
        <v>2024.1999999999998</v>
      </c>
      <c r="J120" s="41">
        <v>1946.79</v>
      </c>
      <c r="K120" s="41">
        <v>1858.9399999999998</v>
      </c>
      <c r="L120" s="41">
        <v>1813.8799999999999</v>
      </c>
      <c r="M120" s="41">
        <v>1816.34</v>
      </c>
      <c r="N120" s="41">
        <v>1810.78</v>
      </c>
      <c r="O120" s="41">
        <v>1815.52</v>
      </c>
      <c r="P120" s="41">
        <v>1806.49</v>
      </c>
      <c r="Q120" s="41">
        <v>1805.97</v>
      </c>
      <c r="R120" s="41">
        <v>1818.6999999999998</v>
      </c>
      <c r="S120" s="41">
        <v>1812.23</v>
      </c>
      <c r="T120" s="41">
        <v>1807.02</v>
      </c>
      <c r="U120" s="41">
        <v>1773.79</v>
      </c>
      <c r="V120" s="41">
        <v>1755.26</v>
      </c>
      <c r="W120" s="41">
        <v>1807.31</v>
      </c>
      <c r="X120" s="41">
        <v>1954.6999999999998</v>
      </c>
      <c r="Y120" s="41">
        <v>2043.25</v>
      </c>
    </row>
    <row r="121" spans="1:25" x14ac:dyDescent="0.2">
      <c r="A121" s="24">
        <v>42860</v>
      </c>
      <c r="B121" s="41">
        <v>2032.3</v>
      </c>
      <c r="C121" s="41">
        <v>2024.6299999999999</v>
      </c>
      <c r="D121" s="41">
        <v>2085.6799999999998</v>
      </c>
      <c r="E121" s="41">
        <v>2135.2200000000003</v>
      </c>
      <c r="F121" s="41">
        <v>2149.08</v>
      </c>
      <c r="G121" s="41">
        <v>2121.83</v>
      </c>
      <c r="H121" s="41">
        <v>2068.4</v>
      </c>
      <c r="I121" s="41">
        <v>1923.52</v>
      </c>
      <c r="J121" s="41">
        <v>1857.49</v>
      </c>
      <c r="K121" s="41">
        <v>1781.46</v>
      </c>
      <c r="L121" s="41">
        <v>1791.5</v>
      </c>
      <c r="M121" s="41">
        <v>1824</v>
      </c>
      <c r="N121" s="41">
        <v>1841.58</v>
      </c>
      <c r="O121" s="41">
        <v>1842.58</v>
      </c>
      <c r="P121" s="41">
        <v>1830.98</v>
      </c>
      <c r="Q121" s="41">
        <v>1809.27</v>
      </c>
      <c r="R121" s="41">
        <v>1800.35</v>
      </c>
      <c r="S121" s="41">
        <v>1806.49</v>
      </c>
      <c r="T121" s="41">
        <v>1781.1</v>
      </c>
      <c r="U121" s="41">
        <v>1801.1599999999999</v>
      </c>
      <c r="V121" s="41">
        <v>1780.6399999999999</v>
      </c>
      <c r="W121" s="41">
        <v>1815.85</v>
      </c>
      <c r="X121" s="41">
        <v>1889.49</v>
      </c>
      <c r="Y121" s="41">
        <v>1967.77</v>
      </c>
    </row>
    <row r="122" spans="1:25" x14ac:dyDescent="0.2">
      <c r="A122" s="24">
        <v>42861</v>
      </c>
      <c r="B122" s="41">
        <v>2056.4900000000002</v>
      </c>
      <c r="C122" s="41">
        <v>2069.48</v>
      </c>
      <c r="D122" s="41">
        <v>2144.35</v>
      </c>
      <c r="E122" s="41">
        <v>2144.14</v>
      </c>
      <c r="F122" s="41">
        <v>2131.6999999999998</v>
      </c>
      <c r="G122" s="41">
        <v>2071.38</v>
      </c>
      <c r="H122" s="41">
        <v>2101.5700000000002</v>
      </c>
      <c r="I122" s="41">
        <v>1960.3999999999999</v>
      </c>
      <c r="J122" s="41">
        <v>1856.9299999999998</v>
      </c>
      <c r="K122" s="41">
        <v>1791.02</v>
      </c>
      <c r="L122" s="41">
        <v>1811.6499999999999</v>
      </c>
      <c r="M122" s="41">
        <v>1823.98</v>
      </c>
      <c r="N122" s="41">
        <v>1827.1999999999998</v>
      </c>
      <c r="O122" s="41">
        <v>1856.62</v>
      </c>
      <c r="P122" s="41">
        <v>1853.78</v>
      </c>
      <c r="Q122" s="41">
        <v>1795.6799999999998</v>
      </c>
      <c r="R122" s="41">
        <v>1834.33</v>
      </c>
      <c r="S122" s="41">
        <v>1851.9499999999998</v>
      </c>
      <c r="T122" s="41">
        <v>1804.27</v>
      </c>
      <c r="U122" s="41">
        <v>1812.49</v>
      </c>
      <c r="V122" s="41">
        <v>1796.82</v>
      </c>
      <c r="W122" s="41">
        <v>1840.4199999999998</v>
      </c>
      <c r="X122" s="41">
        <v>1920.73</v>
      </c>
      <c r="Y122" s="41">
        <v>1938.6599999999999</v>
      </c>
    </row>
    <row r="123" spans="1:25" x14ac:dyDescent="0.2">
      <c r="A123" s="24">
        <v>42862</v>
      </c>
      <c r="B123" s="41">
        <v>2027.52</v>
      </c>
      <c r="C123" s="41">
        <v>2046.71</v>
      </c>
      <c r="D123" s="41">
        <v>2143.8200000000002</v>
      </c>
      <c r="E123" s="41">
        <v>2139.6600000000003</v>
      </c>
      <c r="F123" s="41">
        <v>2123.17</v>
      </c>
      <c r="G123" s="41">
        <v>2119.04</v>
      </c>
      <c r="H123" s="41">
        <v>2083.1999999999998</v>
      </c>
      <c r="I123" s="41">
        <v>2000.55</v>
      </c>
      <c r="J123" s="41">
        <v>1909.22</v>
      </c>
      <c r="K123" s="41">
        <v>1797.77</v>
      </c>
      <c r="L123" s="41">
        <v>1710.35</v>
      </c>
      <c r="M123" s="41">
        <v>1710.3</v>
      </c>
      <c r="N123" s="41">
        <v>1708.09</v>
      </c>
      <c r="O123" s="41">
        <v>1709.9499999999998</v>
      </c>
      <c r="P123" s="41">
        <v>1737.31</v>
      </c>
      <c r="Q123" s="41">
        <v>1750.6</v>
      </c>
      <c r="R123" s="41">
        <v>1747.4199999999998</v>
      </c>
      <c r="S123" s="41">
        <v>1739.8799999999999</v>
      </c>
      <c r="T123" s="41">
        <v>1724.1599999999999</v>
      </c>
      <c r="U123" s="41">
        <v>1730.26</v>
      </c>
      <c r="V123" s="41">
        <v>1742.31</v>
      </c>
      <c r="W123" s="41">
        <v>1756.79</v>
      </c>
      <c r="X123" s="41">
        <v>1797.3799999999999</v>
      </c>
      <c r="Y123" s="41">
        <v>1902.9299999999998</v>
      </c>
    </row>
    <row r="124" spans="1:25" x14ac:dyDescent="0.2">
      <c r="A124" s="24">
        <v>42863</v>
      </c>
      <c r="B124" s="41">
        <v>2027.11</v>
      </c>
      <c r="C124" s="41">
        <v>2045.27</v>
      </c>
      <c r="D124" s="41">
        <v>2144.59</v>
      </c>
      <c r="E124" s="41">
        <v>2165.75</v>
      </c>
      <c r="F124" s="41">
        <v>2142.9499999999998</v>
      </c>
      <c r="G124" s="41">
        <v>2164.36</v>
      </c>
      <c r="H124" s="41">
        <v>2180.9699999999998</v>
      </c>
      <c r="I124" s="41">
        <v>2128.5</v>
      </c>
      <c r="J124" s="41">
        <v>1995.31</v>
      </c>
      <c r="K124" s="41">
        <v>1826.6899999999998</v>
      </c>
      <c r="L124" s="41">
        <v>1755.4199999999998</v>
      </c>
      <c r="M124" s="41">
        <v>1761.1999999999998</v>
      </c>
      <c r="N124" s="41">
        <v>1780.6799999999998</v>
      </c>
      <c r="O124" s="41">
        <v>1774.54</v>
      </c>
      <c r="P124" s="41">
        <v>1797.22</v>
      </c>
      <c r="Q124" s="41">
        <v>1808.04</v>
      </c>
      <c r="R124" s="41">
        <v>1838.9299999999998</v>
      </c>
      <c r="S124" s="41">
        <v>1832.84</v>
      </c>
      <c r="T124" s="41">
        <v>1805.22</v>
      </c>
      <c r="U124" s="41">
        <v>1811.4199999999998</v>
      </c>
      <c r="V124" s="41">
        <v>1805.05</v>
      </c>
      <c r="W124" s="41">
        <v>1803.11</v>
      </c>
      <c r="X124" s="41">
        <v>1905.08</v>
      </c>
      <c r="Y124" s="41">
        <v>1969.6599999999999</v>
      </c>
    </row>
    <row r="125" spans="1:25" x14ac:dyDescent="0.2">
      <c r="A125" s="24">
        <v>42864</v>
      </c>
      <c r="B125" s="41">
        <v>2038.25</v>
      </c>
      <c r="C125" s="41">
        <v>2051.61</v>
      </c>
      <c r="D125" s="41">
        <v>2121.37</v>
      </c>
      <c r="E125" s="41">
        <v>2132.3200000000002</v>
      </c>
      <c r="F125" s="41">
        <v>2139.9499999999998</v>
      </c>
      <c r="G125" s="41">
        <v>2164.29</v>
      </c>
      <c r="H125" s="41">
        <v>2153.6</v>
      </c>
      <c r="I125" s="41">
        <v>2072.96</v>
      </c>
      <c r="J125" s="41">
        <v>1957.81</v>
      </c>
      <c r="K125" s="41">
        <v>1811.09</v>
      </c>
      <c r="L125" s="41">
        <v>1757.97</v>
      </c>
      <c r="M125" s="41">
        <v>1777.9499999999998</v>
      </c>
      <c r="N125" s="41">
        <v>1786.9499999999998</v>
      </c>
      <c r="O125" s="41">
        <v>1764.1399999999999</v>
      </c>
      <c r="P125" s="41">
        <v>1779.79</v>
      </c>
      <c r="Q125" s="41">
        <v>1771.4299999999998</v>
      </c>
      <c r="R125" s="41">
        <v>1791.96</v>
      </c>
      <c r="S125" s="41">
        <v>1780.49</v>
      </c>
      <c r="T125" s="41">
        <v>1753.27</v>
      </c>
      <c r="U125" s="41">
        <v>1747.5</v>
      </c>
      <c r="V125" s="41">
        <v>1770.4399999999998</v>
      </c>
      <c r="W125" s="41">
        <v>1781.27</v>
      </c>
      <c r="X125" s="41">
        <v>1872.77</v>
      </c>
      <c r="Y125" s="41">
        <v>1944.8</v>
      </c>
    </row>
    <row r="126" spans="1:25" x14ac:dyDescent="0.2">
      <c r="A126" s="24">
        <v>42865</v>
      </c>
      <c r="B126" s="41">
        <v>1981.74</v>
      </c>
      <c r="C126" s="41">
        <v>2029.72</v>
      </c>
      <c r="D126" s="41">
        <v>2153.04</v>
      </c>
      <c r="E126" s="41">
        <v>2143.39</v>
      </c>
      <c r="F126" s="41">
        <v>2139.1799999999998</v>
      </c>
      <c r="G126" s="41">
        <v>2142.62</v>
      </c>
      <c r="H126" s="41">
        <v>2135.02</v>
      </c>
      <c r="I126" s="41">
        <v>2039.71</v>
      </c>
      <c r="J126" s="41">
        <v>1950.1499999999999</v>
      </c>
      <c r="K126" s="41">
        <v>1848.8899999999999</v>
      </c>
      <c r="L126" s="41">
        <v>1790.4299999999998</v>
      </c>
      <c r="M126" s="41">
        <v>1813.55</v>
      </c>
      <c r="N126" s="41">
        <v>1826.6499999999999</v>
      </c>
      <c r="O126" s="41">
        <v>1794.76</v>
      </c>
      <c r="P126" s="41">
        <v>1803</v>
      </c>
      <c r="Q126" s="41">
        <v>1819.48</v>
      </c>
      <c r="R126" s="41">
        <v>1838.79</v>
      </c>
      <c r="S126" s="41">
        <v>1757.62</v>
      </c>
      <c r="T126" s="41">
        <v>1713.25</v>
      </c>
      <c r="U126" s="41">
        <v>1755.4099999999999</v>
      </c>
      <c r="V126" s="41">
        <v>1761.33</v>
      </c>
      <c r="W126" s="41">
        <v>1785.8799999999999</v>
      </c>
      <c r="X126" s="41">
        <v>1912.1799999999998</v>
      </c>
      <c r="Y126" s="41">
        <v>1916.28</v>
      </c>
    </row>
    <row r="127" spans="1:25" x14ac:dyDescent="0.2">
      <c r="A127" s="24">
        <v>42866</v>
      </c>
      <c r="B127" s="41">
        <v>1941.54</v>
      </c>
      <c r="C127" s="41">
        <v>2031.58</v>
      </c>
      <c r="D127" s="41">
        <v>2109.71</v>
      </c>
      <c r="E127" s="41">
        <v>2139.08</v>
      </c>
      <c r="F127" s="41">
        <v>2143.4299999999998</v>
      </c>
      <c r="G127" s="41">
        <v>2163.6799999999998</v>
      </c>
      <c r="H127" s="41">
        <v>2164.4</v>
      </c>
      <c r="I127" s="41">
        <v>2055.73</v>
      </c>
      <c r="J127" s="41">
        <v>1949.74</v>
      </c>
      <c r="K127" s="41">
        <v>1851.8799999999999</v>
      </c>
      <c r="L127" s="41">
        <v>1804.1899999999998</v>
      </c>
      <c r="M127" s="41">
        <v>1800.71</v>
      </c>
      <c r="N127" s="41">
        <v>1835.37</v>
      </c>
      <c r="O127" s="41">
        <v>1824.6399999999999</v>
      </c>
      <c r="P127" s="41">
        <v>1829.23</v>
      </c>
      <c r="Q127" s="41">
        <v>1823.49</v>
      </c>
      <c r="R127" s="41">
        <v>1791.86</v>
      </c>
      <c r="S127" s="41">
        <v>1796.6299999999999</v>
      </c>
      <c r="T127" s="41">
        <v>1765.8999999999999</v>
      </c>
      <c r="U127" s="41">
        <v>1758.3999999999999</v>
      </c>
      <c r="V127" s="41">
        <v>1750.02</v>
      </c>
      <c r="W127" s="41">
        <v>1788.9199999999998</v>
      </c>
      <c r="X127" s="41">
        <v>1898.48</v>
      </c>
      <c r="Y127" s="41">
        <v>1949.49</v>
      </c>
    </row>
    <row r="128" spans="1:25" x14ac:dyDescent="0.2">
      <c r="A128" s="24">
        <v>42867</v>
      </c>
      <c r="B128" s="41">
        <v>1970.1399999999999</v>
      </c>
      <c r="C128" s="41">
        <v>1986.4399999999998</v>
      </c>
      <c r="D128" s="41">
        <v>2046.8999999999999</v>
      </c>
      <c r="E128" s="41">
        <v>2011.34</v>
      </c>
      <c r="F128" s="41">
        <v>2018.4499999999998</v>
      </c>
      <c r="G128" s="41">
        <v>1996.76</v>
      </c>
      <c r="H128" s="41">
        <v>1921.99</v>
      </c>
      <c r="I128" s="41">
        <v>1877.23</v>
      </c>
      <c r="J128" s="41">
        <v>1857.33</v>
      </c>
      <c r="K128" s="41">
        <v>1857.71</v>
      </c>
      <c r="L128" s="41">
        <v>1824.62</v>
      </c>
      <c r="M128" s="41">
        <v>1775.07</v>
      </c>
      <c r="N128" s="41">
        <v>1795.12</v>
      </c>
      <c r="O128" s="41">
        <v>1798.27</v>
      </c>
      <c r="P128" s="41">
        <v>1814.6499999999999</v>
      </c>
      <c r="Q128" s="41">
        <v>1822.46</v>
      </c>
      <c r="R128" s="41">
        <v>1827.6499999999999</v>
      </c>
      <c r="S128" s="41">
        <v>1786.37</v>
      </c>
      <c r="T128" s="41">
        <v>1792.96</v>
      </c>
      <c r="U128" s="41">
        <v>1825.79</v>
      </c>
      <c r="V128" s="41">
        <v>1823.1299999999999</v>
      </c>
      <c r="W128" s="41">
        <v>1796.72</v>
      </c>
      <c r="X128" s="41">
        <v>1835.3899999999999</v>
      </c>
      <c r="Y128" s="41">
        <v>1904.85</v>
      </c>
    </row>
    <row r="129" spans="1:25" x14ac:dyDescent="0.2">
      <c r="A129" s="24">
        <v>42868</v>
      </c>
      <c r="B129" s="41">
        <v>1880.4299999999998</v>
      </c>
      <c r="C129" s="41">
        <v>1896</v>
      </c>
      <c r="D129" s="41">
        <v>1925.12</v>
      </c>
      <c r="E129" s="41">
        <v>1959.8</v>
      </c>
      <c r="F129" s="41">
        <v>1977.78</v>
      </c>
      <c r="G129" s="41">
        <v>1970.1299999999999</v>
      </c>
      <c r="H129" s="41">
        <v>1930.34</v>
      </c>
      <c r="I129" s="41">
        <v>1900.9099999999999</v>
      </c>
      <c r="J129" s="41">
        <v>1835.9199999999998</v>
      </c>
      <c r="K129" s="41">
        <v>1810.97</v>
      </c>
      <c r="L129" s="41">
        <v>1800.22</v>
      </c>
      <c r="M129" s="41">
        <v>1804.33</v>
      </c>
      <c r="N129" s="41">
        <v>1824.87</v>
      </c>
      <c r="O129" s="41">
        <v>1815.4399999999998</v>
      </c>
      <c r="P129" s="41">
        <v>1818.4099999999999</v>
      </c>
      <c r="Q129" s="41">
        <v>1817.27</v>
      </c>
      <c r="R129" s="41">
        <v>1806.3999999999999</v>
      </c>
      <c r="S129" s="41">
        <v>1787.29</v>
      </c>
      <c r="T129" s="41">
        <v>1762.1399999999999</v>
      </c>
      <c r="U129" s="41">
        <v>1773.6399999999999</v>
      </c>
      <c r="V129" s="41">
        <v>1765.04</v>
      </c>
      <c r="W129" s="41">
        <v>1758.26</v>
      </c>
      <c r="X129" s="41">
        <v>1788.1799999999998</v>
      </c>
      <c r="Y129" s="41">
        <v>1810.34</v>
      </c>
    </row>
    <row r="130" spans="1:25" x14ac:dyDescent="0.2">
      <c r="A130" s="24">
        <v>42869</v>
      </c>
      <c r="B130" s="41">
        <v>1899.6799999999998</v>
      </c>
      <c r="C130" s="41">
        <v>1964.3799999999999</v>
      </c>
      <c r="D130" s="41">
        <v>1994.08</v>
      </c>
      <c r="E130" s="41">
        <v>2020.55</v>
      </c>
      <c r="F130" s="41">
        <v>2012.85</v>
      </c>
      <c r="G130" s="41">
        <v>2018</v>
      </c>
      <c r="H130" s="41">
        <v>1985.86</v>
      </c>
      <c r="I130" s="41">
        <v>1963.73</v>
      </c>
      <c r="J130" s="41">
        <v>1866.3999999999999</v>
      </c>
      <c r="K130" s="41">
        <v>1792.9399999999998</v>
      </c>
      <c r="L130" s="41">
        <v>1754.06</v>
      </c>
      <c r="M130" s="41">
        <v>1748.1</v>
      </c>
      <c r="N130" s="41">
        <v>1749.49</v>
      </c>
      <c r="O130" s="41">
        <v>1739.9499999999998</v>
      </c>
      <c r="P130" s="41">
        <v>1759.83</v>
      </c>
      <c r="Q130" s="41">
        <v>1761.4499999999998</v>
      </c>
      <c r="R130" s="41">
        <v>1759.84</v>
      </c>
      <c r="S130" s="41">
        <v>1781.02</v>
      </c>
      <c r="T130" s="41">
        <v>1773.53</v>
      </c>
      <c r="U130" s="41">
        <v>1766.24</v>
      </c>
      <c r="V130" s="41">
        <v>1781</v>
      </c>
      <c r="W130" s="41">
        <v>1766.53</v>
      </c>
      <c r="X130" s="41">
        <v>1783.3999999999999</v>
      </c>
      <c r="Y130" s="41">
        <v>1841.61</v>
      </c>
    </row>
    <row r="131" spans="1:25" x14ac:dyDescent="0.2">
      <c r="A131" s="24">
        <v>42870</v>
      </c>
      <c r="B131" s="41">
        <v>1923.9499999999998</v>
      </c>
      <c r="C131" s="41">
        <v>1989.62</v>
      </c>
      <c r="D131" s="41">
        <v>2026.9199999999998</v>
      </c>
      <c r="E131" s="41">
        <v>2035.3999999999999</v>
      </c>
      <c r="F131" s="41">
        <v>2027.54</v>
      </c>
      <c r="G131" s="41">
        <v>2022.8999999999999</v>
      </c>
      <c r="H131" s="41">
        <v>1960.1699999999998</v>
      </c>
      <c r="I131" s="41">
        <v>1874.6399999999999</v>
      </c>
      <c r="J131" s="41">
        <v>1832.9299999999998</v>
      </c>
      <c r="K131" s="41">
        <v>1799.62</v>
      </c>
      <c r="L131" s="41">
        <v>1792.07</v>
      </c>
      <c r="M131" s="41">
        <v>1785.34</v>
      </c>
      <c r="N131" s="41">
        <v>1810.04</v>
      </c>
      <c r="O131" s="41">
        <v>1795.72</v>
      </c>
      <c r="P131" s="41">
        <v>1781.9299999999998</v>
      </c>
      <c r="Q131" s="41">
        <v>1800.81</v>
      </c>
      <c r="R131" s="41">
        <v>1827.78</v>
      </c>
      <c r="S131" s="41">
        <v>1846.76</v>
      </c>
      <c r="T131" s="41">
        <v>1808.6599999999999</v>
      </c>
      <c r="U131" s="41">
        <v>1774.31</v>
      </c>
      <c r="V131" s="41">
        <v>1739.78</v>
      </c>
      <c r="W131" s="41">
        <v>1698.4299999999998</v>
      </c>
      <c r="X131" s="41">
        <v>1731.74</v>
      </c>
      <c r="Y131" s="41">
        <v>1809.33</v>
      </c>
    </row>
    <row r="132" spans="1:25" x14ac:dyDescent="0.2">
      <c r="A132" s="24">
        <v>42871</v>
      </c>
      <c r="B132" s="41">
        <v>1879.1399999999999</v>
      </c>
      <c r="C132" s="41">
        <v>1946.76</v>
      </c>
      <c r="D132" s="41">
        <v>1987.73</v>
      </c>
      <c r="E132" s="41">
        <v>2008.75</v>
      </c>
      <c r="F132" s="41">
        <v>1995.34</v>
      </c>
      <c r="G132" s="41">
        <v>1977.59</v>
      </c>
      <c r="H132" s="41">
        <v>1906.58</v>
      </c>
      <c r="I132" s="41">
        <v>1832.09</v>
      </c>
      <c r="J132" s="41">
        <v>1808.08</v>
      </c>
      <c r="K132" s="41">
        <v>1787.3899999999999</v>
      </c>
      <c r="L132" s="41">
        <v>1788.01</v>
      </c>
      <c r="M132" s="41">
        <v>1751.77</v>
      </c>
      <c r="N132" s="41">
        <v>1773.85</v>
      </c>
      <c r="O132" s="41">
        <v>1775.72</v>
      </c>
      <c r="P132" s="41">
        <v>1773.73</v>
      </c>
      <c r="Q132" s="41">
        <v>1737.1699999999998</v>
      </c>
      <c r="R132" s="41">
        <v>1766.61</v>
      </c>
      <c r="S132" s="41">
        <v>1758.82</v>
      </c>
      <c r="T132" s="41">
        <v>1733.97</v>
      </c>
      <c r="U132" s="41">
        <v>1713.1299999999999</v>
      </c>
      <c r="V132" s="41">
        <v>1701.71</v>
      </c>
      <c r="W132" s="41">
        <v>1668.53</v>
      </c>
      <c r="X132" s="41">
        <v>1685.33</v>
      </c>
      <c r="Y132" s="41">
        <v>1743.26</v>
      </c>
    </row>
    <row r="133" spans="1:25" x14ac:dyDescent="0.2">
      <c r="A133" s="24">
        <v>42872</v>
      </c>
      <c r="B133" s="41">
        <v>1843.58</v>
      </c>
      <c r="C133" s="41">
        <v>1914.8799999999999</v>
      </c>
      <c r="D133" s="41">
        <v>1938.32</v>
      </c>
      <c r="E133" s="41">
        <v>1954.03</v>
      </c>
      <c r="F133" s="41">
        <v>1972.77</v>
      </c>
      <c r="G133" s="41">
        <v>1957.1599999999999</v>
      </c>
      <c r="H133" s="41">
        <v>1903.48</v>
      </c>
      <c r="I133" s="41">
        <v>1816.27</v>
      </c>
      <c r="J133" s="41">
        <v>1784.77</v>
      </c>
      <c r="K133" s="41">
        <v>1770.1499999999999</v>
      </c>
      <c r="L133" s="41">
        <v>1757.6499999999999</v>
      </c>
      <c r="M133" s="41">
        <v>1758.74</v>
      </c>
      <c r="N133" s="41">
        <v>1765.26</v>
      </c>
      <c r="O133" s="41">
        <v>1753.3799999999999</v>
      </c>
      <c r="P133" s="41">
        <v>1757.6899999999998</v>
      </c>
      <c r="Q133" s="41">
        <v>1771.1999999999998</v>
      </c>
      <c r="R133" s="41">
        <v>1792.84</v>
      </c>
      <c r="S133" s="41">
        <v>1764.6699999999998</v>
      </c>
      <c r="T133" s="41">
        <v>1771.99</v>
      </c>
      <c r="U133" s="41">
        <v>1739.84</v>
      </c>
      <c r="V133" s="41">
        <v>1733.79</v>
      </c>
      <c r="W133" s="41">
        <v>1716.35</v>
      </c>
      <c r="X133" s="41">
        <v>1744.99</v>
      </c>
      <c r="Y133" s="41">
        <v>1806.3799999999999</v>
      </c>
    </row>
    <row r="134" spans="1:25" x14ac:dyDescent="0.2">
      <c r="A134" s="24">
        <v>42873</v>
      </c>
      <c r="B134" s="41">
        <v>1867.26</v>
      </c>
      <c r="C134" s="41">
        <v>1944.03</v>
      </c>
      <c r="D134" s="41">
        <v>1962.6399999999999</v>
      </c>
      <c r="E134" s="41">
        <v>1946.86</v>
      </c>
      <c r="F134" s="41">
        <v>1958.4299999999998</v>
      </c>
      <c r="G134" s="41">
        <v>1961.59</v>
      </c>
      <c r="H134" s="41">
        <v>1889.25</v>
      </c>
      <c r="I134" s="41">
        <v>1815.03</v>
      </c>
      <c r="J134" s="41">
        <v>1770.8799999999999</v>
      </c>
      <c r="K134" s="41">
        <v>1750.61</v>
      </c>
      <c r="L134" s="41">
        <v>1742.59</v>
      </c>
      <c r="M134" s="41">
        <v>1762.25</v>
      </c>
      <c r="N134" s="41">
        <v>1774.09</v>
      </c>
      <c r="O134" s="41">
        <v>1777.56</v>
      </c>
      <c r="P134" s="41">
        <v>1778.8799999999999</v>
      </c>
      <c r="Q134" s="41">
        <v>1780.37</v>
      </c>
      <c r="R134" s="41">
        <v>1818.4199999999998</v>
      </c>
      <c r="S134" s="41">
        <v>1809.76</v>
      </c>
      <c r="T134" s="41">
        <v>1780.28</v>
      </c>
      <c r="U134" s="41">
        <v>1769.51</v>
      </c>
      <c r="V134" s="41">
        <v>1747.1999999999998</v>
      </c>
      <c r="W134" s="41">
        <v>1713.57</v>
      </c>
      <c r="X134" s="41">
        <v>1755.01</v>
      </c>
      <c r="Y134" s="41">
        <v>1817.05</v>
      </c>
    </row>
    <row r="135" spans="1:25" x14ac:dyDescent="0.2">
      <c r="A135" s="24">
        <v>42874</v>
      </c>
      <c r="B135" s="41">
        <v>1903.4299999999998</v>
      </c>
      <c r="C135" s="41">
        <v>1952.4099999999999</v>
      </c>
      <c r="D135" s="41">
        <v>1980.36</v>
      </c>
      <c r="E135" s="41">
        <v>1987.96</v>
      </c>
      <c r="F135" s="41">
        <v>1983.6699999999998</v>
      </c>
      <c r="G135" s="41">
        <v>1994.02</v>
      </c>
      <c r="H135" s="41">
        <v>1913.9499999999998</v>
      </c>
      <c r="I135" s="41">
        <v>1832.98</v>
      </c>
      <c r="J135" s="41">
        <v>1810.32</v>
      </c>
      <c r="K135" s="41">
        <v>1787.8999999999999</v>
      </c>
      <c r="L135" s="41">
        <v>1789.33</v>
      </c>
      <c r="M135" s="41">
        <v>1791.22</v>
      </c>
      <c r="N135" s="41">
        <v>1811.1299999999999</v>
      </c>
      <c r="O135" s="41">
        <v>1807.61</v>
      </c>
      <c r="P135" s="41">
        <v>1825.6399999999999</v>
      </c>
      <c r="Q135" s="41">
        <v>1825.8</v>
      </c>
      <c r="R135" s="41">
        <v>1805.99</v>
      </c>
      <c r="S135" s="41">
        <v>1783.9399999999998</v>
      </c>
      <c r="T135" s="41">
        <v>1752.78</v>
      </c>
      <c r="U135" s="41">
        <v>1734.47</v>
      </c>
      <c r="V135" s="41">
        <v>1741.9499999999998</v>
      </c>
      <c r="W135" s="41">
        <v>1706.1799999999998</v>
      </c>
      <c r="X135" s="41">
        <v>1736.1899999999998</v>
      </c>
      <c r="Y135" s="41">
        <v>1774.6499999999999</v>
      </c>
    </row>
    <row r="136" spans="1:25" x14ac:dyDescent="0.2">
      <c r="A136" s="24">
        <v>42875</v>
      </c>
      <c r="B136" s="41">
        <v>1791.6799999999998</v>
      </c>
      <c r="C136" s="41">
        <v>1837.9199999999998</v>
      </c>
      <c r="D136" s="41">
        <v>1889.98</v>
      </c>
      <c r="E136" s="41">
        <v>1920.23</v>
      </c>
      <c r="F136" s="41">
        <v>1944.54</v>
      </c>
      <c r="G136" s="41">
        <v>1933.4199999999998</v>
      </c>
      <c r="H136" s="41">
        <v>1915.78</v>
      </c>
      <c r="I136" s="41">
        <v>1863</v>
      </c>
      <c r="J136" s="41">
        <v>1829.1699999999998</v>
      </c>
      <c r="K136" s="41">
        <v>1830.33</v>
      </c>
      <c r="L136" s="41">
        <v>1817.36</v>
      </c>
      <c r="M136" s="41">
        <v>1775.1499999999999</v>
      </c>
      <c r="N136" s="41">
        <v>1757.21</v>
      </c>
      <c r="O136" s="41">
        <v>1772.51</v>
      </c>
      <c r="P136" s="41">
        <v>1805.04</v>
      </c>
      <c r="Q136" s="41">
        <v>1804.53</v>
      </c>
      <c r="R136" s="41">
        <v>1830.3799999999999</v>
      </c>
      <c r="S136" s="41">
        <v>1812.53</v>
      </c>
      <c r="T136" s="41">
        <v>1739.6999999999998</v>
      </c>
      <c r="U136" s="41">
        <v>1710.34</v>
      </c>
      <c r="V136" s="41">
        <v>1692.55</v>
      </c>
      <c r="W136" s="41">
        <v>1648.8</v>
      </c>
      <c r="X136" s="41">
        <v>1640.9399999999998</v>
      </c>
      <c r="Y136" s="41">
        <v>1685.3999999999999</v>
      </c>
    </row>
    <row r="137" spans="1:25" x14ac:dyDescent="0.2">
      <c r="A137" s="24">
        <v>42876</v>
      </c>
      <c r="B137" s="41">
        <v>1763.97</v>
      </c>
      <c r="C137" s="41">
        <v>1851.86</v>
      </c>
      <c r="D137" s="41">
        <v>1906.6699999999998</v>
      </c>
      <c r="E137" s="41">
        <v>1931.9499999999998</v>
      </c>
      <c r="F137" s="41">
        <v>1935.76</v>
      </c>
      <c r="G137" s="41">
        <v>1906.1399999999999</v>
      </c>
      <c r="H137" s="41">
        <v>1872.6299999999999</v>
      </c>
      <c r="I137" s="41">
        <v>1847.49</v>
      </c>
      <c r="J137" s="41">
        <v>1783.1399999999999</v>
      </c>
      <c r="K137" s="41">
        <v>1734.23</v>
      </c>
      <c r="L137" s="41">
        <v>1709.82</v>
      </c>
      <c r="M137" s="41">
        <v>1747.56</v>
      </c>
      <c r="N137" s="41">
        <v>1778.1599999999999</v>
      </c>
      <c r="O137" s="41">
        <v>1769.08</v>
      </c>
      <c r="P137" s="41">
        <v>1798</v>
      </c>
      <c r="Q137" s="41">
        <v>1780.52</v>
      </c>
      <c r="R137" s="41">
        <v>1799.1299999999999</v>
      </c>
      <c r="S137" s="41">
        <v>1793.76</v>
      </c>
      <c r="T137" s="41">
        <v>1748</v>
      </c>
      <c r="U137" s="41">
        <v>1733.78</v>
      </c>
      <c r="V137" s="41">
        <v>1717.85</v>
      </c>
      <c r="W137" s="41">
        <v>1684.84</v>
      </c>
      <c r="X137" s="41">
        <v>1694.01</v>
      </c>
      <c r="Y137" s="41">
        <v>1762.98</v>
      </c>
    </row>
    <row r="138" spans="1:25" x14ac:dyDescent="0.2">
      <c r="A138" s="24">
        <v>42877</v>
      </c>
      <c r="B138" s="41">
        <v>1831.54</v>
      </c>
      <c r="C138" s="41">
        <v>1885.6399999999999</v>
      </c>
      <c r="D138" s="41">
        <v>1899.82</v>
      </c>
      <c r="E138" s="41">
        <v>1907.36</v>
      </c>
      <c r="F138" s="41">
        <v>1902.71</v>
      </c>
      <c r="G138" s="41">
        <v>1921.1</v>
      </c>
      <c r="H138" s="41">
        <v>1869.49</v>
      </c>
      <c r="I138" s="41">
        <v>1801.11</v>
      </c>
      <c r="J138" s="41">
        <v>1769.12</v>
      </c>
      <c r="K138" s="41">
        <v>1741.98</v>
      </c>
      <c r="L138" s="41">
        <v>1729.52</v>
      </c>
      <c r="M138" s="41">
        <v>1730.4499999999998</v>
      </c>
      <c r="N138" s="41">
        <v>1751.47</v>
      </c>
      <c r="O138" s="41">
        <v>1739.35</v>
      </c>
      <c r="P138" s="41">
        <v>1763.53</v>
      </c>
      <c r="Q138" s="41">
        <v>1771.34</v>
      </c>
      <c r="R138" s="41">
        <v>1770.97</v>
      </c>
      <c r="S138" s="41">
        <v>1773.02</v>
      </c>
      <c r="T138" s="41">
        <v>1725.47</v>
      </c>
      <c r="U138" s="41">
        <v>1721.56</v>
      </c>
      <c r="V138" s="41">
        <v>1697.4399999999998</v>
      </c>
      <c r="W138" s="41">
        <v>1678.33</v>
      </c>
      <c r="X138" s="41">
        <v>1699.37</v>
      </c>
      <c r="Y138" s="41">
        <v>1751.02</v>
      </c>
    </row>
    <row r="139" spans="1:25" x14ac:dyDescent="0.2">
      <c r="A139" s="24">
        <v>42878</v>
      </c>
      <c r="B139" s="41">
        <v>1793.72</v>
      </c>
      <c r="C139" s="41">
        <v>1839.81</v>
      </c>
      <c r="D139" s="41">
        <v>1855.85</v>
      </c>
      <c r="E139" s="41">
        <v>1822.52</v>
      </c>
      <c r="F139" s="41">
        <v>1818.6699999999998</v>
      </c>
      <c r="G139" s="41">
        <v>1843.28</v>
      </c>
      <c r="H139" s="41">
        <v>1818.8</v>
      </c>
      <c r="I139" s="41">
        <v>1755.12</v>
      </c>
      <c r="J139" s="41">
        <v>1738.8999999999999</v>
      </c>
      <c r="K139" s="41">
        <v>1710.02</v>
      </c>
      <c r="L139" s="41">
        <v>1671.54</v>
      </c>
      <c r="M139" s="41">
        <v>1698.3799999999999</v>
      </c>
      <c r="N139" s="41">
        <v>1714.8899999999999</v>
      </c>
      <c r="O139" s="41">
        <v>1679.6399999999999</v>
      </c>
      <c r="P139" s="41">
        <v>1701.11</v>
      </c>
      <c r="Q139" s="41">
        <v>1684.11</v>
      </c>
      <c r="R139" s="41">
        <v>1696.75</v>
      </c>
      <c r="S139" s="41">
        <v>1712.03</v>
      </c>
      <c r="T139" s="41">
        <v>1662.1399999999999</v>
      </c>
      <c r="U139" s="41">
        <v>1682.74</v>
      </c>
      <c r="V139" s="41">
        <v>1674.22</v>
      </c>
      <c r="W139" s="41">
        <v>1640.99</v>
      </c>
      <c r="X139" s="41">
        <v>1644.1699999999998</v>
      </c>
      <c r="Y139" s="41">
        <v>1737.8999999999999</v>
      </c>
    </row>
    <row r="140" spans="1:25" x14ac:dyDescent="0.2">
      <c r="A140" s="24">
        <v>42879</v>
      </c>
      <c r="B140" s="41">
        <v>1806.62</v>
      </c>
      <c r="C140" s="41">
        <v>1816.23</v>
      </c>
      <c r="D140" s="41">
        <v>1863.1299999999999</v>
      </c>
      <c r="E140" s="41">
        <v>1881.02</v>
      </c>
      <c r="F140" s="41">
        <v>1855.82</v>
      </c>
      <c r="G140" s="41">
        <v>1889.8999999999999</v>
      </c>
      <c r="H140" s="41">
        <v>1806.61</v>
      </c>
      <c r="I140" s="41">
        <v>1738.26</v>
      </c>
      <c r="J140" s="41">
        <v>1738.99</v>
      </c>
      <c r="K140" s="41">
        <v>1709.1999999999998</v>
      </c>
      <c r="L140" s="41">
        <v>1750.01</v>
      </c>
      <c r="M140" s="41">
        <v>1766.6999999999998</v>
      </c>
      <c r="N140" s="41">
        <v>1791.28</v>
      </c>
      <c r="O140" s="41">
        <v>1738.85</v>
      </c>
      <c r="P140" s="41">
        <v>1708.9199999999998</v>
      </c>
      <c r="Q140" s="41">
        <v>1736.6699999999998</v>
      </c>
      <c r="R140" s="41">
        <v>1781.28</v>
      </c>
      <c r="S140" s="41">
        <v>1772.58</v>
      </c>
      <c r="T140" s="41">
        <v>1765.37</v>
      </c>
      <c r="U140" s="41">
        <v>1745.81</v>
      </c>
      <c r="V140" s="41">
        <v>1769.1999999999998</v>
      </c>
      <c r="W140" s="41">
        <v>1752.48</v>
      </c>
      <c r="X140" s="41">
        <v>1786.6799999999998</v>
      </c>
      <c r="Y140" s="41">
        <v>1765.58</v>
      </c>
    </row>
    <row r="141" spans="1:25" x14ac:dyDescent="0.2">
      <c r="A141" s="24">
        <v>42880</v>
      </c>
      <c r="B141" s="41">
        <v>1814.1799999999998</v>
      </c>
      <c r="C141" s="41">
        <v>1862.4099999999999</v>
      </c>
      <c r="D141" s="41">
        <v>1879.27</v>
      </c>
      <c r="E141" s="41">
        <v>1855.1399999999999</v>
      </c>
      <c r="F141" s="41">
        <v>1865.4399999999998</v>
      </c>
      <c r="G141" s="41">
        <v>1875.21</v>
      </c>
      <c r="H141" s="41">
        <v>1818.48</v>
      </c>
      <c r="I141" s="41">
        <v>1768.1799999999998</v>
      </c>
      <c r="J141" s="41">
        <v>1758.3</v>
      </c>
      <c r="K141" s="41">
        <v>1908.4099999999999</v>
      </c>
      <c r="L141" s="41">
        <v>2024.08</v>
      </c>
      <c r="M141" s="41">
        <v>1947.12</v>
      </c>
      <c r="N141" s="41">
        <v>1857.81</v>
      </c>
      <c r="O141" s="41">
        <v>1867.9399999999998</v>
      </c>
      <c r="P141" s="41">
        <v>1831.1399999999999</v>
      </c>
      <c r="Q141" s="41">
        <v>1888.46</v>
      </c>
      <c r="R141" s="41">
        <v>1876.6699999999998</v>
      </c>
      <c r="S141" s="41">
        <v>1871.3799999999999</v>
      </c>
      <c r="T141" s="41">
        <v>1837.08</v>
      </c>
      <c r="U141" s="41">
        <v>1819.99</v>
      </c>
      <c r="V141" s="41">
        <v>1834.46</v>
      </c>
      <c r="W141" s="41">
        <v>1801.8</v>
      </c>
      <c r="X141" s="41">
        <v>1813.05</v>
      </c>
      <c r="Y141" s="41">
        <v>1786.6599999999999</v>
      </c>
    </row>
    <row r="142" spans="1:25" x14ac:dyDescent="0.2">
      <c r="A142" s="24">
        <v>42881</v>
      </c>
      <c r="B142" s="41">
        <v>1876.4499999999998</v>
      </c>
      <c r="C142" s="41">
        <v>1929.4099999999999</v>
      </c>
      <c r="D142" s="41">
        <v>1937.1399999999999</v>
      </c>
      <c r="E142" s="41">
        <v>1955.1799999999998</v>
      </c>
      <c r="F142" s="41">
        <v>1953.54</v>
      </c>
      <c r="G142" s="41">
        <v>1940.8899999999999</v>
      </c>
      <c r="H142" s="41">
        <v>1920.5</v>
      </c>
      <c r="I142" s="41">
        <v>1834.25</v>
      </c>
      <c r="J142" s="41">
        <v>1832.76</v>
      </c>
      <c r="K142" s="41">
        <v>1868.83</v>
      </c>
      <c r="L142" s="41">
        <v>1910.3899999999999</v>
      </c>
      <c r="M142" s="41">
        <v>1858.8999999999999</v>
      </c>
      <c r="N142" s="41">
        <v>1851.72</v>
      </c>
      <c r="O142" s="41">
        <v>1831.79</v>
      </c>
      <c r="P142" s="41">
        <v>1838.4399999999998</v>
      </c>
      <c r="Q142" s="41">
        <v>1835.22</v>
      </c>
      <c r="R142" s="41">
        <v>1833.34</v>
      </c>
      <c r="S142" s="41">
        <v>1832.59</v>
      </c>
      <c r="T142" s="41">
        <v>1817.6499999999999</v>
      </c>
      <c r="U142" s="41">
        <v>1830.37</v>
      </c>
      <c r="V142" s="41">
        <v>1830.72</v>
      </c>
      <c r="W142" s="41">
        <v>1809.81</v>
      </c>
      <c r="X142" s="41">
        <v>1769.53</v>
      </c>
      <c r="Y142" s="41">
        <v>1777.06</v>
      </c>
    </row>
    <row r="143" spans="1:25" x14ac:dyDescent="0.2">
      <c r="A143" s="24">
        <v>42882</v>
      </c>
      <c r="B143" s="41">
        <v>1854.4099999999999</v>
      </c>
      <c r="C143" s="41">
        <v>1918.33</v>
      </c>
      <c r="D143" s="41">
        <v>1935.24</v>
      </c>
      <c r="E143" s="41">
        <v>1940.6299999999999</v>
      </c>
      <c r="F143" s="41">
        <v>1955.3</v>
      </c>
      <c r="G143" s="41">
        <v>1951.12</v>
      </c>
      <c r="H143" s="41">
        <v>1898.02</v>
      </c>
      <c r="I143" s="41">
        <v>1845.9299999999998</v>
      </c>
      <c r="J143" s="41">
        <v>1776.61</v>
      </c>
      <c r="K143" s="41">
        <v>1839.32</v>
      </c>
      <c r="L143" s="41">
        <v>1860.86</v>
      </c>
      <c r="M143" s="41">
        <v>1853.06</v>
      </c>
      <c r="N143" s="41">
        <v>1804.37</v>
      </c>
      <c r="O143" s="41">
        <v>1787.3799999999999</v>
      </c>
      <c r="P143" s="41">
        <v>1803.32</v>
      </c>
      <c r="Q143" s="41">
        <v>1815.1299999999999</v>
      </c>
      <c r="R143" s="41">
        <v>1837.54</v>
      </c>
      <c r="S143" s="41">
        <v>1839.28</v>
      </c>
      <c r="T143" s="41">
        <v>1826.1599999999999</v>
      </c>
      <c r="U143" s="41">
        <v>1807.6</v>
      </c>
      <c r="V143" s="41">
        <v>1793.32</v>
      </c>
      <c r="W143" s="41">
        <v>1738.6299999999999</v>
      </c>
      <c r="X143" s="41">
        <v>1751.6799999999998</v>
      </c>
      <c r="Y143" s="41">
        <v>1797.22</v>
      </c>
    </row>
    <row r="144" spans="1:25" x14ac:dyDescent="0.2">
      <c r="A144" s="24">
        <v>42883</v>
      </c>
      <c r="B144" s="41">
        <v>1847.29</v>
      </c>
      <c r="C144" s="41">
        <v>1892.99</v>
      </c>
      <c r="D144" s="41">
        <v>1926.1699999999998</v>
      </c>
      <c r="E144" s="41">
        <v>1923.6799999999998</v>
      </c>
      <c r="F144" s="41">
        <v>1908.8</v>
      </c>
      <c r="G144" s="41">
        <v>1917.6499999999999</v>
      </c>
      <c r="H144" s="41">
        <v>1890.24</v>
      </c>
      <c r="I144" s="41">
        <v>1858.47</v>
      </c>
      <c r="J144" s="41">
        <v>1780.77</v>
      </c>
      <c r="K144" s="41">
        <v>1747.6699999999998</v>
      </c>
      <c r="L144" s="41">
        <v>1771.74</v>
      </c>
      <c r="M144" s="41">
        <v>1778.1299999999999</v>
      </c>
      <c r="N144" s="41">
        <v>1777.6399999999999</v>
      </c>
      <c r="O144" s="41">
        <v>1765.27</v>
      </c>
      <c r="P144" s="41">
        <v>1768.8799999999999</v>
      </c>
      <c r="Q144" s="41">
        <v>1772.3</v>
      </c>
      <c r="R144" s="41">
        <v>1775.74</v>
      </c>
      <c r="S144" s="41">
        <v>1776.77</v>
      </c>
      <c r="T144" s="41">
        <v>1774.6899999999998</v>
      </c>
      <c r="U144" s="41">
        <v>1770.6399999999999</v>
      </c>
      <c r="V144" s="41">
        <v>1734.1699999999998</v>
      </c>
      <c r="W144" s="41">
        <v>1667.71</v>
      </c>
      <c r="X144" s="41">
        <v>1685.4199999999998</v>
      </c>
      <c r="Y144" s="41">
        <v>1745.1599999999999</v>
      </c>
    </row>
    <row r="145" spans="1:25" x14ac:dyDescent="0.2">
      <c r="A145" s="24">
        <v>42884</v>
      </c>
      <c r="B145" s="41">
        <v>1815.6399999999999</v>
      </c>
      <c r="C145" s="41">
        <v>1873.6999999999998</v>
      </c>
      <c r="D145" s="41">
        <v>1920.1999999999998</v>
      </c>
      <c r="E145" s="41">
        <v>1947.4099999999999</v>
      </c>
      <c r="F145" s="41">
        <v>1948.3899999999999</v>
      </c>
      <c r="G145" s="41">
        <v>1938.74</v>
      </c>
      <c r="H145" s="41">
        <v>1895.6899999999998</v>
      </c>
      <c r="I145" s="41">
        <v>1810.37</v>
      </c>
      <c r="J145" s="41">
        <v>1772.1999999999998</v>
      </c>
      <c r="K145" s="41">
        <v>1758.6</v>
      </c>
      <c r="L145" s="41">
        <v>1754.58</v>
      </c>
      <c r="M145" s="41">
        <v>1742.07</v>
      </c>
      <c r="N145" s="41">
        <v>1768.8</v>
      </c>
      <c r="O145" s="41">
        <v>1743</v>
      </c>
      <c r="P145" s="41">
        <v>1755.28</v>
      </c>
      <c r="Q145" s="41">
        <v>1772.32</v>
      </c>
      <c r="R145" s="41">
        <v>1790.8999999999999</v>
      </c>
      <c r="S145" s="41">
        <v>1793.9499999999998</v>
      </c>
      <c r="T145" s="41">
        <v>1770.86</v>
      </c>
      <c r="U145" s="41">
        <v>1763.6399999999999</v>
      </c>
      <c r="V145" s="41">
        <v>1734.53</v>
      </c>
      <c r="W145" s="41">
        <v>1672.29</v>
      </c>
      <c r="X145" s="41">
        <v>1705.52</v>
      </c>
      <c r="Y145" s="41">
        <v>1768.76</v>
      </c>
    </row>
    <row r="146" spans="1:25" x14ac:dyDescent="0.2">
      <c r="A146" s="24">
        <v>42885</v>
      </c>
      <c r="B146" s="41">
        <v>1847.8999999999999</v>
      </c>
      <c r="C146" s="41">
        <v>1897.07</v>
      </c>
      <c r="D146" s="41">
        <v>1903.25</v>
      </c>
      <c r="E146" s="41">
        <v>1862.01</v>
      </c>
      <c r="F146" s="41">
        <v>1895.9099999999999</v>
      </c>
      <c r="G146" s="41">
        <v>1910.1</v>
      </c>
      <c r="H146" s="41">
        <v>1879.1499999999999</v>
      </c>
      <c r="I146" s="41">
        <v>1804.4299999999998</v>
      </c>
      <c r="J146" s="41">
        <v>1744.53</v>
      </c>
      <c r="K146" s="41">
        <v>1711.6399999999999</v>
      </c>
      <c r="L146" s="41">
        <v>1698.86</v>
      </c>
      <c r="M146" s="41">
        <v>1704.3899999999999</v>
      </c>
      <c r="N146" s="41">
        <v>1731.3799999999999</v>
      </c>
      <c r="O146" s="41">
        <v>1727.1999999999998</v>
      </c>
      <c r="P146" s="41">
        <v>1760.6599999999999</v>
      </c>
      <c r="Q146" s="41">
        <v>1757.84</v>
      </c>
      <c r="R146" s="41">
        <v>1783.57</v>
      </c>
      <c r="S146" s="41">
        <v>1782.3</v>
      </c>
      <c r="T146" s="41">
        <v>1725.5</v>
      </c>
      <c r="U146" s="41">
        <v>1732.56</v>
      </c>
      <c r="V146" s="41">
        <v>1709.6999999999998</v>
      </c>
      <c r="W146" s="41">
        <v>1708.01</v>
      </c>
      <c r="X146" s="41">
        <v>1707.1299999999999</v>
      </c>
      <c r="Y146" s="41">
        <v>1764.96</v>
      </c>
    </row>
    <row r="147" spans="1:25" x14ac:dyDescent="0.2">
      <c r="A147" s="24">
        <v>42886</v>
      </c>
      <c r="B147" s="41">
        <v>1855.72</v>
      </c>
      <c r="C147" s="41">
        <v>1935.57</v>
      </c>
      <c r="D147" s="41">
        <v>1966.48</v>
      </c>
      <c r="E147" s="41">
        <v>1972.52</v>
      </c>
      <c r="F147" s="41">
        <v>1977.62</v>
      </c>
      <c r="G147" s="41">
        <v>1959.8</v>
      </c>
      <c r="H147" s="41">
        <v>1878.8</v>
      </c>
      <c r="I147" s="41">
        <v>1840.48</v>
      </c>
      <c r="J147" s="41">
        <v>1812.99</v>
      </c>
      <c r="K147" s="41">
        <v>1794.9499999999998</v>
      </c>
      <c r="L147" s="41">
        <v>1773.22</v>
      </c>
      <c r="M147" s="41">
        <v>1801.4299999999998</v>
      </c>
      <c r="N147" s="41">
        <v>1817.51</v>
      </c>
      <c r="O147" s="41">
        <v>1809.6599999999999</v>
      </c>
      <c r="P147" s="41">
        <v>1801.46</v>
      </c>
      <c r="Q147" s="41">
        <v>1804.76</v>
      </c>
      <c r="R147" s="41">
        <v>1810.1699999999998</v>
      </c>
      <c r="S147" s="41">
        <v>1805.49</v>
      </c>
      <c r="T147" s="41">
        <v>1787.12</v>
      </c>
      <c r="U147" s="41">
        <v>1776</v>
      </c>
      <c r="V147" s="41">
        <v>1762.98</v>
      </c>
      <c r="W147" s="41">
        <v>1723.12</v>
      </c>
      <c r="X147" s="41">
        <v>1738.29</v>
      </c>
      <c r="Y147" s="41">
        <v>1779.98</v>
      </c>
    </row>
    <row r="148" spans="1:25" ht="12.75" customHeight="1" x14ac:dyDescent="0.2"/>
    <row r="149" spans="1:25" ht="13.5" x14ac:dyDescent="0.2">
      <c r="E149" s="34"/>
    </row>
    <row r="150" spans="1:25" ht="44.25" customHeight="1" x14ac:dyDescent="0.2">
      <c r="A150" s="147" t="s">
        <v>141</v>
      </c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</row>
    <row r="151" spans="1:25" ht="13.5" x14ac:dyDescent="0.2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</row>
    <row r="152" spans="1:25" ht="12.75" x14ac:dyDescent="0.2">
      <c r="A152" s="125" t="s">
        <v>56</v>
      </c>
      <c r="B152" s="127" t="s">
        <v>57</v>
      </c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4"/>
    </row>
    <row r="153" spans="1:25" x14ac:dyDescent="0.2">
      <c r="A153" s="126"/>
      <c r="B153" s="45" t="s">
        <v>71</v>
      </c>
      <c r="C153" s="46" t="s">
        <v>72</v>
      </c>
      <c r="D153" s="47" t="s">
        <v>73</v>
      </c>
      <c r="E153" s="46" t="s">
        <v>74</v>
      </c>
      <c r="F153" s="46" t="s">
        <v>75</v>
      </c>
      <c r="G153" s="46" t="s">
        <v>76</v>
      </c>
      <c r="H153" s="46" t="s">
        <v>77</v>
      </c>
      <c r="I153" s="46" t="s">
        <v>78</v>
      </c>
      <c r="J153" s="46" t="s">
        <v>79</v>
      </c>
      <c r="K153" s="45" t="s">
        <v>80</v>
      </c>
      <c r="L153" s="46" t="s">
        <v>81</v>
      </c>
      <c r="M153" s="48" t="s">
        <v>82</v>
      </c>
      <c r="N153" s="45" t="s">
        <v>83</v>
      </c>
      <c r="O153" s="46" t="s">
        <v>84</v>
      </c>
      <c r="P153" s="48" t="s">
        <v>85</v>
      </c>
      <c r="Q153" s="47" t="s">
        <v>86</v>
      </c>
      <c r="R153" s="46" t="s">
        <v>87</v>
      </c>
      <c r="S153" s="47" t="s">
        <v>88</v>
      </c>
      <c r="T153" s="46" t="s">
        <v>89</v>
      </c>
      <c r="U153" s="47" t="s">
        <v>90</v>
      </c>
      <c r="V153" s="46" t="s">
        <v>91</v>
      </c>
      <c r="W153" s="47" t="s">
        <v>92</v>
      </c>
      <c r="X153" s="46" t="s">
        <v>93</v>
      </c>
      <c r="Y153" s="46" t="s">
        <v>94</v>
      </c>
    </row>
    <row r="154" spans="1:25" x14ac:dyDescent="0.2">
      <c r="A154" s="24">
        <v>42856</v>
      </c>
      <c r="B154" s="41">
        <v>1419.12</v>
      </c>
      <c r="C154" s="41">
        <v>1441.5</v>
      </c>
      <c r="D154" s="41">
        <v>1511.09</v>
      </c>
      <c r="E154" s="41">
        <v>1487.25</v>
      </c>
      <c r="F154" s="41">
        <v>1487.37</v>
      </c>
      <c r="G154" s="41">
        <v>1484.8999999999999</v>
      </c>
      <c r="H154" s="41">
        <v>1482.06</v>
      </c>
      <c r="I154" s="41">
        <v>1341.25</v>
      </c>
      <c r="J154" s="41">
        <v>1230.0999999999999</v>
      </c>
      <c r="K154" s="41">
        <v>1127.53</v>
      </c>
      <c r="L154" s="41">
        <v>1094.8</v>
      </c>
      <c r="M154" s="41">
        <v>1128.8899999999999</v>
      </c>
      <c r="N154" s="41">
        <v>1112.8</v>
      </c>
      <c r="O154" s="41">
        <v>1115.1600000000001</v>
      </c>
      <c r="P154" s="41">
        <v>1117.45</v>
      </c>
      <c r="Q154" s="41">
        <v>1100.3499999999999</v>
      </c>
      <c r="R154" s="41">
        <v>1114.99</v>
      </c>
      <c r="S154" s="41">
        <v>1132.52</v>
      </c>
      <c r="T154" s="41">
        <v>1103.02</v>
      </c>
      <c r="U154" s="41">
        <v>1078.8699999999999</v>
      </c>
      <c r="V154" s="41">
        <v>1069.51</v>
      </c>
      <c r="W154" s="41">
        <v>1099.26</v>
      </c>
      <c r="X154" s="41">
        <v>1190.51</v>
      </c>
      <c r="Y154" s="41">
        <v>1315.37</v>
      </c>
    </row>
    <row r="155" spans="1:25" x14ac:dyDescent="0.2">
      <c r="A155" s="24">
        <v>42857</v>
      </c>
      <c r="B155" s="41">
        <v>1380.58</v>
      </c>
      <c r="C155" s="41">
        <v>1411.28</v>
      </c>
      <c r="D155" s="41">
        <v>1504.6599999999999</v>
      </c>
      <c r="E155" s="41">
        <v>1504.1999999999998</v>
      </c>
      <c r="F155" s="41">
        <v>1520.83</v>
      </c>
      <c r="G155" s="41">
        <v>1535.6899999999998</v>
      </c>
      <c r="H155" s="41">
        <v>1482.55</v>
      </c>
      <c r="I155" s="41">
        <v>1342.3999999999999</v>
      </c>
      <c r="J155" s="41">
        <v>1292.9199999999998</v>
      </c>
      <c r="K155" s="41">
        <v>1207.03</v>
      </c>
      <c r="L155" s="41">
        <v>1132.6600000000001</v>
      </c>
      <c r="M155" s="41">
        <v>1112.5999999999999</v>
      </c>
      <c r="N155" s="41">
        <v>1081.57</v>
      </c>
      <c r="O155" s="41">
        <v>1075.5999999999999</v>
      </c>
      <c r="P155" s="41">
        <v>1084.4000000000001</v>
      </c>
      <c r="Q155" s="41">
        <v>1080.83</v>
      </c>
      <c r="R155" s="41">
        <v>1062.07</v>
      </c>
      <c r="S155" s="41">
        <v>1068.92</v>
      </c>
      <c r="T155" s="41">
        <v>1043.44</v>
      </c>
      <c r="U155" s="41">
        <v>1066.93</v>
      </c>
      <c r="V155" s="41">
        <v>1086.42</v>
      </c>
      <c r="W155" s="41">
        <v>1134.6200000000001</v>
      </c>
      <c r="X155" s="41">
        <v>1238.45</v>
      </c>
      <c r="Y155" s="41">
        <v>1303.8499999999999</v>
      </c>
    </row>
    <row r="156" spans="1:25" x14ac:dyDescent="0.2">
      <c r="A156" s="24">
        <v>42858</v>
      </c>
      <c r="B156" s="41">
        <v>1373.81</v>
      </c>
      <c r="C156" s="41">
        <v>1396.82</v>
      </c>
      <c r="D156" s="41">
        <v>1472.24</v>
      </c>
      <c r="E156" s="41">
        <v>1489.3799999999999</v>
      </c>
      <c r="F156" s="41">
        <v>1499.32</v>
      </c>
      <c r="G156" s="41">
        <v>1514.34</v>
      </c>
      <c r="H156" s="41">
        <v>1473.76</v>
      </c>
      <c r="I156" s="41">
        <v>1361.04</v>
      </c>
      <c r="J156" s="41">
        <v>1264.29</v>
      </c>
      <c r="K156" s="41">
        <v>1156.95</v>
      </c>
      <c r="L156" s="41">
        <v>1094.78</v>
      </c>
      <c r="M156" s="41">
        <v>1118.04</v>
      </c>
      <c r="N156" s="41">
        <v>1119.3</v>
      </c>
      <c r="O156" s="41">
        <v>1102.82</v>
      </c>
      <c r="P156" s="41">
        <v>1106.71</v>
      </c>
      <c r="Q156" s="41">
        <v>1102.4100000000001</v>
      </c>
      <c r="R156" s="41">
        <v>1116.2</v>
      </c>
      <c r="S156" s="41">
        <v>1107.9000000000001</v>
      </c>
      <c r="T156" s="41">
        <v>1093.53</v>
      </c>
      <c r="U156" s="41">
        <v>1090.6600000000001</v>
      </c>
      <c r="V156" s="41">
        <v>1074.1299999999999</v>
      </c>
      <c r="W156" s="41">
        <v>1110.02</v>
      </c>
      <c r="X156" s="41">
        <v>1232.47</v>
      </c>
      <c r="Y156" s="41">
        <v>1328.6</v>
      </c>
    </row>
    <row r="157" spans="1:25" x14ac:dyDescent="0.2">
      <c r="A157" s="24">
        <v>42859</v>
      </c>
      <c r="B157" s="41">
        <v>1365.09</v>
      </c>
      <c r="C157" s="41">
        <v>1380.06</v>
      </c>
      <c r="D157" s="41">
        <v>1467.31</v>
      </c>
      <c r="E157" s="41">
        <v>1480.33</v>
      </c>
      <c r="F157" s="41">
        <v>1462.75</v>
      </c>
      <c r="G157" s="41">
        <v>1472.99</v>
      </c>
      <c r="H157" s="41">
        <v>1485.73</v>
      </c>
      <c r="I157" s="41">
        <v>1330.2</v>
      </c>
      <c r="J157" s="41">
        <v>1252.79</v>
      </c>
      <c r="K157" s="41">
        <v>1164.94</v>
      </c>
      <c r="L157" s="41">
        <v>1119.8799999999999</v>
      </c>
      <c r="M157" s="41">
        <v>1122.3399999999999</v>
      </c>
      <c r="N157" s="41">
        <v>1116.79</v>
      </c>
      <c r="O157" s="41">
        <v>1121.52</v>
      </c>
      <c r="P157" s="41">
        <v>1112.49</v>
      </c>
      <c r="Q157" s="41">
        <v>1111.97</v>
      </c>
      <c r="R157" s="41">
        <v>1124.71</v>
      </c>
      <c r="S157" s="41">
        <v>1118.23</v>
      </c>
      <c r="T157" s="41">
        <v>1113.02</v>
      </c>
      <c r="U157" s="41">
        <v>1079.79</v>
      </c>
      <c r="V157" s="41">
        <v>1061.26</v>
      </c>
      <c r="W157" s="41">
        <v>1113.31</v>
      </c>
      <c r="X157" s="41">
        <v>1260.7</v>
      </c>
      <c r="Y157" s="41">
        <v>1349.25</v>
      </c>
    </row>
    <row r="158" spans="1:25" x14ac:dyDescent="0.2">
      <c r="A158" s="24">
        <v>42860</v>
      </c>
      <c r="B158" s="41">
        <v>1338.31</v>
      </c>
      <c r="C158" s="41">
        <v>1330.6299999999999</v>
      </c>
      <c r="D158" s="41">
        <v>1391.68</v>
      </c>
      <c r="E158" s="41">
        <v>1441.22</v>
      </c>
      <c r="F158" s="41">
        <v>1455.08</v>
      </c>
      <c r="G158" s="41">
        <v>1427.83</v>
      </c>
      <c r="H158" s="41">
        <v>1374.4099999999999</v>
      </c>
      <c r="I158" s="41">
        <v>1229.52</v>
      </c>
      <c r="J158" s="41">
        <v>1163.49</v>
      </c>
      <c r="K158" s="41">
        <v>1087.46</v>
      </c>
      <c r="L158" s="41">
        <v>1097.5</v>
      </c>
      <c r="M158" s="41">
        <v>1130.01</v>
      </c>
      <c r="N158" s="41">
        <v>1147.5899999999999</v>
      </c>
      <c r="O158" s="41">
        <v>1148.58</v>
      </c>
      <c r="P158" s="41">
        <v>1136.98</v>
      </c>
      <c r="Q158" s="41">
        <v>1115.27</v>
      </c>
      <c r="R158" s="41">
        <v>1106.3499999999999</v>
      </c>
      <c r="S158" s="41">
        <v>1112.49</v>
      </c>
      <c r="T158" s="41">
        <v>1087.1099999999999</v>
      </c>
      <c r="U158" s="41">
        <v>1107.1600000000001</v>
      </c>
      <c r="V158" s="41">
        <v>1086.6399999999999</v>
      </c>
      <c r="W158" s="41">
        <v>1121.8499999999999</v>
      </c>
      <c r="X158" s="41">
        <v>1195.49</v>
      </c>
      <c r="Y158" s="41">
        <v>1273.77</v>
      </c>
    </row>
    <row r="159" spans="1:25" x14ac:dyDescent="0.2">
      <c r="A159" s="24">
        <v>42861</v>
      </c>
      <c r="B159" s="41">
        <v>1362.49</v>
      </c>
      <c r="C159" s="41">
        <v>1375.48</v>
      </c>
      <c r="D159" s="41">
        <v>1450.35</v>
      </c>
      <c r="E159" s="41">
        <v>1450.1399999999999</v>
      </c>
      <c r="F159" s="41">
        <v>1437.6999999999998</v>
      </c>
      <c r="G159" s="41">
        <v>1377.3899999999999</v>
      </c>
      <c r="H159" s="41">
        <v>1407.57</v>
      </c>
      <c r="I159" s="41">
        <v>1266.3999999999999</v>
      </c>
      <c r="J159" s="41">
        <v>1162.9299999999998</v>
      </c>
      <c r="K159" s="41">
        <v>1097.02</v>
      </c>
      <c r="L159" s="41">
        <v>1117.6500000000001</v>
      </c>
      <c r="M159" s="41">
        <v>1129.98</v>
      </c>
      <c r="N159" s="41">
        <v>1133.2</v>
      </c>
      <c r="O159" s="41">
        <v>1162.6199999999999</v>
      </c>
      <c r="P159" s="41">
        <v>1159.79</v>
      </c>
      <c r="Q159" s="41">
        <v>1101.68</v>
      </c>
      <c r="R159" s="41">
        <v>1140.33</v>
      </c>
      <c r="S159" s="41">
        <v>1157.96</v>
      </c>
      <c r="T159" s="41">
        <v>1110.27</v>
      </c>
      <c r="U159" s="41">
        <v>1118.49</v>
      </c>
      <c r="V159" s="41">
        <v>1102.82</v>
      </c>
      <c r="W159" s="41">
        <v>1146.4199999999998</v>
      </c>
      <c r="X159" s="41">
        <v>1226.73</v>
      </c>
      <c r="Y159" s="41">
        <v>1244.6599999999999</v>
      </c>
    </row>
    <row r="160" spans="1:25" x14ac:dyDescent="0.2">
      <c r="A160" s="24">
        <v>42862</v>
      </c>
      <c r="B160" s="41">
        <v>1333.52</v>
      </c>
      <c r="C160" s="41">
        <v>1352.71</v>
      </c>
      <c r="D160" s="41">
        <v>1449.82</v>
      </c>
      <c r="E160" s="41">
        <v>1445.6599999999999</v>
      </c>
      <c r="F160" s="41">
        <v>1429.1699999999998</v>
      </c>
      <c r="G160" s="41">
        <v>1425.04</v>
      </c>
      <c r="H160" s="41">
        <v>1389.21</v>
      </c>
      <c r="I160" s="41">
        <v>1306.55</v>
      </c>
      <c r="J160" s="41">
        <v>1215.22</v>
      </c>
      <c r="K160" s="41">
        <v>1103.77</v>
      </c>
      <c r="L160" s="41">
        <v>1016.35</v>
      </c>
      <c r="M160" s="41">
        <v>1016.3000000000001</v>
      </c>
      <c r="N160" s="41">
        <v>1014.09</v>
      </c>
      <c r="O160" s="41">
        <v>1015.96</v>
      </c>
      <c r="P160" s="41">
        <v>1043.31</v>
      </c>
      <c r="Q160" s="41">
        <v>1056.5999999999999</v>
      </c>
      <c r="R160" s="41">
        <v>1053.42</v>
      </c>
      <c r="S160" s="41">
        <v>1045.8799999999999</v>
      </c>
      <c r="T160" s="41">
        <v>1030.1600000000001</v>
      </c>
      <c r="U160" s="41">
        <v>1036.26</v>
      </c>
      <c r="V160" s="41">
        <v>1048.32</v>
      </c>
      <c r="W160" s="41">
        <v>1062.79</v>
      </c>
      <c r="X160" s="41">
        <v>1103.3799999999999</v>
      </c>
      <c r="Y160" s="41">
        <v>1208.93</v>
      </c>
    </row>
    <row r="161" spans="1:25" x14ac:dyDescent="0.2">
      <c r="A161" s="24">
        <v>42863</v>
      </c>
      <c r="B161" s="41">
        <v>1333.11</v>
      </c>
      <c r="C161" s="41">
        <v>1351.27</v>
      </c>
      <c r="D161" s="41">
        <v>1450.59</v>
      </c>
      <c r="E161" s="41">
        <v>1471.75</v>
      </c>
      <c r="F161" s="41">
        <v>1448.9499999999998</v>
      </c>
      <c r="G161" s="41">
        <v>1470.36</v>
      </c>
      <c r="H161" s="41">
        <v>1486.97</v>
      </c>
      <c r="I161" s="41">
        <v>1434.5</v>
      </c>
      <c r="J161" s="41">
        <v>1301.31</v>
      </c>
      <c r="K161" s="41">
        <v>1132.69</v>
      </c>
      <c r="L161" s="41">
        <v>1061.43</v>
      </c>
      <c r="M161" s="41">
        <v>1067.21</v>
      </c>
      <c r="N161" s="41">
        <v>1086.68</v>
      </c>
      <c r="O161" s="41">
        <v>1080.54</v>
      </c>
      <c r="P161" s="41">
        <v>1103.22</v>
      </c>
      <c r="Q161" s="41">
        <v>1114.04</v>
      </c>
      <c r="R161" s="41">
        <v>1144.94</v>
      </c>
      <c r="S161" s="41">
        <v>1138.8399999999999</v>
      </c>
      <c r="T161" s="41">
        <v>1111.22</v>
      </c>
      <c r="U161" s="41">
        <v>1117.42</v>
      </c>
      <c r="V161" s="41">
        <v>1111.05</v>
      </c>
      <c r="W161" s="41">
        <v>1109.1099999999999</v>
      </c>
      <c r="X161" s="41">
        <v>1211.08</v>
      </c>
      <c r="Y161" s="41">
        <v>1275.6599999999999</v>
      </c>
    </row>
    <row r="162" spans="1:25" x14ac:dyDescent="0.2">
      <c r="A162" s="24">
        <v>42864</v>
      </c>
      <c r="B162" s="41">
        <v>1344.25</v>
      </c>
      <c r="C162" s="41">
        <v>1357.61</v>
      </c>
      <c r="D162" s="41">
        <v>1427.37</v>
      </c>
      <c r="E162" s="41">
        <v>1438.33</v>
      </c>
      <c r="F162" s="41">
        <v>1445.9499999999998</v>
      </c>
      <c r="G162" s="41">
        <v>1470.29</v>
      </c>
      <c r="H162" s="41">
        <v>1459.61</v>
      </c>
      <c r="I162" s="41">
        <v>1378.96</v>
      </c>
      <c r="J162" s="41">
        <v>1263.81</v>
      </c>
      <c r="K162" s="41">
        <v>1117.0899999999999</v>
      </c>
      <c r="L162" s="41">
        <v>1063.97</v>
      </c>
      <c r="M162" s="41">
        <v>1083.95</v>
      </c>
      <c r="N162" s="41">
        <v>1092.95</v>
      </c>
      <c r="O162" s="41">
        <v>1070.1399999999999</v>
      </c>
      <c r="P162" s="41">
        <v>1085.79</v>
      </c>
      <c r="Q162" s="41">
        <v>1077.43</v>
      </c>
      <c r="R162" s="41">
        <v>1097.96</v>
      </c>
      <c r="S162" s="41">
        <v>1086.49</v>
      </c>
      <c r="T162" s="41">
        <v>1059.28</v>
      </c>
      <c r="U162" s="41">
        <v>1053.5</v>
      </c>
      <c r="V162" s="41">
        <v>1076.44</v>
      </c>
      <c r="W162" s="41">
        <v>1087.27</v>
      </c>
      <c r="X162" s="41">
        <v>1178.77</v>
      </c>
      <c r="Y162" s="41">
        <v>1250.81</v>
      </c>
    </row>
    <row r="163" spans="1:25" x14ac:dyDescent="0.2">
      <c r="A163" s="24">
        <v>42865</v>
      </c>
      <c r="B163" s="41">
        <v>1287.74</v>
      </c>
      <c r="C163" s="41">
        <v>1335.72</v>
      </c>
      <c r="D163" s="41">
        <v>1459.04</v>
      </c>
      <c r="E163" s="41">
        <v>1449.3899999999999</v>
      </c>
      <c r="F163" s="41">
        <v>1445.1799999999998</v>
      </c>
      <c r="G163" s="41">
        <v>1448.62</v>
      </c>
      <c r="H163" s="41">
        <v>1441.02</v>
      </c>
      <c r="I163" s="41">
        <v>1345.71</v>
      </c>
      <c r="J163" s="41">
        <v>1256.1499999999999</v>
      </c>
      <c r="K163" s="41">
        <v>1154.8899999999999</v>
      </c>
      <c r="L163" s="41">
        <v>1096.43</v>
      </c>
      <c r="M163" s="41">
        <v>1119.55</v>
      </c>
      <c r="N163" s="41">
        <v>1132.6500000000001</v>
      </c>
      <c r="O163" s="41">
        <v>1100.76</v>
      </c>
      <c r="P163" s="41">
        <v>1109.01</v>
      </c>
      <c r="Q163" s="41">
        <v>1125.48</v>
      </c>
      <c r="R163" s="41">
        <v>1144.79</v>
      </c>
      <c r="S163" s="41">
        <v>1063.6199999999999</v>
      </c>
      <c r="T163" s="41">
        <v>1019.25</v>
      </c>
      <c r="U163" s="41">
        <v>1061.42</v>
      </c>
      <c r="V163" s="41">
        <v>1067.33</v>
      </c>
      <c r="W163" s="41">
        <v>1091.8799999999999</v>
      </c>
      <c r="X163" s="41">
        <v>1218.18</v>
      </c>
      <c r="Y163" s="41">
        <v>1222.28</v>
      </c>
    </row>
    <row r="164" spans="1:25" x14ac:dyDescent="0.2">
      <c r="A164" s="24">
        <v>42866</v>
      </c>
      <c r="B164" s="41">
        <v>1247.54</v>
      </c>
      <c r="C164" s="41">
        <v>1337.58</v>
      </c>
      <c r="D164" s="41">
        <v>1415.71</v>
      </c>
      <c r="E164" s="41">
        <v>1445.08</v>
      </c>
      <c r="F164" s="41">
        <v>1449.4299999999998</v>
      </c>
      <c r="G164" s="41">
        <v>1469.6799999999998</v>
      </c>
      <c r="H164" s="41">
        <v>1470.3999999999999</v>
      </c>
      <c r="I164" s="41">
        <v>1361.73</v>
      </c>
      <c r="J164" s="41">
        <v>1255.74</v>
      </c>
      <c r="K164" s="41">
        <v>1157.8899999999999</v>
      </c>
      <c r="L164" s="41">
        <v>1110.19</v>
      </c>
      <c r="M164" s="41">
        <v>1106.71</v>
      </c>
      <c r="N164" s="41">
        <v>1141.3699999999999</v>
      </c>
      <c r="O164" s="41">
        <v>1130.6399999999999</v>
      </c>
      <c r="P164" s="41">
        <v>1135.23</v>
      </c>
      <c r="Q164" s="41">
        <v>1129.49</v>
      </c>
      <c r="R164" s="41">
        <v>1097.8599999999999</v>
      </c>
      <c r="S164" s="41">
        <v>1102.6299999999999</v>
      </c>
      <c r="T164" s="41">
        <v>1071.9100000000001</v>
      </c>
      <c r="U164" s="41">
        <v>1064.4000000000001</v>
      </c>
      <c r="V164" s="41">
        <v>1056.02</v>
      </c>
      <c r="W164" s="41">
        <v>1094.93</v>
      </c>
      <c r="X164" s="41">
        <v>1204.48</v>
      </c>
      <c r="Y164" s="41">
        <v>1255.49</v>
      </c>
    </row>
    <row r="165" spans="1:25" x14ac:dyDescent="0.2">
      <c r="A165" s="24">
        <v>42867</v>
      </c>
      <c r="B165" s="41">
        <v>1276.1399999999999</v>
      </c>
      <c r="C165" s="41">
        <v>1292.45</v>
      </c>
      <c r="D165" s="41">
        <v>1352.8999999999999</v>
      </c>
      <c r="E165" s="41">
        <v>1317.34</v>
      </c>
      <c r="F165" s="41">
        <v>1324.45</v>
      </c>
      <c r="G165" s="41">
        <v>1302.76</v>
      </c>
      <c r="H165" s="41">
        <v>1227.99</v>
      </c>
      <c r="I165" s="41">
        <v>1183.23</v>
      </c>
      <c r="J165" s="41">
        <v>1163.33</v>
      </c>
      <c r="K165" s="41">
        <v>1163.71</v>
      </c>
      <c r="L165" s="41">
        <v>1130.6299999999999</v>
      </c>
      <c r="M165" s="41">
        <v>1081.07</v>
      </c>
      <c r="N165" s="41">
        <v>1101.1200000000001</v>
      </c>
      <c r="O165" s="41">
        <v>1104.28</v>
      </c>
      <c r="P165" s="41">
        <v>1120.6500000000001</v>
      </c>
      <c r="Q165" s="41">
        <v>1128.46</v>
      </c>
      <c r="R165" s="41">
        <v>1133.6500000000001</v>
      </c>
      <c r="S165" s="41">
        <v>1092.3699999999999</v>
      </c>
      <c r="T165" s="41">
        <v>1098.96</v>
      </c>
      <c r="U165" s="41">
        <v>1131.79</v>
      </c>
      <c r="V165" s="41">
        <v>1129.1299999999999</v>
      </c>
      <c r="W165" s="41">
        <v>1102.72</v>
      </c>
      <c r="X165" s="41">
        <v>1141.3899999999999</v>
      </c>
      <c r="Y165" s="41">
        <v>1210.8499999999999</v>
      </c>
    </row>
    <row r="166" spans="1:25" x14ac:dyDescent="0.2">
      <c r="A166" s="24">
        <v>42868</v>
      </c>
      <c r="B166" s="41">
        <v>1186.4299999999998</v>
      </c>
      <c r="C166" s="41">
        <v>1202</v>
      </c>
      <c r="D166" s="41">
        <v>1231.1199999999999</v>
      </c>
      <c r="E166" s="41">
        <v>1265.8</v>
      </c>
      <c r="F166" s="41">
        <v>1283.78</v>
      </c>
      <c r="G166" s="41">
        <v>1276.1299999999999</v>
      </c>
      <c r="H166" s="41">
        <v>1236.3399999999999</v>
      </c>
      <c r="I166" s="41">
        <v>1206.9099999999999</v>
      </c>
      <c r="J166" s="41">
        <v>1141.9199999999998</v>
      </c>
      <c r="K166" s="41">
        <v>1116.97</v>
      </c>
      <c r="L166" s="41">
        <v>1106.22</v>
      </c>
      <c r="M166" s="41">
        <v>1110.33</v>
      </c>
      <c r="N166" s="41">
        <v>1130.8700000000001</v>
      </c>
      <c r="O166" s="41">
        <v>1121.44</v>
      </c>
      <c r="P166" s="41">
        <v>1124.4100000000001</v>
      </c>
      <c r="Q166" s="41">
        <v>1123.28</v>
      </c>
      <c r="R166" s="41">
        <v>1112.4000000000001</v>
      </c>
      <c r="S166" s="41">
        <v>1093.29</v>
      </c>
      <c r="T166" s="41">
        <v>1068.1399999999999</v>
      </c>
      <c r="U166" s="41">
        <v>1079.6399999999999</v>
      </c>
      <c r="V166" s="41">
        <v>1071.04</v>
      </c>
      <c r="W166" s="41">
        <v>1064.27</v>
      </c>
      <c r="X166" s="41">
        <v>1094.18</v>
      </c>
      <c r="Y166" s="41">
        <v>1116.3399999999999</v>
      </c>
    </row>
    <row r="167" spans="1:25" x14ac:dyDescent="0.2">
      <c r="A167" s="24">
        <v>42869</v>
      </c>
      <c r="B167" s="41">
        <v>1205.69</v>
      </c>
      <c r="C167" s="41">
        <v>1270.3799999999999</v>
      </c>
      <c r="D167" s="41">
        <v>1300.08</v>
      </c>
      <c r="E167" s="41">
        <v>1326.55</v>
      </c>
      <c r="F167" s="41">
        <v>1318.85</v>
      </c>
      <c r="G167" s="41">
        <v>1324</v>
      </c>
      <c r="H167" s="41">
        <v>1291.8599999999999</v>
      </c>
      <c r="I167" s="41">
        <v>1269.73</v>
      </c>
      <c r="J167" s="41">
        <v>1172.3999999999999</v>
      </c>
      <c r="K167" s="41">
        <v>1098.94</v>
      </c>
      <c r="L167" s="41">
        <v>1060.06</v>
      </c>
      <c r="M167" s="41">
        <v>1054.0999999999999</v>
      </c>
      <c r="N167" s="41">
        <v>1055.49</v>
      </c>
      <c r="O167" s="41">
        <v>1045.95</v>
      </c>
      <c r="P167" s="41">
        <v>1065.83</v>
      </c>
      <c r="Q167" s="41">
        <v>1067.45</v>
      </c>
      <c r="R167" s="41">
        <v>1065.8399999999999</v>
      </c>
      <c r="S167" s="41">
        <v>1087.02</v>
      </c>
      <c r="T167" s="41">
        <v>1079.53</v>
      </c>
      <c r="U167" s="41">
        <v>1072.24</v>
      </c>
      <c r="V167" s="41">
        <v>1087.01</v>
      </c>
      <c r="W167" s="41">
        <v>1072.53</v>
      </c>
      <c r="X167" s="41">
        <v>1089.4000000000001</v>
      </c>
      <c r="Y167" s="41">
        <v>1147.6099999999999</v>
      </c>
    </row>
    <row r="168" spans="1:25" x14ac:dyDescent="0.2">
      <c r="A168" s="24">
        <v>42870</v>
      </c>
      <c r="B168" s="41">
        <v>1229.95</v>
      </c>
      <c r="C168" s="41">
        <v>1295.6299999999999</v>
      </c>
      <c r="D168" s="41">
        <v>1332.9199999999998</v>
      </c>
      <c r="E168" s="41">
        <v>1341.3999999999999</v>
      </c>
      <c r="F168" s="41">
        <v>1333.54</v>
      </c>
      <c r="G168" s="41">
        <v>1328.8999999999999</v>
      </c>
      <c r="H168" s="41">
        <v>1266.1699999999998</v>
      </c>
      <c r="I168" s="41">
        <v>1180.6499999999999</v>
      </c>
      <c r="J168" s="41">
        <v>1138.9299999999998</v>
      </c>
      <c r="K168" s="41">
        <v>1105.6200000000001</v>
      </c>
      <c r="L168" s="41">
        <v>1098.07</v>
      </c>
      <c r="M168" s="41">
        <v>1091.3399999999999</v>
      </c>
      <c r="N168" s="41">
        <v>1116.05</v>
      </c>
      <c r="O168" s="41">
        <v>1101.72</v>
      </c>
      <c r="P168" s="41">
        <v>1087.93</v>
      </c>
      <c r="Q168" s="41">
        <v>1106.82</v>
      </c>
      <c r="R168" s="41">
        <v>1133.78</v>
      </c>
      <c r="S168" s="41">
        <v>1152.76</v>
      </c>
      <c r="T168" s="41">
        <v>1114.67</v>
      </c>
      <c r="U168" s="41">
        <v>1080.31</v>
      </c>
      <c r="V168" s="41">
        <v>1045.79</v>
      </c>
      <c r="W168" s="41">
        <v>1004.4300000000001</v>
      </c>
      <c r="X168" s="41">
        <v>1037.74</v>
      </c>
      <c r="Y168" s="41">
        <v>1115.33</v>
      </c>
    </row>
    <row r="169" spans="1:25" x14ac:dyDescent="0.2">
      <c r="A169" s="24">
        <v>42871</v>
      </c>
      <c r="B169" s="41">
        <v>1185.1399999999999</v>
      </c>
      <c r="C169" s="41">
        <v>1252.76</v>
      </c>
      <c r="D169" s="41">
        <v>1293.73</v>
      </c>
      <c r="E169" s="41">
        <v>1314.75</v>
      </c>
      <c r="F169" s="41">
        <v>1301.3399999999999</v>
      </c>
      <c r="G169" s="41">
        <v>1283.5899999999999</v>
      </c>
      <c r="H169" s="41">
        <v>1212.58</v>
      </c>
      <c r="I169" s="41">
        <v>1138.0899999999999</v>
      </c>
      <c r="J169" s="41">
        <v>1114.0899999999999</v>
      </c>
      <c r="K169" s="41">
        <v>1093.3899999999999</v>
      </c>
      <c r="L169" s="41">
        <v>1094.01</v>
      </c>
      <c r="M169" s="41">
        <v>1057.77</v>
      </c>
      <c r="N169" s="41">
        <v>1079.8499999999999</v>
      </c>
      <c r="O169" s="41">
        <v>1081.72</v>
      </c>
      <c r="P169" s="41">
        <v>1079.73</v>
      </c>
      <c r="Q169" s="41">
        <v>1043.17</v>
      </c>
      <c r="R169" s="41">
        <v>1072.6099999999999</v>
      </c>
      <c r="S169" s="41">
        <v>1064.83</v>
      </c>
      <c r="T169" s="41">
        <v>1039.97</v>
      </c>
      <c r="U169" s="41">
        <v>1019.13</v>
      </c>
      <c r="V169" s="41">
        <v>1007.71</v>
      </c>
      <c r="W169" s="41">
        <v>974.53000000000009</v>
      </c>
      <c r="X169" s="41">
        <v>991.33</v>
      </c>
      <c r="Y169" s="41">
        <v>1049.26</v>
      </c>
    </row>
    <row r="170" spans="1:25" x14ac:dyDescent="0.2">
      <c r="A170" s="24">
        <v>42872</v>
      </c>
      <c r="B170" s="41">
        <v>1149.58</v>
      </c>
      <c r="C170" s="41">
        <v>1220.8799999999999</v>
      </c>
      <c r="D170" s="41">
        <v>1244.32</v>
      </c>
      <c r="E170" s="41">
        <v>1260.03</v>
      </c>
      <c r="F170" s="41">
        <v>1278.77</v>
      </c>
      <c r="G170" s="41">
        <v>1263.1599999999999</v>
      </c>
      <c r="H170" s="41">
        <v>1209.48</v>
      </c>
      <c r="I170" s="41">
        <v>1122.27</v>
      </c>
      <c r="J170" s="41">
        <v>1090.78</v>
      </c>
      <c r="K170" s="41">
        <v>1076.1500000000001</v>
      </c>
      <c r="L170" s="41">
        <v>1063.6500000000001</v>
      </c>
      <c r="M170" s="41">
        <v>1064.75</v>
      </c>
      <c r="N170" s="41">
        <v>1071.27</v>
      </c>
      <c r="O170" s="41">
        <v>1059.3799999999999</v>
      </c>
      <c r="P170" s="41">
        <v>1063.69</v>
      </c>
      <c r="Q170" s="41">
        <v>1077.2</v>
      </c>
      <c r="R170" s="41">
        <v>1098.8499999999999</v>
      </c>
      <c r="S170" s="41">
        <v>1070.67</v>
      </c>
      <c r="T170" s="41">
        <v>1077.99</v>
      </c>
      <c r="U170" s="41">
        <v>1045.8399999999999</v>
      </c>
      <c r="V170" s="41">
        <v>1039.79</v>
      </c>
      <c r="W170" s="41">
        <v>1022.35</v>
      </c>
      <c r="X170" s="41">
        <v>1051</v>
      </c>
      <c r="Y170" s="41">
        <v>1112.3799999999999</v>
      </c>
    </row>
    <row r="171" spans="1:25" x14ac:dyDescent="0.2">
      <c r="A171" s="24">
        <v>42873</v>
      </c>
      <c r="B171" s="41">
        <v>1173.27</v>
      </c>
      <c r="C171" s="41">
        <v>1250.03</v>
      </c>
      <c r="D171" s="41">
        <v>1268.6399999999999</v>
      </c>
      <c r="E171" s="41">
        <v>1252.8599999999999</v>
      </c>
      <c r="F171" s="41">
        <v>1264.43</v>
      </c>
      <c r="G171" s="41">
        <v>1267.5899999999999</v>
      </c>
      <c r="H171" s="41">
        <v>1195.25</v>
      </c>
      <c r="I171" s="41">
        <v>1121.03</v>
      </c>
      <c r="J171" s="41">
        <v>1076.8799999999999</v>
      </c>
      <c r="K171" s="41">
        <v>1056.6099999999999</v>
      </c>
      <c r="L171" s="41">
        <v>1048.5899999999999</v>
      </c>
      <c r="M171" s="41">
        <v>1068.25</v>
      </c>
      <c r="N171" s="41">
        <v>1080.0899999999999</v>
      </c>
      <c r="O171" s="41">
        <v>1083.57</v>
      </c>
      <c r="P171" s="41">
        <v>1084.8799999999999</v>
      </c>
      <c r="Q171" s="41">
        <v>1086.3699999999999</v>
      </c>
      <c r="R171" s="41">
        <v>1124.42</v>
      </c>
      <c r="S171" s="41">
        <v>1115.76</v>
      </c>
      <c r="T171" s="41">
        <v>1086.28</v>
      </c>
      <c r="U171" s="41">
        <v>1075.51</v>
      </c>
      <c r="V171" s="41">
        <v>1053.21</v>
      </c>
      <c r="W171" s="41">
        <v>1019.57</v>
      </c>
      <c r="X171" s="41">
        <v>1061.01</v>
      </c>
      <c r="Y171" s="41">
        <v>1123.05</v>
      </c>
    </row>
    <row r="172" spans="1:25" x14ac:dyDescent="0.2">
      <c r="A172" s="24">
        <v>42874</v>
      </c>
      <c r="B172" s="41">
        <v>1209.43</v>
      </c>
      <c r="C172" s="41">
        <v>1258.4099999999999</v>
      </c>
      <c r="D172" s="41">
        <v>1286.3599999999999</v>
      </c>
      <c r="E172" s="41">
        <v>1293.96</v>
      </c>
      <c r="F172" s="41">
        <v>1289.6699999999998</v>
      </c>
      <c r="G172" s="41">
        <v>1300.02</v>
      </c>
      <c r="H172" s="41">
        <v>1219.95</v>
      </c>
      <c r="I172" s="41">
        <v>1138.98</v>
      </c>
      <c r="J172" s="41">
        <v>1116.32</v>
      </c>
      <c r="K172" s="41">
        <v>1093.9000000000001</v>
      </c>
      <c r="L172" s="41">
        <v>1095.33</v>
      </c>
      <c r="M172" s="41">
        <v>1097.22</v>
      </c>
      <c r="N172" s="41">
        <v>1117.1299999999999</v>
      </c>
      <c r="O172" s="41">
        <v>1113.6099999999999</v>
      </c>
      <c r="P172" s="41">
        <v>1131.6399999999999</v>
      </c>
      <c r="Q172" s="41">
        <v>1131.8</v>
      </c>
      <c r="R172" s="41">
        <v>1112</v>
      </c>
      <c r="S172" s="41">
        <v>1089.94</v>
      </c>
      <c r="T172" s="41">
        <v>1058.78</v>
      </c>
      <c r="U172" s="41">
        <v>1040.47</v>
      </c>
      <c r="V172" s="41">
        <v>1047.95</v>
      </c>
      <c r="W172" s="41">
        <v>1012.1800000000001</v>
      </c>
      <c r="X172" s="41">
        <v>1042.2</v>
      </c>
      <c r="Y172" s="41">
        <v>1080.6500000000001</v>
      </c>
    </row>
    <row r="173" spans="1:25" x14ac:dyDescent="0.2">
      <c r="A173" s="24">
        <v>42875</v>
      </c>
      <c r="B173" s="41">
        <v>1097.68</v>
      </c>
      <c r="C173" s="41">
        <v>1143.9199999999998</v>
      </c>
      <c r="D173" s="41">
        <v>1195.98</v>
      </c>
      <c r="E173" s="41">
        <v>1226.23</v>
      </c>
      <c r="F173" s="41">
        <v>1250.55</v>
      </c>
      <c r="G173" s="41">
        <v>1239.43</v>
      </c>
      <c r="H173" s="41">
        <v>1221.79</v>
      </c>
      <c r="I173" s="41">
        <v>1169</v>
      </c>
      <c r="J173" s="41">
        <v>1135.1699999999998</v>
      </c>
      <c r="K173" s="41">
        <v>1136.33</v>
      </c>
      <c r="L173" s="41">
        <v>1123.3700000000001</v>
      </c>
      <c r="M173" s="41">
        <v>1081.1600000000001</v>
      </c>
      <c r="N173" s="41">
        <v>1063.21</v>
      </c>
      <c r="O173" s="41">
        <v>1078.51</v>
      </c>
      <c r="P173" s="41">
        <v>1111.04</v>
      </c>
      <c r="Q173" s="41">
        <v>1110.53</v>
      </c>
      <c r="R173" s="41">
        <v>1136.3799999999999</v>
      </c>
      <c r="S173" s="41">
        <v>1118.53</v>
      </c>
      <c r="T173" s="41">
        <v>1045.7</v>
      </c>
      <c r="U173" s="41">
        <v>1016.34</v>
      </c>
      <c r="V173" s="41">
        <v>998.55000000000007</v>
      </c>
      <c r="W173" s="41">
        <v>954.80000000000007</v>
      </c>
      <c r="X173" s="41">
        <v>946.95</v>
      </c>
      <c r="Y173" s="41">
        <v>991.40000000000009</v>
      </c>
    </row>
    <row r="174" spans="1:25" x14ac:dyDescent="0.2">
      <c r="A174" s="24">
        <v>42876</v>
      </c>
      <c r="B174" s="41">
        <v>1069.97</v>
      </c>
      <c r="C174" s="41">
        <v>1157.8599999999999</v>
      </c>
      <c r="D174" s="41">
        <v>1212.6699999999998</v>
      </c>
      <c r="E174" s="41">
        <v>1237.95</v>
      </c>
      <c r="F174" s="41">
        <v>1241.77</v>
      </c>
      <c r="G174" s="41">
        <v>1212.1499999999999</v>
      </c>
      <c r="H174" s="41">
        <v>1178.6399999999999</v>
      </c>
      <c r="I174" s="41">
        <v>1153.49</v>
      </c>
      <c r="J174" s="41">
        <v>1089.1399999999999</v>
      </c>
      <c r="K174" s="41">
        <v>1040.23</v>
      </c>
      <c r="L174" s="41">
        <v>1015.82</v>
      </c>
      <c r="M174" s="41">
        <v>1053.56</v>
      </c>
      <c r="N174" s="41">
        <v>1084.1600000000001</v>
      </c>
      <c r="O174" s="41">
        <v>1075.08</v>
      </c>
      <c r="P174" s="41">
        <v>1104</v>
      </c>
      <c r="Q174" s="41">
        <v>1086.52</v>
      </c>
      <c r="R174" s="41">
        <v>1105.1299999999999</v>
      </c>
      <c r="S174" s="41">
        <v>1099.76</v>
      </c>
      <c r="T174" s="41">
        <v>1054</v>
      </c>
      <c r="U174" s="41">
        <v>1039.78</v>
      </c>
      <c r="V174" s="41">
        <v>1023.85</v>
      </c>
      <c r="W174" s="41">
        <v>990.84</v>
      </c>
      <c r="X174" s="41">
        <v>1000.01</v>
      </c>
      <c r="Y174" s="41">
        <v>1068.98</v>
      </c>
    </row>
    <row r="175" spans="1:25" x14ac:dyDescent="0.2">
      <c r="A175" s="24">
        <v>42877</v>
      </c>
      <c r="B175" s="41">
        <v>1137.54</v>
      </c>
      <c r="C175" s="41">
        <v>1191.6399999999999</v>
      </c>
      <c r="D175" s="41">
        <v>1205.82</v>
      </c>
      <c r="E175" s="41">
        <v>1213.3699999999999</v>
      </c>
      <c r="F175" s="41">
        <v>1208.71</v>
      </c>
      <c r="G175" s="41">
        <v>1227.0999999999999</v>
      </c>
      <c r="H175" s="41">
        <v>1175.49</v>
      </c>
      <c r="I175" s="41">
        <v>1107.1200000000001</v>
      </c>
      <c r="J175" s="41">
        <v>1075.1199999999999</v>
      </c>
      <c r="K175" s="41">
        <v>1047.98</v>
      </c>
      <c r="L175" s="41">
        <v>1035.52</v>
      </c>
      <c r="M175" s="41">
        <v>1036.45</v>
      </c>
      <c r="N175" s="41">
        <v>1057.48</v>
      </c>
      <c r="O175" s="41">
        <v>1045.3599999999999</v>
      </c>
      <c r="P175" s="41">
        <v>1069.53</v>
      </c>
      <c r="Q175" s="41">
        <v>1077.3399999999999</v>
      </c>
      <c r="R175" s="41">
        <v>1076.98</v>
      </c>
      <c r="S175" s="41">
        <v>1079.02</v>
      </c>
      <c r="T175" s="41">
        <v>1031.47</v>
      </c>
      <c r="U175" s="41">
        <v>1027.56</v>
      </c>
      <c r="V175" s="41">
        <v>1003.44</v>
      </c>
      <c r="W175" s="41">
        <v>984.33</v>
      </c>
      <c r="X175" s="41">
        <v>1005.37</v>
      </c>
      <c r="Y175" s="41">
        <v>1057.02</v>
      </c>
    </row>
    <row r="176" spans="1:25" x14ac:dyDescent="0.2">
      <c r="A176" s="24">
        <v>42878</v>
      </c>
      <c r="B176" s="41">
        <v>1099.73</v>
      </c>
      <c r="C176" s="41">
        <v>1145.81</v>
      </c>
      <c r="D176" s="41">
        <v>1161.8499999999999</v>
      </c>
      <c r="E176" s="41">
        <v>1128.52</v>
      </c>
      <c r="F176" s="41">
        <v>1124.67</v>
      </c>
      <c r="G176" s="41">
        <v>1149.29</v>
      </c>
      <c r="H176" s="41">
        <v>1124.81</v>
      </c>
      <c r="I176" s="41">
        <v>1061.1199999999999</v>
      </c>
      <c r="J176" s="41">
        <v>1044.9000000000001</v>
      </c>
      <c r="K176" s="41">
        <v>1016.0200000000001</v>
      </c>
      <c r="L176" s="41">
        <v>977.54000000000008</v>
      </c>
      <c r="M176" s="41">
        <v>1004.38</v>
      </c>
      <c r="N176" s="41">
        <v>1020.89</v>
      </c>
      <c r="O176" s="41">
        <v>985.64</v>
      </c>
      <c r="P176" s="41">
        <v>1007.11</v>
      </c>
      <c r="Q176" s="41">
        <v>990.12</v>
      </c>
      <c r="R176" s="41">
        <v>1002.75</v>
      </c>
      <c r="S176" s="41">
        <v>1018.0300000000001</v>
      </c>
      <c r="T176" s="41">
        <v>968.14</v>
      </c>
      <c r="U176" s="41">
        <v>988.74</v>
      </c>
      <c r="V176" s="41">
        <v>980.22</v>
      </c>
      <c r="W176" s="41">
        <v>946.99</v>
      </c>
      <c r="X176" s="41">
        <v>950.18000000000006</v>
      </c>
      <c r="Y176" s="41">
        <v>1043.9000000000001</v>
      </c>
    </row>
    <row r="177" spans="1:25" x14ac:dyDescent="0.2">
      <c r="A177" s="24">
        <v>42879</v>
      </c>
      <c r="B177" s="41">
        <v>1112.6200000000001</v>
      </c>
      <c r="C177" s="41">
        <v>1122.23</v>
      </c>
      <c r="D177" s="41">
        <v>1169.1299999999999</v>
      </c>
      <c r="E177" s="41">
        <v>1187.02</v>
      </c>
      <c r="F177" s="41">
        <v>1161.82</v>
      </c>
      <c r="G177" s="41">
        <v>1195.8999999999999</v>
      </c>
      <c r="H177" s="41">
        <v>1112.6200000000001</v>
      </c>
      <c r="I177" s="41">
        <v>1044.26</v>
      </c>
      <c r="J177" s="41">
        <v>1044.99</v>
      </c>
      <c r="K177" s="41">
        <v>1015.2</v>
      </c>
      <c r="L177" s="41">
        <v>1056.01</v>
      </c>
      <c r="M177" s="41">
        <v>1072.7</v>
      </c>
      <c r="N177" s="41">
        <v>1097.28</v>
      </c>
      <c r="O177" s="41">
        <v>1044.8499999999999</v>
      </c>
      <c r="P177" s="41">
        <v>1014.9200000000001</v>
      </c>
      <c r="Q177" s="41">
        <v>1042.68</v>
      </c>
      <c r="R177" s="41">
        <v>1087.28</v>
      </c>
      <c r="S177" s="41">
        <v>1078.58</v>
      </c>
      <c r="T177" s="41">
        <v>1071.3699999999999</v>
      </c>
      <c r="U177" s="41">
        <v>1051.81</v>
      </c>
      <c r="V177" s="41">
        <v>1075.2</v>
      </c>
      <c r="W177" s="41">
        <v>1058.48</v>
      </c>
      <c r="X177" s="41">
        <v>1092.68</v>
      </c>
      <c r="Y177" s="41">
        <v>1071.58</v>
      </c>
    </row>
    <row r="178" spans="1:25" x14ac:dyDescent="0.2">
      <c r="A178" s="24">
        <v>42880</v>
      </c>
      <c r="B178" s="41">
        <v>1120.18</v>
      </c>
      <c r="C178" s="41">
        <v>1168.4099999999999</v>
      </c>
      <c r="D178" s="41">
        <v>1185.27</v>
      </c>
      <c r="E178" s="41">
        <v>1161.1399999999999</v>
      </c>
      <c r="F178" s="41">
        <v>1171.44</v>
      </c>
      <c r="G178" s="41">
        <v>1181.21</v>
      </c>
      <c r="H178" s="41">
        <v>1124.48</v>
      </c>
      <c r="I178" s="41">
        <v>1074.18</v>
      </c>
      <c r="J178" s="41">
        <v>1064.3</v>
      </c>
      <c r="K178" s="41">
        <v>1214.4099999999999</v>
      </c>
      <c r="L178" s="41">
        <v>1330.08</v>
      </c>
      <c r="M178" s="41">
        <v>1253.1199999999999</v>
      </c>
      <c r="N178" s="41">
        <v>1163.82</v>
      </c>
      <c r="O178" s="41">
        <v>1173.94</v>
      </c>
      <c r="P178" s="41">
        <v>1137.1399999999999</v>
      </c>
      <c r="Q178" s="41">
        <v>1194.47</v>
      </c>
      <c r="R178" s="41">
        <v>1182.6699999999998</v>
      </c>
      <c r="S178" s="41">
        <v>1177.3899999999999</v>
      </c>
      <c r="T178" s="41">
        <v>1143.08</v>
      </c>
      <c r="U178" s="41">
        <v>1125.99</v>
      </c>
      <c r="V178" s="41">
        <v>1140.46</v>
      </c>
      <c r="W178" s="41">
        <v>1107.8</v>
      </c>
      <c r="X178" s="41">
        <v>1119.05</v>
      </c>
      <c r="Y178" s="41">
        <v>1092.6600000000001</v>
      </c>
    </row>
    <row r="179" spans="1:25" x14ac:dyDescent="0.2">
      <c r="A179" s="24">
        <v>42881</v>
      </c>
      <c r="B179" s="41">
        <v>1182.45</v>
      </c>
      <c r="C179" s="41">
        <v>1235.4099999999999</v>
      </c>
      <c r="D179" s="41">
        <v>1243.1499999999999</v>
      </c>
      <c r="E179" s="41">
        <v>1261.18</v>
      </c>
      <c r="F179" s="41">
        <v>1259.54</v>
      </c>
      <c r="G179" s="41">
        <v>1246.8899999999999</v>
      </c>
      <c r="H179" s="41">
        <v>1226.5</v>
      </c>
      <c r="I179" s="41">
        <v>1140.25</v>
      </c>
      <c r="J179" s="41">
        <v>1138.77</v>
      </c>
      <c r="K179" s="41">
        <v>1174.83</v>
      </c>
      <c r="L179" s="41">
        <v>1216.3899999999999</v>
      </c>
      <c r="M179" s="41">
        <v>1164.9099999999999</v>
      </c>
      <c r="N179" s="41">
        <v>1157.72</v>
      </c>
      <c r="O179" s="41">
        <v>1137.79</v>
      </c>
      <c r="P179" s="41">
        <v>1144.44</v>
      </c>
      <c r="Q179" s="41">
        <v>1141.22</v>
      </c>
      <c r="R179" s="41">
        <v>1139.3399999999999</v>
      </c>
      <c r="S179" s="41">
        <v>1138.5899999999999</v>
      </c>
      <c r="T179" s="41">
        <v>1123.6500000000001</v>
      </c>
      <c r="U179" s="41">
        <v>1136.3799999999999</v>
      </c>
      <c r="V179" s="41">
        <v>1136.72</v>
      </c>
      <c r="W179" s="41">
        <v>1115.81</v>
      </c>
      <c r="X179" s="41">
        <v>1075.53</v>
      </c>
      <c r="Y179" s="41">
        <v>1083.06</v>
      </c>
    </row>
    <row r="180" spans="1:25" x14ac:dyDescent="0.2">
      <c r="A180" s="24">
        <v>42882</v>
      </c>
      <c r="B180" s="41">
        <v>1160.4099999999999</v>
      </c>
      <c r="C180" s="41">
        <v>1224.3399999999999</v>
      </c>
      <c r="D180" s="41">
        <v>1241.25</v>
      </c>
      <c r="E180" s="41">
        <v>1246.6299999999999</v>
      </c>
      <c r="F180" s="41">
        <v>1261.31</v>
      </c>
      <c r="G180" s="41">
        <v>1257.1199999999999</v>
      </c>
      <c r="H180" s="41">
        <v>1204.02</v>
      </c>
      <c r="I180" s="41">
        <v>1151.9299999999998</v>
      </c>
      <c r="J180" s="41">
        <v>1082.6099999999999</v>
      </c>
      <c r="K180" s="41">
        <v>1145.32</v>
      </c>
      <c r="L180" s="41">
        <v>1166.8599999999999</v>
      </c>
      <c r="M180" s="41">
        <v>1159.07</v>
      </c>
      <c r="N180" s="41">
        <v>1110.3700000000001</v>
      </c>
      <c r="O180" s="41">
        <v>1093.3799999999999</v>
      </c>
      <c r="P180" s="41">
        <v>1109.32</v>
      </c>
      <c r="Q180" s="41">
        <v>1121.1399999999999</v>
      </c>
      <c r="R180" s="41">
        <v>1143.54</v>
      </c>
      <c r="S180" s="41">
        <v>1145.28</v>
      </c>
      <c r="T180" s="41">
        <v>1132.1600000000001</v>
      </c>
      <c r="U180" s="41">
        <v>1113.6099999999999</v>
      </c>
      <c r="V180" s="41">
        <v>1099.32</v>
      </c>
      <c r="W180" s="41">
        <v>1044.6299999999999</v>
      </c>
      <c r="X180" s="41">
        <v>1057.68</v>
      </c>
      <c r="Y180" s="41">
        <v>1103.22</v>
      </c>
    </row>
    <row r="181" spans="1:25" x14ac:dyDescent="0.2">
      <c r="A181" s="24">
        <v>42883</v>
      </c>
      <c r="B181" s="41">
        <v>1153.29</v>
      </c>
      <c r="C181" s="41">
        <v>1198.99</v>
      </c>
      <c r="D181" s="41">
        <v>1232.1699999999998</v>
      </c>
      <c r="E181" s="41">
        <v>1229.68</v>
      </c>
      <c r="F181" s="41">
        <v>1214.8</v>
      </c>
      <c r="G181" s="41">
        <v>1223.6499999999999</v>
      </c>
      <c r="H181" s="41">
        <v>1196.24</v>
      </c>
      <c r="I181" s="41">
        <v>1164.47</v>
      </c>
      <c r="J181" s="41">
        <v>1086.77</v>
      </c>
      <c r="K181" s="41">
        <v>1053.67</v>
      </c>
      <c r="L181" s="41">
        <v>1077.74</v>
      </c>
      <c r="M181" s="41">
        <v>1084.1299999999999</v>
      </c>
      <c r="N181" s="41">
        <v>1083.6399999999999</v>
      </c>
      <c r="O181" s="41">
        <v>1071.27</v>
      </c>
      <c r="P181" s="41">
        <v>1074.8799999999999</v>
      </c>
      <c r="Q181" s="41">
        <v>1078.3</v>
      </c>
      <c r="R181" s="41">
        <v>1081.75</v>
      </c>
      <c r="S181" s="41">
        <v>1082.77</v>
      </c>
      <c r="T181" s="41">
        <v>1080.7</v>
      </c>
      <c r="U181" s="41">
        <v>1076.6399999999999</v>
      </c>
      <c r="V181" s="41">
        <v>1040.17</v>
      </c>
      <c r="W181" s="41">
        <v>973.71</v>
      </c>
      <c r="X181" s="41">
        <v>991.42000000000007</v>
      </c>
      <c r="Y181" s="41">
        <v>1051.1600000000001</v>
      </c>
    </row>
    <row r="182" spans="1:25" ht="11.25" customHeight="1" x14ac:dyDescent="0.2">
      <c r="A182" s="24">
        <v>42884</v>
      </c>
      <c r="B182" s="41">
        <v>1121.6399999999999</v>
      </c>
      <c r="C182" s="41">
        <v>1179.7</v>
      </c>
      <c r="D182" s="41">
        <v>1226.2</v>
      </c>
      <c r="E182" s="41">
        <v>1253.4099999999999</v>
      </c>
      <c r="F182" s="41">
        <v>1254.3899999999999</v>
      </c>
      <c r="G182" s="41">
        <v>1244.74</v>
      </c>
      <c r="H182" s="41">
        <v>1201.69</v>
      </c>
      <c r="I182" s="41">
        <v>1116.3700000000001</v>
      </c>
      <c r="J182" s="41">
        <v>1078.2</v>
      </c>
      <c r="K182" s="41">
        <v>1064.6099999999999</v>
      </c>
      <c r="L182" s="41">
        <v>1060.58</v>
      </c>
      <c r="M182" s="41">
        <v>1048.07</v>
      </c>
      <c r="N182" s="41">
        <v>1074.81</v>
      </c>
      <c r="O182" s="41">
        <v>1049</v>
      </c>
      <c r="P182" s="41">
        <v>1061.28</v>
      </c>
      <c r="Q182" s="41">
        <v>1078.32</v>
      </c>
      <c r="R182" s="41">
        <v>1096.9000000000001</v>
      </c>
      <c r="S182" s="41">
        <v>1099.95</v>
      </c>
      <c r="T182" s="41">
        <v>1076.8599999999999</v>
      </c>
      <c r="U182" s="41">
        <v>1069.6399999999999</v>
      </c>
      <c r="V182" s="41">
        <v>1040.53</v>
      </c>
      <c r="W182" s="41">
        <v>978.29000000000008</v>
      </c>
      <c r="X182" s="41">
        <v>1011.5200000000001</v>
      </c>
      <c r="Y182" s="41">
        <v>1074.76</v>
      </c>
    </row>
    <row r="183" spans="1:25" x14ac:dyDescent="0.2">
      <c r="A183" s="24">
        <v>42885</v>
      </c>
      <c r="B183" s="41">
        <v>1153.8999999999999</v>
      </c>
      <c r="C183" s="41">
        <v>1203.07</v>
      </c>
      <c r="D183" s="41">
        <v>1209.25</v>
      </c>
      <c r="E183" s="41">
        <v>1168.01</v>
      </c>
      <c r="F183" s="41">
        <v>1201.9099999999999</v>
      </c>
      <c r="G183" s="41">
        <v>1216.0999999999999</v>
      </c>
      <c r="H183" s="41">
        <v>1185.1499999999999</v>
      </c>
      <c r="I183" s="41">
        <v>1110.43</v>
      </c>
      <c r="J183" s="41">
        <v>1050.53</v>
      </c>
      <c r="K183" s="41">
        <v>1017.64</v>
      </c>
      <c r="L183" s="41">
        <v>1004.87</v>
      </c>
      <c r="M183" s="41">
        <v>1010.4000000000001</v>
      </c>
      <c r="N183" s="41">
        <v>1037.3799999999999</v>
      </c>
      <c r="O183" s="41">
        <v>1033.2</v>
      </c>
      <c r="P183" s="41">
        <v>1066.67</v>
      </c>
      <c r="Q183" s="41">
        <v>1063.8399999999999</v>
      </c>
      <c r="R183" s="41">
        <v>1089.58</v>
      </c>
      <c r="S183" s="41">
        <v>1088.3</v>
      </c>
      <c r="T183" s="41">
        <v>1031.5</v>
      </c>
      <c r="U183" s="41">
        <v>1038.56</v>
      </c>
      <c r="V183" s="41">
        <v>1015.7</v>
      </c>
      <c r="W183" s="41">
        <v>1014.01</v>
      </c>
      <c r="X183" s="41">
        <v>1013.13</v>
      </c>
      <c r="Y183" s="41">
        <v>1070.96</v>
      </c>
    </row>
    <row r="184" spans="1:25" x14ac:dyDescent="0.2">
      <c r="A184" s="24">
        <v>42886</v>
      </c>
      <c r="B184" s="41">
        <v>1161.72</v>
      </c>
      <c r="C184" s="41">
        <v>1241.57</v>
      </c>
      <c r="D184" s="41">
        <v>1272.48</v>
      </c>
      <c r="E184" s="41">
        <v>1278.52</v>
      </c>
      <c r="F184" s="41">
        <v>1283.6299999999999</v>
      </c>
      <c r="G184" s="41">
        <v>1265.8</v>
      </c>
      <c r="H184" s="41">
        <v>1184.8</v>
      </c>
      <c r="I184" s="41">
        <v>1146.48</v>
      </c>
      <c r="J184" s="41">
        <v>1118.99</v>
      </c>
      <c r="K184" s="41">
        <v>1100.95</v>
      </c>
      <c r="L184" s="41">
        <v>1079.22</v>
      </c>
      <c r="M184" s="41">
        <v>1107.43</v>
      </c>
      <c r="N184" s="41">
        <v>1123.52</v>
      </c>
      <c r="O184" s="41">
        <v>1115.6600000000001</v>
      </c>
      <c r="P184" s="41">
        <v>1107.46</v>
      </c>
      <c r="Q184" s="41">
        <v>1110.76</v>
      </c>
      <c r="R184" s="41">
        <v>1116.17</v>
      </c>
      <c r="S184" s="41">
        <v>1111.49</v>
      </c>
      <c r="T184" s="41">
        <v>1093.1199999999999</v>
      </c>
      <c r="U184" s="41">
        <v>1082.01</v>
      </c>
      <c r="V184" s="41">
        <v>1068.98</v>
      </c>
      <c r="W184" s="41">
        <v>1029.1199999999999</v>
      </c>
      <c r="X184" s="41">
        <v>1044.29</v>
      </c>
      <c r="Y184" s="41">
        <v>1085.98</v>
      </c>
    </row>
    <row r="186" spans="1:25" ht="12.75" x14ac:dyDescent="0.2">
      <c r="A186" s="91" t="s">
        <v>63</v>
      </c>
    </row>
    <row r="187" spans="1:25" ht="12.75" x14ac:dyDescent="0.2">
      <c r="A187" s="125" t="s">
        <v>56</v>
      </c>
      <c r="B187" s="127" t="s">
        <v>107</v>
      </c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4"/>
    </row>
    <row r="188" spans="1:25" x14ac:dyDescent="0.2">
      <c r="A188" s="126"/>
      <c r="B188" s="45" t="s">
        <v>71</v>
      </c>
      <c r="C188" s="46" t="s">
        <v>72</v>
      </c>
      <c r="D188" s="47" t="s">
        <v>73</v>
      </c>
      <c r="E188" s="46" t="s">
        <v>74</v>
      </c>
      <c r="F188" s="46" t="s">
        <v>75</v>
      </c>
      <c r="G188" s="46" t="s">
        <v>76</v>
      </c>
      <c r="H188" s="46" t="s">
        <v>77</v>
      </c>
      <c r="I188" s="46" t="s">
        <v>78</v>
      </c>
      <c r="J188" s="46" t="s">
        <v>79</v>
      </c>
      <c r="K188" s="45" t="s">
        <v>80</v>
      </c>
      <c r="L188" s="46" t="s">
        <v>81</v>
      </c>
      <c r="M188" s="48" t="s">
        <v>82</v>
      </c>
      <c r="N188" s="45" t="s">
        <v>83</v>
      </c>
      <c r="O188" s="46" t="s">
        <v>84</v>
      </c>
      <c r="P188" s="48" t="s">
        <v>85</v>
      </c>
      <c r="Q188" s="47" t="s">
        <v>86</v>
      </c>
      <c r="R188" s="46" t="s">
        <v>87</v>
      </c>
      <c r="S188" s="47" t="s">
        <v>88</v>
      </c>
      <c r="T188" s="46" t="s">
        <v>89</v>
      </c>
      <c r="U188" s="47" t="s">
        <v>90</v>
      </c>
      <c r="V188" s="46" t="s">
        <v>91</v>
      </c>
      <c r="W188" s="47" t="s">
        <v>92</v>
      </c>
      <c r="X188" s="46" t="s">
        <v>93</v>
      </c>
      <c r="Y188" s="46" t="s">
        <v>94</v>
      </c>
    </row>
    <row r="189" spans="1:25" x14ac:dyDescent="0.2">
      <c r="A189" s="24">
        <v>42856</v>
      </c>
      <c r="B189" s="41">
        <v>1315.61</v>
      </c>
      <c r="C189" s="41">
        <v>1337.98</v>
      </c>
      <c r="D189" s="41">
        <v>1407.58</v>
      </c>
      <c r="E189" s="41">
        <v>1383.73</v>
      </c>
      <c r="F189" s="41">
        <v>1383.86</v>
      </c>
      <c r="G189" s="41">
        <v>1381.3899999999999</v>
      </c>
      <c r="H189" s="41">
        <v>1378.55</v>
      </c>
      <c r="I189" s="41">
        <v>1237.73</v>
      </c>
      <c r="J189" s="41">
        <v>1126.5899999999999</v>
      </c>
      <c r="K189" s="41">
        <v>1024.02</v>
      </c>
      <c r="L189" s="41">
        <v>991.29000000000008</v>
      </c>
      <c r="M189" s="41">
        <v>1025.3799999999999</v>
      </c>
      <c r="N189" s="41">
        <v>1009.2900000000001</v>
      </c>
      <c r="O189" s="41">
        <v>1011.6500000000001</v>
      </c>
      <c r="P189" s="41">
        <v>1013.94</v>
      </c>
      <c r="Q189" s="41">
        <v>996.83</v>
      </c>
      <c r="R189" s="41">
        <v>1011.48</v>
      </c>
      <c r="S189" s="41">
        <v>1029</v>
      </c>
      <c r="T189" s="41">
        <v>999.51</v>
      </c>
      <c r="U189" s="41">
        <v>975.36</v>
      </c>
      <c r="V189" s="41">
        <v>966</v>
      </c>
      <c r="W189" s="41">
        <v>995.74</v>
      </c>
      <c r="X189" s="41">
        <v>1087</v>
      </c>
      <c r="Y189" s="41">
        <v>1211.8599999999999</v>
      </c>
    </row>
    <row r="190" spans="1:25" x14ac:dyDescent="0.2">
      <c r="A190" s="24">
        <v>42857</v>
      </c>
      <c r="B190" s="41">
        <v>1277.07</v>
      </c>
      <c r="C190" s="41">
        <v>1307.77</v>
      </c>
      <c r="D190" s="41">
        <v>1401.1499999999999</v>
      </c>
      <c r="E190" s="41">
        <v>1400.69</v>
      </c>
      <c r="F190" s="41">
        <v>1417.32</v>
      </c>
      <c r="G190" s="41">
        <v>1432.1699999999998</v>
      </c>
      <c r="H190" s="41">
        <v>1379.04</v>
      </c>
      <c r="I190" s="41">
        <v>1238.8899999999999</v>
      </c>
      <c r="J190" s="41">
        <v>1189.4099999999999</v>
      </c>
      <c r="K190" s="41">
        <v>1103.52</v>
      </c>
      <c r="L190" s="41">
        <v>1029.1500000000001</v>
      </c>
      <c r="M190" s="41">
        <v>1009.09</v>
      </c>
      <c r="N190" s="41">
        <v>978.06000000000006</v>
      </c>
      <c r="O190" s="41">
        <v>972.09</v>
      </c>
      <c r="P190" s="41">
        <v>980.89</v>
      </c>
      <c r="Q190" s="41">
        <v>977.32</v>
      </c>
      <c r="R190" s="41">
        <v>958.56000000000006</v>
      </c>
      <c r="S190" s="41">
        <v>965.40000000000009</v>
      </c>
      <c r="T190" s="41">
        <v>939.93000000000006</v>
      </c>
      <c r="U190" s="41">
        <v>963.41000000000008</v>
      </c>
      <c r="V190" s="41">
        <v>982.90000000000009</v>
      </c>
      <c r="W190" s="41">
        <v>1031.1099999999999</v>
      </c>
      <c r="X190" s="41">
        <v>1134.94</v>
      </c>
      <c r="Y190" s="41">
        <v>1200.3399999999999</v>
      </c>
    </row>
    <row r="191" spans="1:25" x14ac:dyDescent="0.2">
      <c r="A191" s="24">
        <v>42858</v>
      </c>
      <c r="B191" s="41">
        <v>1270.3</v>
      </c>
      <c r="C191" s="41">
        <v>1293.31</v>
      </c>
      <c r="D191" s="41">
        <v>1368.73</v>
      </c>
      <c r="E191" s="41">
        <v>1385.87</v>
      </c>
      <c r="F191" s="41">
        <v>1395.81</v>
      </c>
      <c r="G191" s="41">
        <v>1410.83</v>
      </c>
      <c r="H191" s="41">
        <v>1370.25</v>
      </c>
      <c r="I191" s="41">
        <v>1257.53</v>
      </c>
      <c r="J191" s="41">
        <v>1160.78</v>
      </c>
      <c r="K191" s="41">
        <v>1053.44</v>
      </c>
      <c r="L191" s="41">
        <v>991.2700000000001</v>
      </c>
      <c r="M191" s="41">
        <v>1014.5300000000001</v>
      </c>
      <c r="N191" s="41">
        <v>1015.7900000000001</v>
      </c>
      <c r="O191" s="41">
        <v>999.31000000000006</v>
      </c>
      <c r="P191" s="41">
        <v>1003.2</v>
      </c>
      <c r="Q191" s="41">
        <v>998.90000000000009</v>
      </c>
      <c r="R191" s="41">
        <v>1012.69</v>
      </c>
      <c r="S191" s="41">
        <v>1004.39</v>
      </c>
      <c r="T191" s="41">
        <v>990.0200000000001</v>
      </c>
      <c r="U191" s="41">
        <v>987.15000000000009</v>
      </c>
      <c r="V191" s="41">
        <v>970.61</v>
      </c>
      <c r="W191" s="41">
        <v>1006.51</v>
      </c>
      <c r="X191" s="41">
        <v>1128.96</v>
      </c>
      <c r="Y191" s="41">
        <v>1225.0899999999999</v>
      </c>
    </row>
    <row r="192" spans="1:25" x14ac:dyDescent="0.2">
      <c r="A192" s="24">
        <v>42859</v>
      </c>
      <c r="B192" s="41">
        <v>1261.58</v>
      </c>
      <c r="C192" s="41">
        <v>1276.55</v>
      </c>
      <c r="D192" s="41">
        <v>1363.8</v>
      </c>
      <c r="E192" s="41">
        <v>1376.82</v>
      </c>
      <c r="F192" s="41">
        <v>1359.24</v>
      </c>
      <c r="G192" s="41">
        <v>1369.48</v>
      </c>
      <c r="H192" s="41">
        <v>1382.22</v>
      </c>
      <c r="I192" s="41">
        <v>1226.69</v>
      </c>
      <c r="J192" s="41">
        <v>1149.28</v>
      </c>
      <c r="K192" s="41">
        <v>1061.43</v>
      </c>
      <c r="L192" s="41">
        <v>1016.37</v>
      </c>
      <c r="M192" s="41">
        <v>1018.83</v>
      </c>
      <c r="N192" s="41">
        <v>1013.2700000000001</v>
      </c>
      <c r="O192" s="41">
        <v>1018.01</v>
      </c>
      <c r="P192" s="41">
        <v>1008.98</v>
      </c>
      <c r="Q192" s="41">
        <v>1008.46</v>
      </c>
      <c r="R192" s="41">
        <v>1021.19</v>
      </c>
      <c r="S192" s="41">
        <v>1014.72</v>
      </c>
      <c r="T192" s="41">
        <v>1009.51</v>
      </c>
      <c r="U192" s="41">
        <v>976.28000000000009</v>
      </c>
      <c r="V192" s="41">
        <v>957.75</v>
      </c>
      <c r="W192" s="41">
        <v>1009.8000000000001</v>
      </c>
      <c r="X192" s="41">
        <v>1157.19</v>
      </c>
      <c r="Y192" s="41">
        <v>1245.74</v>
      </c>
    </row>
    <row r="193" spans="1:25" x14ac:dyDescent="0.2">
      <c r="A193" s="24">
        <v>42860</v>
      </c>
      <c r="B193" s="41">
        <v>1234.79</v>
      </c>
      <c r="C193" s="41">
        <v>1227.1199999999999</v>
      </c>
      <c r="D193" s="41">
        <v>1288.1699999999998</v>
      </c>
      <c r="E193" s="41">
        <v>1337.71</v>
      </c>
      <c r="F193" s="41">
        <v>1351.57</v>
      </c>
      <c r="G193" s="41">
        <v>1324.32</v>
      </c>
      <c r="H193" s="41">
        <v>1270.8899999999999</v>
      </c>
      <c r="I193" s="41">
        <v>1126.01</v>
      </c>
      <c r="J193" s="41">
        <v>1059.98</v>
      </c>
      <c r="K193" s="41">
        <v>983.95</v>
      </c>
      <c r="L193" s="41">
        <v>993.99</v>
      </c>
      <c r="M193" s="41">
        <v>1026.49</v>
      </c>
      <c r="N193" s="41">
        <v>1044.07</v>
      </c>
      <c r="O193" s="41">
        <v>1045.07</v>
      </c>
      <c r="P193" s="41">
        <v>1033.47</v>
      </c>
      <c r="Q193" s="41">
        <v>1011.76</v>
      </c>
      <c r="R193" s="41">
        <v>1002.84</v>
      </c>
      <c r="S193" s="41">
        <v>1008.98</v>
      </c>
      <c r="T193" s="41">
        <v>983.59</v>
      </c>
      <c r="U193" s="41">
        <v>1003.6500000000001</v>
      </c>
      <c r="V193" s="41">
        <v>983.13</v>
      </c>
      <c r="W193" s="41">
        <v>1018.34</v>
      </c>
      <c r="X193" s="41">
        <v>1091.98</v>
      </c>
      <c r="Y193" s="41">
        <v>1170.26</v>
      </c>
    </row>
    <row r="194" spans="1:25" x14ac:dyDescent="0.2">
      <c r="A194" s="24">
        <v>42861</v>
      </c>
      <c r="B194" s="41">
        <v>1258.98</v>
      </c>
      <c r="C194" s="41">
        <v>1271.97</v>
      </c>
      <c r="D194" s="41">
        <v>1346.84</v>
      </c>
      <c r="E194" s="41">
        <v>1346.6299999999999</v>
      </c>
      <c r="F194" s="41">
        <v>1334.19</v>
      </c>
      <c r="G194" s="41">
        <v>1273.8699999999999</v>
      </c>
      <c r="H194" s="41">
        <v>1304.06</v>
      </c>
      <c r="I194" s="41">
        <v>1162.8899999999999</v>
      </c>
      <c r="J194" s="41">
        <v>1059.42</v>
      </c>
      <c r="K194" s="41">
        <v>993.51</v>
      </c>
      <c r="L194" s="41">
        <v>1014.14</v>
      </c>
      <c r="M194" s="41">
        <v>1026.47</v>
      </c>
      <c r="N194" s="41">
        <v>1029.69</v>
      </c>
      <c r="O194" s="41">
        <v>1059.1099999999999</v>
      </c>
      <c r="P194" s="41">
        <v>1056.27</v>
      </c>
      <c r="Q194" s="41">
        <v>998.17000000000007</v>
      </c>
      <c r="R194" s="41">
        <v>1036.82</v>
      </c>
      <c r="S194" s="41">
        <v>1054.44</v>
      </c>
      <c r="T194" s="41">
        <v>1006.76</v>
      </c>
      <c r="U194" s="41">
        <v>1014.98</v>
      </c>
      <c r="V194" s="41">
        <v>999.31000000000006</v>
      </c>
      <c r="W194" s="41">
        <v>1042.9100000000001</v>
      </c>
      <c r="X194" s="41">
        <v>1123.22</v>
      </c>
      <c r="Y194" s="41">
        <v>1141.1499999999999</v>
      </c>
    </row>
    <row r="195" spans="1:25" x14ac:dyDescent="0.2">
      <c r="A195" s="24">
        <v>42862</v>
      </c>
      <c r="B195" s="41">
        <v>1230.01</v>
      </c>
      <c r="C195" s="41">
        <v>1249.2</v>
      </c>
      <c r="D195" s="41">
        <v>1346.31</v>
      </c>
      <c r="E195" s="41">
        <v>1342.1499999999999</v>
      </c>
      <c r="F195" s="41">
        <v>1325.6599999999999</v>
      </c>
      <c r="G195" s="41">
        <v>1321.53</v>
      </c>
      <c r="H195" s="41">
        <v>1285.69</v>
      </c>
      <c r="I195" s="41">
        <v>1203.04</v>
      </c>
      <c r="J195" s="41">
        <v>1111.71</v>
      </c>
      <c r="K195" s="41">
        <v>1000.26</v>
      </c>
      <c r="L195" s="41">
        <v>912.84</v>
      </c>
      <c r="M195" s="41">
        <v>912.79000000000008</v>
      </c>
      <c r="N195" s="41">
        <v>910.58</v>
      </c>
      <c r="O195" s="41">
        <v>912.44</v>
      </c>
      <c r="P195" s="41">
        <v>939.80000000000007</v>
      </c>
      <c r="Q195" s="41">
        <v>953.09</v>
      </c>
      <c r="R195" s="41">
        <v>949.91000000000008</v>
      </c>
      <c r="S195" s="41">
        <v>942.37</v>
      </c>
      <c r="T195" s="41">
        <v>926.65000000000009</v>
      </c>
      <c r="U195" s="41">
        <v>932.75</v>
      </c>
      <c r="V195" s="41">
        <v>944.80000000000007</v>
      </c>
      <c r="W195" s="41">
        <v>959.28000000000009</v>
      </c>
      <c r="X195" s="41">
        <v>999.87</v>
      </c>
      <c r="Y195" s="41">
        <v>1105.42</v>
      </c>
    </row>
    <row r="196" spans="1:25" x14ac:dyDescent="0.2">
      <c r="A196" s="24">
        <v>42863</v>
      </c>
      <c r="B196" s="41">
        <v>1229.5999999999999</v>
      </c>
      <c r="C196" s="41">
        <v>1247.76</v>
      </c>
      <c r="D196" s="41">
        <v>1347.08</v>
      </c>
      <c r="E196" s="41">
        <v>1368.24</v>
      </c>
      <c r="F196" s="41">
        <v>1345.44</v>
      </c>
      <c r="G196" s="41">
        <v>1366.85</v>
      </c>
      <c r="H196" s="41">
        <v>1383.46</v>
      </c>
      <c r="I196" s="41">
        <v>1330.99</v>
      </c>
      <c r="J196" s="41">
        <v>1197.8</v>
      </c>
      <c r="K196" s="41">
        <v>1029.18</v>
      </c>
      <c r="L196" s="41">
        <v>957.91000000000008</v>
      </c>
      <c r="M196" s="41">
        <v>963.69</v>
      </c>
      <c r="N196" s="41">
        <v>983.17000000000007</v>
      </c>
      <c r="O196" s="41">
        <v>977.03000000000009</v>
      </c>
      <c r="P196" s="41">
        <v>999.71</v>
      </c>
      <c r="Q196" s="41">
        <v>1010.5300000000001</v>
      </c>
      <c r="R196" s="41">
        <v>1041.42</v>
      </c>
      <c r="S196" s="41">
        <v>1035.33</v>
      </c>
      <c r="T196" s="41">
        <v>1007.71</v>
      </c>
      <c r="U196" s="41">
        <v>1013.9100000000001</v>
      </c>
      <c r="V196" s="41">
        <v>1007.5400000000001</v>
      </c>
      <c r="W196" s="41">
        <v>1005.6</v>
      </c>
      <c r="X196" s="41">
        <v>1107.57</v>
      </c>
      <c r="Y196" s="41">
        <v>1172.1499999999999</v>
      </c>
    </row>
    <row r="197" spans="1:25" x14ac:dyDescent="0.2">
      <c r="A197" s="24">
        <v>42864</v>
      </c>
      <c r="B197" s="41">
        <v>1240.74</v>
      </c>
      <c r="C197" s="41">
        <v>1254.0999999999999</v>
      </c>
      <c r="D197" s="41">
        <v>1323.86</v>
      </c>
      <c r="E197" s="41">
        <v>1334.81</v>
      </c>
      <c r="F197" s="41">
        <v>1342.44</v>
      </c>
      <c r="G197" s="41">
        <v>1366.78</v>
      </c>
      <c r="H197" s="41">
        <v>1356.09</v>
      </c>
      <c r="I197" s="41">
        <v>1275.45</v>
      </c>
      <c r="J197" s="41">
        <v>1160.3</v>
      </c>
      <c r="K197" s="41">
        <v>1013.58</v>
      </c>
      <c r="L197" s="41">
        <v>960.46</v>
      </c>
      <c r="M197" s="41">
        <v>980.44</v>
      </c>
      <c r="N197" s="41">
        <v>989.44</v>
      </c>
      <c r="O197" s="41">
        <v>966.63</v>
      </c>
      <c r="P197" s="41">
        <v>982.28000000000009</v>
      </c>
      <c r="Q197" s="41">
        <v>973.92000000000007</v>
      </c>
      <c r="R197" s="41">
        <v>994.45</v>
      </c>
      <c r="S197" s="41">
        <v>982.98</v>
      </c>
      <c r="T197" s="41">
        <v>955.76</v>
      </c>
      <c r="U197" s="41">
        <v>949.99</v>
      </c>
      <c r="V197" s="41">
        <v>972.93000000000006</v>
      </c>
      <c r="W197" s="41">
        <v>983.76</v>
      </c>
      <c r="X197" s="41">
        <v>1075.26</v>
      </c>
      <c r="Y197" s="41">
        <v>1147.29</v>
      </c>
    </row>
    <row r="198" spans="1:25" x14ac:dyDescent="0.2">
      <c r="A198" s="24">
        <v>42865</v>
      </c>
      <c r="B198" s="41">
        <v>1184.23</v>
      </c>
      <c r="C198" s="41">
        <v>1232.21</v>
      </c>
      <c r="D198" s="41">
        <v>1355.53</v>
      </c>
      <c r="E198" s="41">
        <v>1345.8799999999999</v>
      </c>
      <c r="F198" s="41">
        <v>1341.6699999999998</v>
      </c>
      <c r="G198" s="41">
        <v>1345.11</v>
      </c>
      <c r="H198" s="41">
        <v>1337.51</v>
      </c>
      <c r="I198" s="41">
        <v>1242.2</v>
      </c>
      <c r="J198" s="41">
        <v>1152.6399999999999</v>
      </c>
      <c r="K198" s="41">
        <v>1051.3799999999999</v>
      </c>
      <c r="L198" s="41">
        <v>992.92000000000007</v>
      </c>
      <c r="M198" s="41">
        <v>1016.0400000000001</v>
      </c>
      <c r="N198" s="41">
        <v>1029.1399999999999</v>
      </c>
      <c r="O198" s="41">
        <v>997.25</v>
      </c>
      <c r="P198" s="41">
        <v>1005.49</v>
      </c>
      <c r="Q198" s="41">
        <v>1021.97</v>
      </c>
      <c r="R198" s="41">
        <v>1041.28</v>
      </c>
      <c r="S198" s="41">
        <v>960.11</v>
      </c>
      <c r="T198" s="41">
        <v>915.74</v>
      </c>
      <c r="U198" s="41">
        <v>957.90000000000009</v>
      </c>
      <c r="V198" s="41">
        <v>963.82</v>
      </c>
      <c r="W198" s="41">
        <v>988.37</v>
      </c>
      <c r="X198" s="41">
        <v>1114.67</v>
      </c>
      <c r="Y198" s="41">
        <v>1118.77</v>
      </c>
    </row>
    <row r="199" spans="1:25" x14ac:dyDescent="0.2">
      <c r="A199" s="24">
        <v>42866</v>
      </c>
      <c r="B199" s="41">
        <v>1144.03</v>
      </c>
      <c r="C199" s="41">
        <v>1234.07</v>
      </c>
      <c r="D199" s="41">
        <v>1312.2</v>
      </c>
      <c r="E199" s="41">
        <v>1341.57</v>
      </c>
      <c r="F199" s="41">
        <v>1345.9199999999998</v>
      </c>
      <c r="G199" s="41">
        <v>1366.1699999999998</v>
      </c>
      <c r="H199" s="41">
        <v>1366.8899999999999</v>
      </c>
      <c r="I199" s="41">
        <v>1258.22</v>
      </c>
      <c r="J199" s="41">
        <v>1152.23</v>
      </c>
      <c r="K199" s="41">
        <v>1054.3699999999999</v>
      </c>
      <c r="L199" s="41">
        <v>1006.6800000000001</v>
      </c>
      <c r="M199" s="41">
        <v>1003.2</v>
      </c>
      <c r="N199" s="41">
        <v>1037.8599999999999</v>
      </c>
      <c r="O199" s="41">
        <v>1027.1299999999999</v>
      </c>
      <c r="P199" s="41">
        <v>1031.72</v>
      </c>
      <c r="Q199" s="41">
        <v>1025.98</v>
      </c>
      <c r="R199" s="41">
        <v>994.35</v>
      </c>
      <c r="S199" s="41">
        <v>999.12</v>
      </c>
      <c r="T199" s="41">
        <v>968.39</v>
      </c>
      <c r="U199" s="41">
        <v>960.89</v>
      </c>
      <c r="V199" s="41">
        <v>952.51</v>
      </c>
      <c r="W199" s="41">
        <v>991.41000000000008</v>
      </c>
      <c r="X199" s="41">
        <v>1100.97</v>
      </c>
      <c r="Y199" s="41">
        <v>1151.98</v>
      </c>
    </row>
    <row r="200" spans="1:25" x14ac:dyDescent="0.2">
      <c r="A200" s="24">
        <v>42867</v>
      </c>
      <c r="B200" s="41">
        <v>1172.6299999999999</v>
      </c>
      <c r="C200" s="41">
        <v>1188.9299999999998</v>
      </c>
      <c r="D200" s="41">
        <v>1249.3899999999999</v>
      </c>
      <c r="E200" s="41">
        <v>1213.83</v>
      </c>
      <c r="F200" s="41">
        <v>1220.94</v>
      </c>
      <c r="G200" s="41">
        <v>1199.25</v>
      </c>
      <c r="H200" s="41">
        <v>1124.48</v>
      </c>
      <c r="I200" s="41">
        <v>1079.72</v>
      </c>
      <c r="J200" s="41">
        <v>1059.82</v>
      </c>
      <c r="K200" s="41">
        <v>1060.2</v>
      </c>
      <c r="L200" s="41">
        <v>1027.1099999999999</v>
      </c>
      <c r="M200" s="41">
        <v>977.56000000000006</v>
      </c>
      <c r="N200" s="41">
        <v>997.61</v>
      </c>
      <c r="O200" s="41">
        <v>1000.76</v>
      </c>
      <c r="P200" s="41">
        <v>1017.14</v>
      </c>
      <c r="Q200" s="41">
        <v>1024.95</v>
      </c>
      <c r="R200" s="41">
        <v>1030.1399999999999</v>
      </c>
      <c r="S200" s="41">
        <v>988.86</v>
      </c>
      <c r="T200" s="41">
        <v>995.45</v>
      </c>
      <c r="U200" s="41">
        <v>1028.28</v>
      </c>
      <c r="V200" s="41">
        <v>1025.6199999999999</v>
      </c>
      <c r="W200" s="41">
        <v>999.21</v>
      </c>
      <c r="X200" s="41">
        <v>1037.8799999999999</v>
      </c>
      <c r="Y200" s="41">
        <v>1107.3399999999999</v>
      </c>
    </row>
    <row r="201" spans="1:25" x14ac:dyDescent="0.2">
      <c r="A201" s="24">
        <v>42868</v>
      </c>
      <c r="B201" s="41">
        <v>1082.92</v>
      </c>
      <c r="C201" s="41">
        <v>1098.49</v>
      </c>
      <c r="D201" s="41">
        <v>1127.6099999999999</v>
      </c>
      <c r="E201" s="41">
        <v>1162.29</v>
      </c>
      <c r="F201" s="41">
        <v>1180.27</v>
      </c>
      <c r="G201" s="41">
        <v>1172.6199999999999</v>
      </c>
      <c r="H201" s="41">
        <v>1132.83</v>
      </c>
      <c r="I201" s="41">
        <v>1103.4000000000001</v>
      </c>
      <c r="J201" s="41">
        <v>1038.4100000000001</v>
      </c>
      <c r="K201" s="41">
        <v>1013.46</v>
      </c>
      <c r="L201" s="41">
        <v>1002.71</v>
      </c>
      <c r="M201" s="41">
        <v>1006.82</v>
      </c>
      <c r="N201" s="41">
        <v>1027.3599999999999</v>
      </c>
      <c r="O201" s="41">
        <v>1017.9300000000001</v>
      </c>
      <c r="P201" s="41">
        <v>1020.9000000000001</v>
      </c>
      <c r="Q201" s="41">
        <v>1019.76</v>
      </c>
      <c r="R201" s="41">
        <v>1008.89</v>
      </c>
      <c r="S201" s="41">
        <v>989.78000000000009</v>
      </c>
      <c r="T201" s="41">
        <v>964.63</v>
      </c>
      <c r="U201" s="41">
        <v>976.13</v>
      </c>
      <c r="V201" s="41">
        <v>967.53000000000009</v>
      </c>
      <c r="W201" s="41">
        <v>960.75</v>
      </c>
      <c r="X201" s="41">
        <v>990.67000000000007</v>
      </c>
      <c r="Y201" s="41">
        <v>1012.83</v>
      </c>
    </row>
    <row r="202" spans="1:25" x14ac:dyDescent="0.2">
      <c r="A202" s="24">
        <v>42869</v>
      </c>
      <c r="B202" s="41">
        <v>1102.17</v>
      </c>
      <c r="C202" s="41">
        <v>1166.8699999999999</v>
      </c>
      <c r="D202" s="41">
        <v>1196.57</v>
      </c>
      <c r="E202" s="41">
        <v>1223.04</v>
      </c>
      <c r="F202" s="41">
        <v>1215.3399999999999</v>
      </c>
      <c r="G202" s="41">
        <v>1220.49</v>
      </c>
      <c r="H202" s="41">
        <v>1188.3499999999999</v>
      </c>
      <c r="I202" s="41">
        <v>1166.22</v>
      </c>
      <c r="J202" s="41">
        <v>1068.8899999999999</v>
      </c>
      <c r="K202" s="41">
        <v>995.43000000000006</v>
      </c>
      <c r="L202" s="41">
        <v>956.55000000000007</v>
      </c>
      <c r="M202" s="41">
        <v>950.59</v>
      </c>
      <c r="N202" s="41">
        <v>951.98</v>
      </c>
      <c r="O202" s="41">
        <v>942.44</v>
      </c>
      <c r="P202" s="41">
        <v>962.32</v>
      </c>
      <c r="Q202" s="41">
        <v>963.94</v>
      </c>
      <c r="R202" s="41">
        <v>962.33</v>
      </c>
      <c r="S202" s="41">
        <v>983.51</v>
      </c>
      <c r="T202" s="41">
        <v>976.0200000000001</v>
      </c>
      <c r="U202" s="41">
        <v>968.73</v>
      </c>
      <c r="V202" s="41">
        <v>983.49</v>
      </c>
      <c r="W202" s="41">
        <v>969.0200000000001</v>
      </c>
      <c r="X202" s="41">
        <v>985.89</v>
      </c>
      <c r="Y202" s="41">
        <v>1044.0999999999999</v>
      </c>
    </row>
    <row r="203" spans="1:25" x14ac:dyDescent="0.2">
      <c r="A203" s="24">
        <v>42870</v>
      </c>
      <c r="B203" s="41">
        <v>1126.44</v>
      </c>
      <c r="C203" s="41">
        <v>1192.1099999999999</v>
      </c>
      <c r="D203" s="41">
        <v>1229.4099999999999</v>
      </c>
      <c r="E203" s="41">
        <v>1237.8899999999999</v>
      </c>
      <c r="F203" s="41">
        <v>1230.03</v>
      </c>
      <c r="G203" s="41">
        <v>1225.3899999999999</v>
      </c>
      <c r="H203" s="41">
        <v>1162.6599999999999</v>
      </c>
      <c r="I203" s="41">
        <v>1077.1299999999999</v>
      </c>
      <c r="J203" s="41">
        <v>1035.42</v>
      </c>
      <c r="K203" s="41">
        <v>1002.11</v>
      </c>
      <c r="L203" s="41">
        <v>994.56000000000006</v>
      </c>
      <c r="M203" s="41">
        <v>987.83</v>
      </c>
      <c r="N203" s="41">
        <v>1012.5300000000001</v>
      </c>
      <c r="O203" s="41">
        <v>998.21</v>
      </c>
      <c r="P203" s="41">
        <v>984.42000000000007</v>
      </c>
      <c r="Q203" s="41">
        <v>1003.3000000000001</v>
      </c>
      <c r="R203" s="41">
        <v>1030.27</v>
      </c>
      <c r="S203" s="41">
        <v>1049.25</v>
      </c>
      <c r="T203" s="41">
        <v>1011.1500000000001</v>
      </c>
      <c r="U203" s="41">
        <v>976.80000000000007</v>
      </c>
      <c r="V203" s="41">
        <v>942.2700000000001</v>
      </c>
      <c r="W203" s="41">
        <v>900.92000000000007</v>
      </c>
      <c r="X203" s="41">
        <v>934.23</v>
      </c>
      <c r="Y203" s="41">
        <v>1011.82</v>
      </c>
    </row>
    <row r="204" spans="1:25" x14ac:dyDescent="0.2">
      <c r="A204" s="24">
        <v>42871</v>
      </c>
      <c r="B204" s="41">
        <v>1081.6299999999999</v>
      </c>
      <c r="C204" s="41">
        <v>1149.25</v>
      </c>
      <c r="D204" s="41">
        <v>1190.22</v>
      </c>
      <c r="E204" s="41">
        <v>1211.24</v>
      </c>
      <c r="F204" s="41">
        <v>1197.83</v>
      </c>
      <c r="G204" s="41">
        <v>1180.08</v>
      </c>
      <c r="H204" s="41">
        <v>1109.07</v>
      </c>
      <c r="I204" s="41">
        <v>1034.58</v>
      </c>
      <c r="J204" s="41">
        <v>1010.57</v>
      </c>
      <c r="K204" s="41">
        <v>989.88</v>
      </c>
      <c r="L204" s="41">
        <v>990.5</v>
      </c>
      <c r="M204" s="41">
        <v>954.26</v>
      </c>
      <c r="N204" s="41">
        <v>976.34</v>
      </c>
      <c r="O204" s="41">
        <v>978.21</v>
      </c>
      <c r="P204" s="41">
        <v>976.22</v>
      </c>
      <c r="Q204" s="41">
        <v>939.66000000000008</v>
      </c>
      <c r="R204" s="41">
        <v>969.1</v>
      </c>
      <c r="S204" s="41">
        <v>961.31000000000006</v>
      </c>
      <c r="T204" s="41">
        <v>936.46</v>
      </c>
      <c r="U204" s="41">
        <v>915.62</v>
      </c>
      <c r="V204" s="41">
        <v>904.2</v>
      </c>
      <c r="W204" s="41">
        <v>871.0200000000001</v>
      </c>
      <c r="X204" s="41">
        <v>887.82</v>
      </c>
      <c r="Y204" s="41">
        <v>945.75</v>
      </c>
    </row>
    <row r="205" spans="1:25" x14ac:dyDescent="0.2">
      <c r="A205" s="24">
        <v>42872</v>
      </c>
      <c r="B205" s="41">
        <v>1046.07</v>
      </c>
      <c r="C205" s="41">
        <v>1117.3700000000001</v>
      </c>
      <c r="D205" s="41">
        <v>1140.81</v>
      </c>
      <c r="E205" s="41">
        <v>1156.52</v>
      </c>
      <c r="F205" s="41">
        <v>1175.26</v>
      </c>
      <c r="G205" s="41">
        <v>1159.6499999999999</v>
      </c>
      <c r="H205" s="41">
        <v>1105.97</v>
      </c>
      <c r="I205" s="41">
        <v>1018.76</v>
      </c>
      <c r="J205" s="41">
        <v>987.26</v>
      </c>
      <c r="K205" s="41">
        <v>972.64</v>
      </c>
      <c r="L205" s="41">
        <v>960.14</v>
      </c>
      <c r="M205" s="41">
        <v>961.23</v>
      </c>
      <c r="N205" s="41">
        <v>967.75</v>
      </c>
      <c r="O205" s="41">
        <v>955.87</v>
      </c>
      <c r="P205" s="41">
        <v>960.18000000000006</v>
      </c>
      <c r="Q205" s="41">
        <v>973.69</v>
      </c>
      <c r="R205" s="41">
        <v>995.33</v>
      </c>
      <c r="S205" s="41">
        <v>967.16000000000008</v>
      </c>
      <c r="T205" s="41">
        <v>974.48</v>
      </c>
      <c r="U205" s="41">
        <v>942.33</v>
      </c>
      <c r="V205" s="41">
        <v>936.28000000000009</v>
      </c>
      <c r="W205" s="41">
        <v>918.84</v>
      </c>
      <c r="X205" s="41">
        <v>947.48</v>
      </c>
      <c r="Y205" s="41">
        <v>1008.87</v>
      </c>
    </row>
    <row r="206" spans="1:25" x14ac:dyDescent="0.2">
      <c r="A206" s="24">
        <v>42873</v>
      </c>
      <c r="B206" s="41">
        <v>1069.75</v>
      </c>
      <c r="C206" s="41">
        <v>1146.52</v>
      </c>
      <c r="D206" s="41">
        <v>1165.1299999999999</v>
      </c>
      <c r="E206" s="41">
        <v>1149.3499999999999</v>
      </c>
      <c r="F206" s="41">
        <v>1160.9199999999998</v>
      </c>
      <c r="G206" s="41">
        <v>1164.08</v>
      </c>
      <c r="H206" s="41">
        <v>1091.74</v>
      </c>
      <c r="I206" s="41">
        <v>1017.5200000000001</v>
      </c>
      <c r="J206" s="41">
        <v>973.37</v>
      </c>
      <c r="K206" s="41">
        <v>953.1</v>
      </c>
      <c r="L206" s="41">
        <v>945.08</v>
      </c>
      <c r="M206" s="41">
        <v>964.74</v>
      </c>
      <c r="N206" s="41">
        <v>976.58</v>
      </c>
      <c r="O206" s="41">
        <v>980.05000000000007</v>
      </c>
      <c r="P206" s="41">
        <v>981.37</v>
      </c>
      <c r="Q206" s="41">
        <v>982.86</v>
      </c>
      <c r="R206" s="41">
        <v>1020.9100000000001</v>
      </c>
      <c r="S206" s="41">
        <v>1012.25</v>
      </c>
      <c r="T206" s="41">
        <v>982.7700000000001</v>
      </c>
      <c r="U206" s="41">
        <v>972</v>
      </c>
      <c r="V206" s="41">
        <v>949.69</v>
      </c>
      <c r="W206" s="41">
        <v>916.06000000000006</v>
      </c>
      <c r="X206" s="41">
        <v>957.5</v>
      </c>
      <c r="Y206" s="41">
        <v>1019.5400000000001</v>
      </c>
    </row>
    <row r="207" spans="1:25" x14ac:dyDescent="0.2">
      <c r="A207" s="24">
        <v>42874</v>
      </c>
      <c r="B207" s="41">
        <v>1105.92</v>
      </c>
      <c r="C207" s="41">
        <v>1154.8999999999999</v>
      </c>
      <c r="D207" s="41">
        <v>1182.8499999999999</v>
      </c>
      <c r="E207" s="41">
        <v>1190.45</v>
      </c>
      <c r="F207" s="41">
        <v>1186.1599999999999</v>
      </c>
      <c r="G207" s="41">
        <v>1196.51</v>
      </c>
      <c r="H207" s="41">
        <v>1116.44</v>
      </c>
      <c r="I207" s="41">
        <v>1035.47</v>
      </c>
      <c r="J207" s="41">
        <v>1012.8100000000001</v>
      </c>
      <c r="K207" s="41">
        <v>990.39</v>
      </c>
      <c r="L207" s="41">
        <v>991.82</v>
      </c>
      <c r="M207" s="41">
        <v>993.71</v>
      </c>
      <c r="N207" s="41">
        <v>1013.62</v>
      </c>
      <c r="O207" s="41">
        <v>1010.1</v>
      </c>
      <c r="P207" s="41">
        <v>1028.1299999999999</v>
      </c>
      <c r="Q207" s="41">
        <v>1028.29</v>
      </c>
      <c r="R207" s="41">
        <v>1008.48</v>
      </c>
      <c r="S207" s="41">
        <v>986.43000000000006</v>
      </c>
      <c r="T207" s="41">
        <v>955.2700000000001</v>
      </c>
      <c r="U207" s="41">
        <v>936.96</v>
      </c>
      <c r="V207" s="41">
        <v>944.44</v>
      </c>
      <c r="W207" s="41">
        <v>908.67000000000007</v>
      </c>
      <c r="X207" s="41">
        <v>938.68000000000006</v>
      </c>
      <c r="Y207" s="41">
        <v>977.14</v>
      </c>
    </row>
    <row r="208" spans="1:25" x14ac:dyDescent="0.2">
      <c r="A208" s="24">
        <v>42875</v>
      </c>
      <c r="B208" s="41">
        <v>994.17000000000007</v>
      </c>
      <c r="C208" s="41">
        <v>1040.4100000000001</v>
      </c>
      <c r="D208" s="41">
        <v>1092.47</v>
      </c>
      <c r="E208" s="41">
        <v>1122.72</v>
      </c>
      <c r="F208" s="41">
        <v>1147.03</v>
      </c>
      <c r="G208" s="41">
        <v>1135.9099999999999</v>
      </c>
      <c r="H208" s="41">
        <v>1118.27</v>
      </c>
      <c r="I208" s="41">
        <v>1065.49</v>
      </c>
      <c r="J208" s="41">
        <v>1031.6600000000001</v>
      </c>
      <c r="K208" s="41">
        <v>1032.82</v>
      </c>
      <c r="L208" s="41">
        <v>1019.85</v>
      </c>
      <c r="M208" s="41">
        <v>977.64</v>
      </c>
      <c r="N208" s="41">
        <v>959.7</v>
      </c>
      <c r="O208" s="41">
        <v>975</v>
      </c>
      <c r="P208" s="41">
        <v>1007.5300000000001</v>
      </c>
      <c r="Q208" s="41">
        <v>1007.0200000000001</v>
      </c>
      <c r="R208" s="41">
        <v>1032.8699999999999</v>
      </c>
      <c r="S208" s="41">
        <v>1015.0200000000001</v>
      </c>
      <c r="T208" s="41">
        <v>942.19</v>
      </c>
      <c r="U208" s="41">
        <v>912.83</v>
      </c>
      <c r="V208" s="41">
        <v>895.04000000000008</v>
      </c>
      <c r="W208" s="41">
        <v>851.29000000000008</v>
      </c>
      <c r="X208" s="41">
        <v>843.43000000000006</v>
      </c>
      <c r="Y208" s="41">
        <v>887.89</v>
      </c>
    </row>
    <row r="209" spans="1:25" x14ac:dyDescent="0.2">
      <c r="A209" s="24">
        <v>42876</v>
      </c>
      <c r="B209" s="41">
        <v>966.46</v>
      </c>
      <c r="C209" s="41">
        <v>1054.3499999999999</v>
      </c>
      <c r="D209" s="41">
        <v>1109.1600000000001</v>
      </c>
      <c r="E209" s="41">
        <v>1134.44</v>
      </c>
      <c r="F209" s="41">
        <v>1138.25</v>
      </c>
      <c r="G209" s="41">
        <v>1108.6299999999999</v>
      </c>
      <c r="H209" s="41">
        <v>1075.1199999999999</v>
      </c>
      <c r="I209" s="41">
        <v>1049.98</v>
      </c>
      <c r="J209" s="41">
        <v>985.63</v>
      </c>
      <c r="K209" s="41">
        <v>936.72</v>
      </c>
      <c r="L209" s="41">
        <v>912.31000000000006</v>
      </c>
      <c r="M209" s="41">
        <v>950.05000000000007</v>
      </c>
      <c r="N209" s="41">
        <v>980.65000000000009</v>
      </c>
      <c r="O209" s="41">
        <v>971.57</v>
      </c>
      <c r="P209" s="41">
        <v>1000.49</v>
      </c>
      <c r="Q209" s="41">
        <v>983.01</v>
      </c>
      <c r="R209" s="41">
        <v>1001.62</v>
      </c>
      <c r="S209" s="41">
        <v>996.25</v>
      </c>
      <c r="T209" s="41">
        <v>950.49</v>
      </c>
      <c r="U209" s="41">
        <v>936.2700000000001</v>
      </c>
      <c r="V209" s="41">
        <v>920.34</v>
      </c>
      <c r="W209" s="41">
        <v>887.33</v>
      </c>
      <c r="X209" s="41">
        <v>896.5</v>
      </c>
      <c r="Y209" s="41">
        <v>965.47</v>
      </c>
    </row>
    <row r="210" spans="1:25" x14ac:dyDescent="0.2">
      <c r="A210" s="24">
        <v>42877</v>
      </c>
      <c r="B210" s="41">
        <v>1034.03</v>
      </c>
      <c r="C210" s="41">
        <v>1088.1299999999999</v>
      </c>
      <c r="D210" s="41">
        <v>1102.31</v>
      </c>
      <c r="E210" s="41">
        <v>1109.8499999999999</v>
      </c>
      <c r="F210" s="41">
        <v>1105.2</v>
      </c>
      <c r="G210" s="41">
        <v>1123.5899999999999</v>
      </c>
      <c r="H210" s="41">
        <v>1071.98</v>
      </c>
      <c r="I210" s="41">
        <v>1003.6</v>
      </c>
      <c r="J210" s="41">
        <v>971.61</v>
      </c>
      <c r="K210" s="41">
        <v>944.47</v>
      </c>
      <c r="L210" s="41">
        <v>932.01</v>
      </c>
      <c r="M210" s="41">
        <v>932.94</v>
      </c>
      <c r="N210" s="41">
        <v>953.96</v>
      </c>
      <c r="O210" s="41">
        <v>941.84</v>
      </c>
      <c r="P210" s="41">
        <v>966.0200000000001</v>
      </c>
      <c r="Q210" s="41">
        <v>973.83</v>
      </c>
      <c r="R210" s="41">
        <v>973.46</v>
      </c>
      <c r="S210" s="41">
        <v>975.51</v>
      </c>
      <c r="T210" s="41">
        <v>927.96</v>
      </c>
      <c r="U210" s="41">
        <v>924.05000000000007</v>
      </c>
      <c r="V210" s="41">
        <v>899.93000000000006</v>
      </c>
      <c r="W210" s="41">
        <v>880.82</v>
      </c>
      <c r="X210" s="41">
        <v>901.86</v>
      </c>
      <c r="Y210" s="41">
        <v>953.51</v>
      </c>
    </row>
    <row r="211" spans="1:25" x14ac:dyDescent="0.2">
      <c r="A211" s="24">
        <v>42878</v>
      </c>
      <c r="B211" s="41">
        <v>996.21</v>
      </c>
      <c r="C211" s="41">
        <v>1042.3</v>
      </c>
      <c r="D211" s="41">
        <v>1058.3399999999999</v>
      </c>
      <c r="E211" s="41">
        <v>1025.01</v>
      </c>
      <c r="F211" s="41">
        <v>1021.1600000000001</v>
      </c>
      <c r="G211" s="41">
        <v>1045.77</v>
      </c>
      <c r="H211" s="41">
        <v>1021.2900000000001</v>
      </c>
      <c r="I211" s="41">
        <v>957.61</v>
      </c>
      <c r="J211" s="41">
        <v>941.39</v>
      </c>
      <c r="K211" s="41">
        <v>912.51</v>
      </c>
      <c r="L211" s="41">
        <v>874.03000000000009</v>
      </c>
      <c r="M211" s="41">
        <v>900.87</v>
      </c>
      <c r="N211" s="41">
        <v>917.38</v>
      </c>
      <c r="O211" s="41">
        <v>882.13</v>
      </c>
      <c r="P211" s="41">
        <v>903.6</v>
      </c>
      <c r="Q211" s="41">
        <v>886.6</v>
      </c>
      <c r="R211" s="41">
        <v>899.24</v>
      </c>
      <c r="S211" s="41">
        <v>914.5200000000001</v>
      </c>
      <c r="T211" s="41">
        <v>864.63</v>
      </c>
      <c r="U211" s="41">
        <v>885.23</v>
      </c>
      <c r="V211" s="41">
        <v>876.71</v>
      </c>
      <c r="W211" s="41">
        <v>843.48</v>
      </c>
      <c r="X211" s="41">
        <v>846.66000000000008</v>
      </c>
      <c r="Y211" s="41">
        <v>940.39</v>
      </c>
    </row>
    <row r="212" spans="1:25" x14ac:dyDescent="0.2">
      <c r="A212" s="24">
        <v>42879</v>
      </c>
      <c r="B212" s="41">
        <v>1009.11</v>
      </c>
      <c r="C212" s="41">
        <v>1018.72</v>
      </c>
      <c r="D212" s="41">
        <v>1065.6199999999999</v>
      </c>
      <c r="E212" s="41">
        <v>1083.51</v>
      </c>
      <c r="F212" s="41">
        <v>1058.31</v>
      </c>
      <c r="G212" s="41">
        <v>1092.3899999999999</v>
      </c>
      <c r="H212" s="41">
        <v>1009.1</v>
      </c>
      <c r="I212" s="41">
        <v>940.75</v>
      </c>
      <c r="J212" s="41">
        <v>941.48</v>
      </c>
      <c r="K212" s="41">
        <v>911.69</v>
      </c>
      <c r="L212" s="41">
        <v>952.5</v>
      </c>
      <c r="M212" s="41">
        <v>969.19</v>
      </c>
      <c r="N212" s="41">
        <v>993.7700000000001</v>
      </c>
      <c r="O212" s="41">
        <v>941.34</v>
      </c>
      <c r="P212" s="41">
        <v>911.41000000000008</v>
      </c>
      <c r="Q212" s="41">
        <v>939.16000000000008</v>
      </c>
      <c r="R212" s="41">
        <v>983.7700000000001</v>
      </c>
      <c r="S212" s="41">
        <v>975.07</v>
      </c>
      <c r="T212" s="41">
        <v>967.86</v>
      </c>
      <c r="U212" s="41">
        <v>948.30000000000007</v>
      </c>
      <c r="V212" s="41">
        <v>971.69</v>
      </c>
      <c r="W212" s="41">
        <v>954.97</v>
      </c>
      <c r="X212" s="41">
        <v>989.17000000000007</v>
      </c>
      <c r="Y212" s="41">
        <v>968.07</v>
      </c>
    </row>
    <row r="213" spans="1:25" x14ac:dyDescent="0.2">
      <c r="A213" s="24">
        <v>42880</v>
      </c>
      <c r="B213" s="41">
        <v>1016.6700000000001</v>
      </c>
      <c r="C213" s="41">
        <v>1064.9000000000001</v>
      </c>
      <c r="D213" s="41">
        <v>1081.76</v>
      </c>
      <c r="E213" s="41">
        <v>1057.6299999999999</v>
      </c>
      <c r="F213" s="41">
        <v>1067.93</v>
      </c>
      <c r="G213" s="41">
        <v>1077.7</v>
      </c>
      <c r="H213" s="41">
        <v>1020.97</v>
      </c>
      <c r="I213" s="41">
        <v>970.67000000000007</v>
      </c>
      <c r="J213" s="41">
        <v>960.79000000000008</v>
      </c>
      <c r="K213" s="41">
        <v>1110.9000000000001</v>
      </c>
      <c r="L213" s="41">
        <v>1226.57</v>
      </c>
      <c r="M213" s="41">
        <v>1149.6099999999999</v>
      </c>
      <c r="N213" s="41">
        <v>1060.3</v>
      </c>
      <c r="O213" s="41">
        <v>1070.43</v>
      </c>
      <c r="P213" s="41">
        <v>1033.6299999999999</v>
      </c>
      <c r="Q213" s="41">
        <v>1090.95</v>
      </c>
      <c r="R213" s="41">
        <v>1079.1600000000001</v>
      </c>
      <c r="S213" s="41">
        <v>1073.8699999999999</v>
      </c>
      <c r="T213" s="41">
        <v>1039.57</v>
      </c>
      <c r="U213" s="41">
        <v>1022.48</v>
      </c>
      <c r="V213" s="41">
        <v>1036.95</v>
      </c>
      <c r="W213" s="41">
        <v>1004.2900000000001</v>
      </c>
      <c r="X213" s="41">
        <v>1015.5400000000001</v>
      </c>
      <c r="Y213" s="41">
        <v>989.15000000000009</v>
      </c>
    </row>
    <row r="214" spans="1:25" x14ac:dyDescent="0.2">
      <c r="A214" s="24">
        <v>42881</v>
      </c>
      <c r="B214" s="41">
        <v>1078.94</v>
      </c>
      <c r="C214" s="41">
        <v>1131.9000000000001</v>
      </c>
      <c r="D214" s="41">
        <v>1139.6299999999999</v>
      </c>
      <c r="E214" s="41">
        <v>1157.6699999999998</v>
      </c>
      <c r="F214" s="41">
        <v>1156.03</v>
      </c>
      <c r="G214" s="41">
        <v>1143.3799999999999</v>
      </c>
      <c r="H214" s="41">
        <v>1122.99</v>
      </c>
      <c r="I214" s="41">
        <v>1036.74</v>
      </c>
      <c r="J214" s="41">
        <v>1035.25</v>
      </c>
      <c r="K214" s="41">
        <v>1071.32</v>
      </c>
      <c r="L214" s="41">
        <v>1112.8799999999999</v>
      </c>
      <c r="M214" s="41">
        <v>1061.3899999999999</v>
      </c>
      <c r="N214" s="41">
        <v>1054.21</v>
      </c>
      <c r="O214" s="41">
        <v>1034.28</v>
      </c>
      <c r="P214" s="41">
        <v>1040.93</v>
      </c>
      <c r="Q214" s="41">
        <v>1037.71</v>
      </c>
      <c r="R214" s="41">
        <v>1035.83</v>
      </c>
      <c r="S214" s="41">
        <v>1035.08</v>
      </c>
      <c r="T214" s="41">
        <v>1020.14</v>
      </c>
      <c r="U214" s="41">
        <v>1032.8599999999999</v>
      </c>
      <c r="V214" s="41">
        <v>1033.21</v>
      </c>
      <c r="W214" s="41">
        <v>1012.3000000000001</v>
      </c>
      <c r="X214" s="41">
        <v>972.0200000000001</v>
      </c>
      <c r="Y214" s="41">
        <v>979.55000000000007</v>
      </c>
    </row>
    <row r="215" spans="1:25" x14ac:dyDescent="0.2">
      <c r="A215" s="24">
        <v>42882</v>
      </c>
      <c r="B215" s="41">
        <v>1056.9000000000001</v>
      </c>
      <c r="C215" s="41">
        <v>1120.82</v>
      </c>
      <c r="D215" s="41">
        <v>1137.73</v>
      </c>
      <c r="E215" s="41">
        <v>1143.1199999999999</v>
      </c>
      <c r="F215" s="41">
        <v>1157.79</v>
      </c>
      <c r="G215" s="41">
        <v>1153.6099999999999</v>
      </c>
      <c r="H215" s="41">
        <v>1100.51</v>
      </c>
      <c r="I215" s="41">
        <v>1048.42</v>
      </c>
      <c r="J215" s="41">
        <v>979.1</v>
      </c>
      <c r="K215" s="41">
        <v>1041.81</v>
      </c>
      <c r="L215" s="41">
        <v>1063.3499999999999</v>
      </c>
      <c r="M215" s="41">
        <v>1055.55</v>
      </c>
      <c r="N215" s="41">
        <v>1006.86</v>
      </c>
      <c r="O215" s="41">
        <v>989.87</v>
      </c>
      <c r="P215" s="41">
        <v>1005.8100000000001</v>
      </c>
      <c r="Q215" s="41">
        <v>1017.62</v>
      </c>
      <c r="R215" s="41">
        <v>1040.03</v>
      </c>
      <c r="S215" s="41">
        <v>1041.77</v>
      </c>
      <c r="T215" s="41">
        <v>1028.6500000000001</v>
      </c>
      <c r="U215" s="41">
        <v>1010.09</v>
      </c>
      <c r="V215" s="41">
        <v>995.81000000000006</v>
      </c>
      <c r="W215" s="41">
        <v>941.12</v>
      </c>
      <c r="X215" s="41">
        <v>954.17000000000007</v>
      </c>
      <c r="Y215" s="41">
        <v>999.71</v>
      </c>
    </row>
    <row r="216" spans="1:25" x14ac:dyDescent="0.2">
      <c r="A216" s="24">
        <v>42883</v>
      </c>
      <c r="B216" s="41">
        <v>1049.78</v>
      </c>
      <c r="C216" s="41">
        <v>1095.48</v>
      </c>
      <c r="D216" s="41">
        <v>1128.6600000000001</v>
      </c>
      <c r="E216" s="41">
        <v>1126.17</v>
      </c>
      <c r="F216" s="41">
        <v>1111.29</v>
      </c>
      <c r="G216" s="41">
        <v>1120.1399999999999</v>
      </c>
      <c r="H216" s="41">
        <v>1092.73</v>
      </c>
      <c r="I216" s="41">
        <v>1060.96</v>
      </c>
      <c r="J216" s="41">
        <v>983.26</v>
      </c>
      <c r="K216" s="41">
        <v>950.16000000000008</v>
      </c>
      <c r="L216" s="41">
        <v>974.23</v>
      </c>
      <c r="M216" s="41">
        <v>980.62</v>
      </c>
      <c r="N216" s="41">
        <v>980.13</v>
      </c>
      <c r="O216" s="41">
        <v>967.76</v>
      </c>
      <c r="P216" s="41">
        <v>971.37</v>
      </c>
      <c r="Q216" s="41">
        <v>974.79000000000008</v>
      </c>
      <c r="R216" s="41">
        <v>978.23</v>
      </c>
      <c r="S216" s="41">
        <v>979.26</v>
      </c>
      <c r="T216" s="41">
        <v>977.18000000000006</v>
      </c>
      <c r="U216" s="41">
        <v>973.13</v>
      </c>
      <c r="V216" s="41">
        <v>936.66000000000008</v>
      </c>
      <c r="W216" s="41">
        <v>870.2</v>
      </c>
      <c r="X216" s="41">
        <v>887.91000000000008</v>
      </c>
      <c r="Y216" s="41">
        <v>947.65000000000009</v>
      </c>
    </row>
    <row r="217" spans="1:25" ht="11.25" customHeight="1" x14ac:dyDescent="0.2">
      <c r="A217" s="24">
        <v>42884</v>
      </c>
      <c r="B217" s="41">
        <v>1018.13</v>
      </c>
      <c r="C217" s="41">
        <v>1076.19</v>
      </c>
      <c r="D217" s="41">
        <v>1122.69</v>
      </c>
      <c r="E217" s="41">
        <v>1149.8999999999999</v>
      </c>
      <c r="F217" s="41">
        <v>1150.8799999999999</v>
      </c>
      <c r="G217" s="41">
        <v>1141.23</v>
      </c>
      <c r="H217" s="41">
        <v>1098.18</v>
      </c>
      <c r="I217" s="41">
        <v>1012.86</v>
      </c>
      <c r="J217" s="41">
        <v>974.69</v>
      </c>
      <c r="K217" s="41">
        <v>961.09</v>
      </c>
      <c r="L217" s="41">
        <v>957.07</v>
      </c>
      <c r="M217" s="41">
        <v>944.56000000000006</v>
      </c>
      <c r="N217" s="41">
        <v>971.29000000000008</v>
      </c>
      <c r="O217" s="41">
        <v>945.49</v>
      </c>
      <c r="P217" s="41">
        <v>957.7700000000001</v>
      </c>
      <c r="Q217" s="41">
        <v>974.81000000000006</v>
      </c>
      <c r="R217" s="41">
        <v>993.39</v>
      </c>
      <c r="S217" s="41">
        <v>996.44</v>
      </c>
      <c r="T217" s="41">
        <v>973.35</v>
      </c>
      <c r="U217" s="41">
        <v>966.13</v>
      </c>
      <c r="V217" s="41">
        <v>937.0200000000001</v>
      </c>
      <c r="W217" s="41">
        <v>874.78000000000009</v>
      </c>
      <c r="X217" s="41">
        <v>908.01</v>
      </c>
      <c r="Y217" s="41">
        <v>971.25</v>
      </c>
    </row>
    <row r="218" spans="1:25" x14ac:dyDescent="0.2">
      <c r="A218" s="24">
        <v>42885</v>
      </c>
      <c r="B218" s="41">
        <v>1050.3899999999999</v>
      </c>
      <c r="C218" s="41">
        <v>1099.56</v>
      </c>
      <c r="D218" s="41">
        <v>1105.74</v>
      </c>
      <c r="E218" s="41">
        <v>1064.5</v>
      </c>
      <c r="F218" s="41">
        <v>1098.4000000000001</v>
      </c>
      <c r="G218" s="41">
        <v>1112.5899999999999</v>
      </c>
      <c r="H218" s="41">
        <v>1081.6399999999999</v>
      </c>
      <c r="I218" s="41">
        <v>1006.9200000000001</v>
      </c>
      <c r="J218" s="41">
        <v>947.0200000000001</v>
      </c>
      <c r="K218" s="41">
        <v>914.13</v>
      </c>
      <c r="L218" s="41">
        <v>901.35</v>
      </c>
      <c r="M218" s="41">
        <v>906.88</v>
      </c>
      <c r="N218" s="41">
        <v>933.87</v>
      </c>
      <c r="O218" s="41">
        <v>929.69</v>
      </c>
      <c r="P218" s="41">
        <v>963.15000000000009</v>
      </c>
      <c r="Q218" s="41">
        <v>960.33</v>
      </c>
      <c r="R218" s="41">
        <v>986.06000000000006</v>
      </c>
      <c r="S218" s="41">
        <v>984.79000000000008</v>
      </c>
      <c r="T218" s="41">
        <v>927.99</v>
      </c>
      <c r="U218" s="41">
        <v>935.05000000000007</v>
      </c>
      <c r="V218" s="41">
        <v>912.19</v>
      </c>
      <c r="W218" s="41">
        <v>910.5</v>
      </c>
      <c r="X218" s="41">
        <v>909.62</v>
      </c>
      <c r="Y218" s="41">
        <v>967.45</v>
      </c>
    </row>
    <row r="219" spans="1:25" x14ac:dyDescent="0.2">
      <c r="A219" s="24">
        <v>42886</v>
      </c>
      <c r="B219" s="41">
        <v>1058.21</v>
      </c>
      <c r="C219" s="41">
        <v>1138.06</v>
      </c>
      <c r="D219" s="41">
        <v>1168.97</v>
      </c>
      <c r="E219" s="41">
        <v>1175.01</v>
      </c>
      <c r="F219" s="41">
        <v>1180.1099999999999</v>
      </c>
      <c r="G219" s="41">
        <v>1162.29</v>
      </c>
      <c r="H219" s="41">
        <v>1081.29</v>
      </c>
      <c r="I219" s="41">
        <v>1042.97</v>
      </c>
      <c r="J219" s="41">
        <v>1015.48</v>
      </c>
      <c r="K219" s="41">
        <v>997.44</v>
      </c>
      <c r="L219" s="41">
        <v>975.71</v>
      </c>
      <c r="M219" s="41">
        <v>1003.9200000000001</v>
      </c>
      <c r="N219" s="41">
        <v>1020</v>
      </c>
      <c r="O219" s="41">
        <v>1012.1500000000001</v>
      </c>
      <c r="P219" s="41">
        <v>1003.95</v>
      </c>
      <c r="Q219" s="41">
        <v>1007.25</v>
      </c>
      <c r="R219" s="41">
        <v>1012.6600000000001</v>
      </c>
      <c r="S219" s="41">
        <v>1007.98</v>
      </c>
      <c r="T219" s="41">
        <v>989.61</v>
      </c>
      <c r="U219" s="41">
        <v>978.49</v>
      </c>
      <c r="V219" s="41">
        <v>965.47</v>
      </c>
      <c r="W219" s="41">
        <v>925.61</v>
      </c>
      <c r="X219" s="41">
        <v>940.78000000000009</v>
      </c>
      <c r="Y219" s="41">
        <v>982.47</v>
      </c>
    </row>
    <row r="220" spans="1:25" ht="12" thickBot="1" x14ac:dyDescent="0.25"/>
    <row r="221" spans="1:25" ht="11.25" customHeight="1" thickBot="1" x14ac:dyDescent="0.25">
      <c r="A221" s="188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90"/>
      <c r="N221" s="191" t="s">
        <v>143</v>
      </c>
      <c r="O221" s="191"/>
      <c r="P221" s="191"/>
      <c r="Q221" s="191"/>
    </row>
    <row r="222" spans="1:25" ht="11.25" customHeight="1" thickBot="1" x14ac:dyDescent="0.25">
      <c r="A222" s="192" t="s">
        <v>144</v>
      </c>
      <c r="B222" s="193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4"/>
      <c r="N222" s="195">
        <v>0</v>
      </c>
      <c r="O222" s="195"/>
      <c r="P222" s="195"/>
      <c r="Q222" s="195"/>
    </row>
    <row r="223" spans="1:25" ht="11.25" customHeight="1" thickBot="1" x14ac:dyDescent="0.25">
      <c r="A223" s="196" t="s">
        <v>145</v>
      </c>
      <c r="B223" s="197"/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8"/>
      <c r="N223" s="199">
        <f>ABS(N224)</f>
        <v>9.0660481500000003</v>
      </c>
      <c r="O223" s="199"/>
      <c r="P223" s="199"/>
      <c r="Q223" s="199"/>
    </row>
    <row r="224" spans="1:25" ht="11.25" customHeight="1" x14ac:dyDescent="0.2">
      <c r="A224" s="200" t="s">
        <v>146</v>
      </c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2">
        <v>-9.0660481500000003</v>
      </c>
      <c r="O224" s="202"/>
      <c r="P224" s="202"/>
      <c r="Q224" s="203"/>
    </row>
    <row r="225" spans="1:17" ht="11.25" customHeight="1" thickBot="1" x14ac:dyDescent="0.25">
      <c r="A225" s="204" t="s">
        <v>9</v>
      </c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6">
        <v>0</v>
      </c>
      <c r="O225" s="206"/>
      <c r="P225" s="206"/>
      <c r="Q225" s="207"/>
    </row>
    <row r="226" spans="1:17" ht="11.25" customHeight="1" thickBot="1" x14ac:dyDescent="0.25">
      <c r="A226" s="208" t="s">
        <v>140</v>
      </c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10"/>
      <c r="N226" s="211">
        <v>0</v>
      </c>
      <c r="O226" s="212"/>
      <c r="P226" s="212"/>
      <c r="Q226" s="213"/>
    </row>
    <row r="227" spans="1:17" ht="11.25" customHeight="1" x14ac:dyDescent="0.2"/>
    <row r="228" spans="1:17" ht="11.25" customHeight="1" x14ac:dyDescent="0.2"/>
    <row r="229" spans="1:17" ht="12.75" x14ac:dyDescent="0.2">
      <c r="A229" s="91" t="s">
        <v>58</v>
      </c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7" ht="12" thickBot="1" x14ac:dyDescent="0.25">
      <c r="A230" s="1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7" ht="12" thickBot="1" x14ac:dyDescent="0.25">
      <c r="A231" s="153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5"/>
      <c r="M231" s="156" t="s">
        <v>59</v>
      </c>
      <c r="N231" s="157"/>
      <c r="O231" s="158"/>
    </row>
    <row r="232" spans="1:17" ht="12" thickBot="1" x14ac:dyDescent="0.25">
      <c r="A232" s="159" t="s">
        <v>60</v>
      </c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1"/>
      <c r="M232" s="162">
        <v>573726.70000000007</v>
      </c>
      <c r="N232" s="163"/>
      <c r="O232" s="164"/>
    </row>
    <row r="233" spans="1:17" x14ac:dyDescent="0.2">
      <c r="A233" s="165" t="s">
        <v>61</v>
      </c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7"/>
      <c r="M233" s="168">
        <v>487681.43794738798</v>
      </c>
      <c r="N233" s="169"/>
      <c r="O233" s="170"/>
    </row>
    <row r="234" spans="1:17" ht="12" thickBot="1" x14ac:dyDescent="0.25">
      <c r="A234" s="171" t="s">
        <v>9</v>
      </c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3"/>
      <c r="M234" s="174">
        <v>86045.26</v>
      </c>
      <c r="N234" s="175"/>
      <c r="O234" s="176"/>
    </row>
    <row r="235" spans="1:17" ht="12" thickBot="1" x14ac:dyDescent="0.25">
      <c r="A235" s="177" t="s">
        <v>140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9"/>
      <c r="M235" s="180">
        <v>0</v>
      </c>
      <c r="N235" s="181"/>
      <c r="O235" s="182"/>
    </row>
    <row r="237" spans="1:17" ht="34.5" customHeight="1" x14ac:dyDescent="0.2">
      <c r="B237" s="149" t="s">
        <v>101</v>
      </c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36"/>
    </row>
    <row r="238" spans="1:17" ht="12.75" customHeight="1" x14ac:dyDescent="0.2">
      <c r="B238" s="150"/>
      <c r="C238" s="150"/>
      <c r="D238" s="150"/>
      <c r="E238" s="150"/>
      <c r="F238" s="150"/>
      <c r="G238" s="150" t="s">
        <v>2</v>
      </c>
      <c r="H238" s="150"/>
      <c r="I238" s="150"/>
      <c r="J238" s="150"/>
    </row>
    <row r="239" spans="1:17" ht="12.75" x14ac:dyDescent="0.2">
      <c r="B239" s="150"/>
      <c r="C239" s="150"/>
      <c r="D239" s="150"/>
      <c r="E239" s="150"/>
      <c r="F239" s="150"/>
      <c r="G239" s="77" t="s">
        <v>3</v>
      </c>
      <c r="H239" s="77" t="s">
        <v>4</v>
      </c>
      <c r="I239" s="77" t="s">
        <v>5</v>
      </c>
      <c r="J239" s="77" t="s">
        <v>6</v>
      </c>
    </row>
    <row r="240" spans="1:17" ht="80.25" customHeight="1" x14ac:dyDescent="0.2">
      <c r="B240" s="150" t="s">
        <v>102</v>
      </c>
      <c r="C240" s="150"/>
      <c r="D240" s="150"/>
      <c r="E240" s="150"/>
      <c r="F240" s="150"/>
      <c r="G240" s="73">
        <v>960857.3</v>
      </c>
      <c r="H240" s="73">
        <v>1071017.07</v>
      </c>
      <c r="I240" s="73">
        <v>1054430.49</v>
      </c>
      <c r="J240" s="73">
        <v>641713.56000000006</v>
      </c>
    </row>
    <row r="241" spans="1:25" ht="80.25" customHeight="1" x14ac:dyDescent="0.2">
      <c r="B241" s="150" t="s">
        <v>103</v>
      </c>
      <c r="C241" s="150"/>
      <c r="D241" s="150"/>
      <c r="E241" s="150"/>
      <c r="F241" s="150"/>
      <c r="G241" s="73">
        <v>155541.57999999999</v>
      </c>
      <c r="H241" s="73"/>
      <c r="I241" s="73"/>
      <c r="J241" s="73"/>
    </row>
    <row r="244" spans="1:25" ht="24" customHeight="1" x14ac:dyDescent="0.2">
      <c r="A244" s="121" t="s">
        <v>131</v>
      </c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</row>
    <row r="245" spans="1:25" ht="24" customHeight="1" x14ac:dyDescent="0.2">
      <c r="A245" s="113" t="s">
        <v>67</v>
      </c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</row>
    <row r="246" spans="1:25" ht="24" customHeight="1" x14ac:dyDescent="0.2">
      <c r="A246" s="113" t="s">
        <v>68</v>
      </c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</row>
    <row r="247" spans="1:25" ht="24" customHeight="1" x14ac:dyDescent="0.2">
      <c r="A247" s="113" t="s">
        <v>69</v>
      </c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</row>
    <row r="248" spans="1:25" ht="24" customHeight="1" x14ac:dyDescent="0.2">
      <c r="A248" s="113" t="s">
        <v>99</v>
      </c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</row>
    <row r="249" spans="1:25" ht="24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</row>
    <row r="250" spans="1:25" ht="13.5" customHeight="1" x14ac:dyDescent="0.2">
      <c r="A250" s="123" t="s">
        <v>62</v>
      </c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</row>
    <row r="251" spans="1:25" ht="13.5" x14ac:dyDescent="0.2"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</row>
    <row r="252" spans="1:25" s="28" customFormat="1" ht="13.5" customHeight="1" x14ac:dyDescent="0.25">
      <c r="A252" s="184" t="s">
        <v>56</v>
      </c>
      <c r="B252" s="127" t="s">
        <v>57</v>
      </c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7"/>
    </row>
    <row r="253" spans="1:25" s="28" customFormat="1" ht="15.75" customHeight="1" x14ac:dyDescent="0.25">
      <c r="A253" s="185"/>
      <c r="B253" s="45" t="s">
        <v>71</v>
      </c>
      <c r="C253" s="46" t="s">
        <v>72</v>
      </c>
      <c r="D253" s="47" t="s">
        <v>73</v>
      </c>
      <c r="E253" s="46" t="s">
        <v>74</v>
      </c>
      <c r="F253" s="46" t="s">
        <v>75</v>
      </c>
      <c r="G253" s="46" t="s">
        <v>76</v>
      </c>
      <c r="H253" s="46" t="s">
        <v>77</v>
      </c>
      <c r="I253" s="46" t="s">
        <v>78</v>
      </c>
      <c r="J253" s="46" t="s">
        <v>79</v>
      </c>
      <c r="K253" s="45" t="s">
        <v>80</v>
      </c>
      <c r="L253" s="46" t="s">
        <v>81</v>
      </c>
      <c r="M253" s="48" t="s">
        <v>82</v>
      </c>
      <c r="N253" s="45" t="s">
        <v>83</v>
      </c>
      <c r="O253" s="46" t="s">
        <v>84</v>
      </c>
      <c r="P253" s="48" t="s">
        <v>85</v>
      </c>
      <c r="Q253" s="47" t="s">
        <v>86</v>
      </c>
      <c r="R253" s="46" t="s">
        <v>87</v>
      </c>
      <c r="S253" s="47" t="s">
        <v>88</v>
      </c>
      <c r="T253" s="46" t="s">
        <v>89</v>
      </c>
      <c r="U253" s="47" t="s">
        <v>90</v>
      </c>
      <c r="V253" s="46" t="s">
        <v>91</v>
      </c>
      <c r="W253" s="47" t="s">
        <v>92</v>
      </c>
      <c r="X253" s="46" t="s">
        <v>93</v>
      </c>
      <c r="Y253" s="46" t="s">
        <v>94</v>
      </c>
    </row>
    <row r="254" spans="1:25" x14ac:dyDescent="0.2">
      <c r="A254" s="24">
        <v>42856</v>
      </c>
      <c r="B254" s="41">
        <v>1295.51</v>
      </c>
      <c r="C254" s="41">
        <v>1298.46</v>
      </c>
      <c r="D254" s="41">
        <v>1427.29</v>
      </c>
      <c r="E254" s="41">
        <v>1441</v>
      </c>
      <c r="F254" s="41">
        <v>1445.1799999999998</v>
      </c>
      <c r="G254" s="41">
        <v>1438.49</v>
      </c>
      <c r="H254" s="41">
        <v>1415.18</v>
      </c>
      <c r="I254" s="41">
        <v>1294.79</v>
      </c>
      <c r="J254" s="41">
        <v>1173.6599999999999</v>
      </c>
      <c r="K254" s="41">
        <v>1100.47</v>
      </c>
      <c r="L254" s="41">
        <v>1059.1099999999999</v>
      </c>
      <c r="M254" s="41">
        <v>1054.82</v>
      </c>
      <c r="N254" s="41">
        <v>1046.97</v>
      </c>
      <c r="O254" s="41">
        <v>1041.6399999999999</v>
      </c>
      <c r="P254" s="41">
        <v>1039.8499999999999</v>
      </c>
      <c r="Q254" s="41">
        <v>1039.01</v>
      </c>
      <c r="R254" s="41">
        <v>1037.23</v>
      </c>
      <c r="S254" s="41">
        <v>1038.3</v>
      </c>
      <c r="T254" s="41">
        <v>1030.7</v>
      </c>
      <c r="U254" s="41">
        <v>1022.48</v>
      </c>
      <c r="V254" s="41">
        <v>1014.63</v>
      </c>
      <c r="W254" s="41">
        <v>1059.8599999999999</v>
      </c>
      <c r="X254" s="41">
        <v>1159.0999999999999</v>
      </c>
      <c r="Y254" s="41">
        <v>1218.54</v>
      </c>
    </row>
    <row r="255" spans="1:25" x14ac:dyDescent="0.2">
      <c r="A255" s="24">
        <v>42857</v>
      </c>
      <c r="B255" s="41">
        <v>1236.95</v>
      </c>
      <c r="C255" s="41">
        <v>1252.78</v>
      </c>
      <c r="D255" s="41">
        <v>1384.8799999999999</v>
      </c>
      <c r="E255" s="41">
        <v>1398.4199999999998</v>
      </c>
      <c r="F255" s="41">
        <v>1398.45</v>
      </c>
      <c r="G255" s="41">
        <v>1387.29</v>
      </c>
      <c r="H255" s="41">
        <v>1349.81</v>
      </c>
      <c r="I255" s="41">
        <v>1206</v>
      </c>
      <c r="J255" s="41">
        <v>1159.5999999999999</v>
      </c>
      <c r="K255" s="41">
        <v>1106.6099999999999</v>
      </c>
      <c r="L255" s="41">
        <v>1047.1299999999999</v>
      </c>
      <c r="M255" s="41">
        <v>1054.92</v>
      </c>
      <c r="N255" s="41">
        <v>1055.06</v>
      </c>
      <c r="O255" s="41">
        <v>1055.82</v>
      </c>
      <c r="P255" s="41">
        <v>1060.0899999999999</v>
      </c>
      <c r="Q255" s="41">
        <v>1061.25</v>
      </c>
      <c r="R255" s="41">
        <v>1058.32</v>
      </c>
      <c r="S255" s="41">
        <v>1067.45</v>
      </c>
      <c r="T255" s="41">
        <v>1065.7</v>
      </c>
      <c r="U255" s="41">
        <v>1058.0899999999999</v>
      </c>
      <c r="V255" s="41">
        <v>1036.6500000000001</v>
      </c>
      <c r="W255" s="41">
        <v>1092.51</v>
      </c>
      <c r="X255" s="41">
        <v>1126.6099999999999</v>
      </c>
      <c r="Y255" s="41">
        <v>1220.26</v>
      </c>
    </row>
    <row r="256" spans="1:25" x14ac:dyDescent="0.2">
      <c r="A256" s="24">
        <v>42858</v>
      </c>
      <c r="B256" s="41">
        <v>1309.0899999999999</v>
      </c>
      <c r="C256" s="41">
        <v>1314.25</v>
      </c>
      <c r="D256" s="41">
        <v>1401.36</v>
      </c>
      <c r="E256" s="41">
        <v>1408.3899999999999</v>
      </c>
      <c r="F256" s="41">
        <v>1410.99</v>
      </c>
      <c r="G256" s="41">
        <v>1394.56</v>
      </c>
      <c r="H256" s="41">
        <v>1385.6699999999998</v>
      </c>
      <c r="I256" s="41">
        <v>1258.8</v>
      </c>
      <c r="J256" s="41">
        <v>1156.05</v>
      </c>
      <c r="K256" s="41">
        <v>1057.42</v>
      </c>
      <c r="L256" s="41">
        <v>990.24</v>
      </c>
      <c r="M256" s="41">
        <v>993.98</v>
      </c>
      <c r="N256" s="41">
        <v>1012.07</v>
      </c>
      <c r="O256" s="41">
        <v>1001.2700000000001</v>
      </c>
      <c r="P256" s="41">
        <v>1017.73</v>
      </c>
      <c r="Q256" s="41">
        <v>1020.95</v>
      </c>
      <c r="R256" s="41">
        <v>1025.21</v>
      </c>
      <c r="S256" s="41">
        <v>1018.63</v>
      </c>
      <c r="T256" s="41">
        <v>997.38</v>
      </c>
      <c r="U256" s="41">
        <v>998.23</v>
      </c>
      <c r="V256" s="41">
        <v>978.93000000000006</v>
      </c>
      <c r="W256" s="41">
        <v>1020.74</v>
      </c>
      <c r="X256" s="41">
        <v>1128.9100000000001</v>
      </c>
      <c r="Y256" s="41">
        <v>1241.69</v>
      </c>
    </row>
    <row r="257" spans="1:25" x14ac:dyDescent="0.2">
      <c r="A257" s="24">
        <v>42859</v>
      </c>
      <c r="B257" s="41">
        <v>1310.4199999999998</v>
      </c>
      <c r="C257" s="41">
        <v>1305.33</v>
      </c>
      <c r="D257" s="41">
        <v>1405.46</v>
      </c>
      <c r="E257" s="41">
        <v>1417.76</v>
      </c>
      <c r="F257" s="41">
        <v>1417.8799999999999</v>
      </c>
      <c r="G257" s="41">
        <v>1423.5</v>
      </c>
      <c r="H257" s="41">
        <v>1414.6599999999999</v>
      </c>
      <c r="I257" s="41">
        <v>1260.1399999999999</v>
      </c>
      <c r="J257" s="41">
        <v>1179.3399999999999</v>
      </c>
      <c r="K257" s="41">
        <v>1086.4100000000001</v>
      </c>
      <c r="L257" s="41">
        <v>1020.58</v>
      </c>
      <c r="M257" s="41">
        <v>1027.07</v>
      </c>
      <c r="N257" s="41">
        <v>1030.24</v>
      </c>
      <c r="O257" s="41">
        <v>1028.23</v>
      </c>
      <c r="P257" s="41">
        <v>1046.32</v>
      </c>
      <c r="Q257" s="41">
        <v>1050.06</v>
      </c>
      <c r="R257" s="41">
        <v>1057.8699999999999</v>
      </c>
      <c r="S257" s="41">
        <v>1047.19</v>
      </c>
      <c r="T257" s="41">
        <v>1030.8</v>
      </c>
      <c r="U257" s="41">
        <v>1033.1299999999999</v>
      </c>
      <c r="V257" s="41">
        <v>1008.2</v>
      </c>
      <c r="W257" s="41">
        <v>1047.49</v>
      </c>
      <c r="X257" s="41">
        <v>1157.8899999999999</v>
      </c>
      <c r="Y257" s="41">
        <v>1263.1399999999999</v>
      </c>
    </row>
    <row r="258" spans="1:25" x14ac:dyDescent="0.2">
      <c r="A258" s="24">
        <v>42860</v>
      </c>
      <c r="B258" s="41">
        <v>1263.46</v>
      </c>
      <c r="C258" s="41">
        <v>1300.94</v>
      </c>
      <c r="D258" s="41">
        <v>1386.35</v>
      </c>
      <c r="E258" s="41">
        <v>1398.32</v>
      </c>
      <c r="F258" s="41">
        <v>1398.3899999999999</v>
      </c>
      <c r="G258" s="41">
        <v>1389.81</v>
      </c>
      <c r="H258" s="41">
        <v>1331.36</v>
      </c>
      <c r="I258" s="41">
        <v>1183.78</v>
      </c>
      <c r="J258" s="41">
        <v>1082.8699999999999</v>
      </c>
      <c r="K258" s="41">
        <v>986.64</v>
      </c>
      <c r="L258" s="41">
        <v>933.40000000000009</v>
      </c>
      <c r="M258" s="41">
        <v>938.97</v>
      </c>
      <c r="N258" s="41">
        <v>947.87</v>
      </c>
      <c r="O258" s="41">
        <v>938.65000000000009</v>
      </c>
      <c r="P258" s="41">
        <v>954.86</v>
      </c>
      <c r="Q258" s="41">
        <v>968.64</v>
      </c>
      <c r="R258" s="41">
        <v>977.72</v>
      </c>
      <c r="S258" s="41">
        <v>979.1</v>
      </c>
      <c r="T258" s="41">
        <v>964.05000000000007</v>
      </c>
      <c r="U258" s="41">
        <v>979.98</v>
      </c>
      <c r="V258" s="41">
        <v>969.64</v>
      </c>
      <c r="W258" s="41">
        <v>986.18000000000006</v>
      </c>
      <c r="X258" s="41">
        <v>1062.22</v>
      </c>
      <c r="Y258" s="41">
        <v>1163.1199999999999</v>
      </c>
    </row>
    <row r="259" spans="1:25" x14ac:dyDescent="0.2">
      <c r="A259" s="24">
        <v>42861</v>
      </c>
      <c r="B259" s="41">
        <v>1266.3599999999999</v>
      </c>
      <c r="C259" s="41">
        <v>1297.44</v>
      </c>
      <c r="D259" s="41">
        <v>1380.8799999999999</v>
      </c>
      <c r="E259" s="41">
        <v>1385.34</v>
      </c>
      <c r="F259" s="41">
        <v>1384.5</v>
      </c>
      <c r="G259" s="41">
        <v>1377.5</v>
      </c>
      <c r="H259" s="41">
        <v>1337.3999999999999</v>
      </c>
      <c r="I259" s="41">
        <v>1205.76</v>
      </c>
      <c r="J259" s="41">
        <v>1082.78</v>
      </c>
      <c r="K259" s="41">
        <v>992.55000000000007</v>
      </c>
      <c r="L259" s="41">
        <v>949.75</v>
      </c>
      <c r="M259" s="41">
        <v>951.05000000000007</v>
      </c>
      <c r="N259" s="41">
        <v>939.26</v>
      </c>
      <c r="O259" s="41">
        <v>940.7700000000001</v>
      </c>
      <c r="P259" s="41">
        <v>944.06000000000006</v>
      </c>
      <c r="Q259" s="41">
        <v>943.62</v>
      </c>
      <c r="R259" s="41">
        <v>944.15000000000009</v>
      </c>
      <c r="S259" s="41">
        <v>939.48</v>
      </c>
      <c r="T259" s="41">
        <v>944.03000000000009</v>
      </c>
      <c r="U259" s="41">
        <v>947.17000000000007</v>
      </c>
      <c r="V259" s="41">
        <v>959.15000000000009</v>
      </c>
      <c r="W259" s="41">
        <v>1009.3000000000001</v>
      </c>
      <c r="X259" s="41">
        <v>1062.43</v>
      </c>
      <c r="Y259" s="41">
        <v>1155.23</v>
      </c>
    </row>
    <row r="260" spans="1:25" x14ac:dyDescent="0.2">
      <c r="A260" s="24">
        <v>42862</v>
      </c>
      <c r="B260" s="41">
        <v>1236.27</v>
      </c>
      <c r="C260" s="41">
        <v>1258.1099999999999</v>
      </c>
      <c r="D260" s="41">
        <v>1360.98</v>
      </c>
      <c r="E260" s="41">
        <v>1364.81</v>
      </c>
      <c r="F260" s="41">
        <v>1356.34</v>
      </c>
      <c r="G260" s="41">
        <v>1349.8799999999999</v>
      </c>
      <c r="H260" s="41">
        <v>1302.3899999999999</v>
      </c>
      <c r="I260" s="41">
        <v>1222.1299999999999</v>
      </c>
      <c r="J260" s="41">
        <v>1111.46</v>
      </c>
      <c r="K260" s="41">
        <v>994.45</v>
      </c>
      <c r="L260" s="41">
        <v>948.55000000000007</v>
      </c>
      <c r="M260" s="41">
        <v>952.55000000000007</v>
      </c>
      <c r="N260" s="41">
        <v>949.95</v>
      </c>
      <c r="O260" s="41">
        <v>945.61</v>
      </c>
      <c r="P260" s="41">
        <v>959.84</v>
      </c>
      <c r="Q260" s="41">
        <v>961.53000000000009</v>
      </c>
      <c r="R260" s="41">
        <v>966.86</v>
      </c>
      <c r="S260" s="41">
        <v>959.05000000000007</v>
      </c>
      <c r="T260" s="41">
        <v>943.53000000000009</v>
      </c>
      <c r="U260" s="41">
        <v>957.19</v>
      </c>
      <c r="V260" s="41">
        <v>922.25</v>
      </c>
      <c r="W260" s="41">
        <v>929.08</v>
      </c>
      <c r="X260" s="41">
        <v>1024.68</v>
      </c>
      <c r="Y260" s="41">
        <v>1126.24</v>
      </c>
    </row>
    <row r="261" spans="1:25" x14ac:dyDescent="0.2">
      <c r="A261" s="24">
        <v>42863</v>
      </c>
      <c r="B261" s="41">
        <v>1277.33</v>
      </c>
      <c r="C261" s="41">
        <v>1283.69</v>
      </c>
      <c r="D261" s="41">
        <v>1357.96</v>
      </c>
      <c r="E261" s="41">
        <v>1383.28</v>
      </c>
      <c r="F261" s="41">
        <v>1388.23</v>
      </c>
      <c r="G261" s="41">
        <v>1391.84</v>
      </c>
      <c r="H261" s="41">
        <v>1399.57</v>
      </c>
      <c r="I261" s="41">
        <v>1302.7</v>
      </c>
      <c r="J261" s="41">
        <v>1180.75</v>
      </c>
      <c r="K261" s="41">
        <v>1057.71</v>
      </c>
      <c r="L261" s="41">
        <v>988.84</v>
      </c>
      <c r="M261" s="41">
        <v>992.76</v>
      </c>
      <c r="N261" s="41">
        <v>1001.39</v>
      </c>
      <c r="O261" s="41">
        <v>1005.74</v>
      </c>
      <c r="P261" s="41">
        <v>1008.89</v>
      </c>
      <c r="Q261" s="41">
        <v>1008.5</v>
      </c>
      <c r="R261" s="41">
        <v>1006.7900000000001</v>
      </c>
      <c r="S261" s="41">
        <v>1008.21</v>
      </c>
      <c r="T261" s="41">
        <v>993.32</v>
      </c>
      <c r="U261" s="41">
        <v>989.18000000000006</v>
      </c>
      <c r="V261" s="41">
        <v>972.93000000000006</v>
      </c>
      <c r="W261" s="41">
        <v>1010.37</v>
      </c>
      <c r="X261" s="41">
        <v>1128.55</v>
      </c>
      <c r="Y261" s="41">
        <v>1186.6199999999999</v>
      </c>
    </row>
    <row r="262" spans="1:25" x14ac:dyDescent="0.2">
      <c r="A262" s="24">
        <v>42864</v>
      </c>
      <c r="B262" s="41">
        <v>1259.83</v>
      </c>
      <c r="C262" s="41">
        <v>1272.46</v>
      </c>
      <c r="D262" s="41">
        <v>1367.74</v>
      </c>
      <c r="E262" s="41">
        <v>1387.21</v>
      </c>
      <c r="F262" s="41">
        <v>1391.6499999999999</v>
      </c>
      <c r="G262" s="41">
        <v>1376.26</v>
      </c>
      <c r="H262" s="41">
        <v>1384.24</v>
      </c>
      <c r="I262" s="41">
        <v>1289.83</v>
      </c>
      <c r="J262" s="41">
        <v>1184.02</v>
      </c>
      <c r="K262" s="41">
        <v>1050.6099999999999</v>
      </c>
      <c r="L262" s="41">
        <v>977.99</v>
      </c>
      <c r="M262" s="41">
        <v>984.33</v>
      </c>
      <c r="N262" s="41">
        <v>990.48</v>
      </c>
      <c r="O262" s="41">
        <v>1002.4300000000001</v>
      </c>
      <c r="P262" s="41">
        <v>1012.8100000000001</v>
      </c>
      <c r="Q262" s="41">
        <v>1020.12</v>
      </c>
      <c r="R262" s="41">
        <v>1023.2700000000001</v>
      </c>
      <c r="S262" s="41">
        <v>1018.12</v>
      </c>
      <c r="T262" s="41">
        <v>1003.88</v>
      </c>
      <c r="U262" s="41">
        <v>983.84</v>
      </c>
      <c r="V262" s="41">
        <v>953.92000000000007</v>
      </c>
      <c r="W262" s="41">
        <v>987.41000000000008</v>
      </c>
      <c r="X262" s="41">
        <v>1091.47</v>
      </c>
      <c r="Y262" s="41">
        <v>1181.98</v>
      </c>
    </row>
    <row r="263" spans="1:25" x14ac:dyDescent="0.2">
      <c r="A263" s="24">
        <v>42865</v>
      </c>
      <c r="B263" s="41">
        <v>1234.4099999999999</v>
      </c>
      <c r="C263" s="41">
        <v>1259.3599999999999</v>
      </c>
      <c r="D263" s="41">
        <v>1350.94</v>
      </c>
      <c r="E263" s="41">
        <v>1380.71</v>
      </c>
      <c r="F263" s="41">
        <v>1382.57</v>
      </c>
      <c r="G263" s="41">
        <v>1371.1</v>
      </c>
      <c r="H263" s="41">
        <v>1378.45</v>
      </c>
      <c r="I263" s="41">
        <v>1249.4099999999999</v>
      </c>
      <c r="J263" s="41">
        <v>1152.27</v>
      </c>
      <c r="K263" s="41">
        <v>1052.03</v>
      </c>
      <c r="L263" s="41">
        <v>987.5200000000001</v>
      </c>
      <c r="M263" s="41">
        <v>984</v>
      </c>
      <c r="N263" s="41">
        <v>988.36</v>
      </c>
      <c r="O263" s="41">
        <v>998.41000000000008</v>
      </c>
      <c r="P263" s="41">
        <v>996.5200000000001</v>
      </c>
      <c r="Q263" s="41">
        <v>1003.4100000000001</v>
      </c>
      <c r="R263" s="41">
        <v>1010.07</v>
      </c>
      <c r="S263" s="41">
        <v>1008.14</v>
      </c>
      <c r="T263" s="41">
        <v>1009.83</v>
      </c>
      <c r="U263" s="41">
        <v>1006.7700000000001</v>
      </c>
      <c r="V263" s="41">
        <v>983.31000000000006</v>
      </c>
      <c r="W263" s="41">
        <v>1033.53</v>
      </c>
      <c r="X263" s="41">
        <v>1136.1599999999999</v>
      </c>
      <c r="Y263" s="41">
        <v>1182.1099999999999</v>
      </c>
    </row>
    <row r="264" spans="1:25" x14ac:dyDescent="0.2">
      <c r="A264" s="24">
        <v>42866</v>
      </c>
      <c r="B264" s="41">
        <v>1200.69</v>
      </c>
      <c r="C264" s="41">
        <v>1265.04</v>
      </c>
      <c r="D264" s="41">
        <v>1385.79</v>
      </c>
      <c r="E264" s="41">
        <v>1389.83</v>
      </c>
      <c r="F264" s="41">
        <v>1377.45</v>
      </c>
      <c r="G264" s="41">
        <v>1383.62</v>
      </c>
      <c r="H264" s="41">
        <v>1396.19</v>
      </c>
      <c r="I264" s="41">
        <v>1281.51</v>
      </c>
      <c r="J264" s="41">
        <v>1165.79</v>
      </c>
      <c r="K264" s="41">
        <v>1053.55</v>
      </c>
      <c r="L264" s="41">
        <v>989.47</v>
      </c>
      <c r="M264" s="41">
        <v>998.97</v>
      </c>
      <c r="N264" s="41">
        <v>1006.2900000000001</v>
      </c>
      <c r="O264" s="41">
        <v>1009.12</v>
      </c>
      <c r="P264" s="41">
        <v>1022.6600000000001</v>
      </c>
      <c r="Q264" s="41">
        <v>1023.2800000000001</v>
      </c>
      <c r="R264" s="41">
        <v>1032.03</v>
      </c>
      <c r="S264" s="41">
        <v>1024.99</v>
      </c>
      <c r="T264" s="41">
        <v>1014.37</v>
      </c>
      <c r="U264" s="41">
        <v>1004.24</v>
      </c>
      <c r="V264" s="41">
        <v>980.92000000000007</v>
      </c>
      <c r="W264" s="41">
        <v>1026.1199999999999</v>
      </c>
      <c r="X264" s="41">
        <v>1144.69</v>
      </c>
      <c r="Y264" s="41">
        <v>1181.6199999999999</v>
      </c>
    </row>
    <row r="265" spans="1:25" x14ac:dyDescent="0.2">
      <c r="A265" s="24">
        <v>42867</v>
      </c>
      <c r="B265" s="41">
        <v>1262.27</v>
      </c>
      <c r="C265" s="41">
        <v>1286.3</v>
      </c>
      <c r="D265" s="41">
        <v>1248.44</v>
      </c>
      <c r="E265" s="41">
        <v>1254.3999999999999</v>
      </c>
      <c r="F265" s="41">
        <v>1254.26</v>
      </c>
      <c r="G265" s="41">
        <v>1232.31</v>
      </c>
      <c r="H265" s="41">
        <v>1159.44</v>
      </c>
      <c r="I265" s="41">
        <v>1101.07</v>
      </c>
      <c r="J265" s="41">
        <v>1072.04</v>
      </c>
      <c r="K265" s="41">
        <v>1048.5</v>
      </c>
      <c r="L265" s="41">
        <v>1039.57</v>
      </c>
      <c r="M265" s="41">
        <v>1062.1399999999999</v>
      </c>
      <c r="N265" s="41">
        <v>1086.6399999999999</v>
      </c>
      <c r="O265" s="41">
        <v>1101.17</v>
      </c>
      <c r="P265" s="41">
        <v>1125.03</v>
      </c>
      <c r="Q265" s="41">
        <v>1134.27</v>
      </c>
      <c r="R265" s="41">
        <v>1130.6200000000001</v>
      </c>
      <c r="S265" s="41">
        <v>1111.27</v>
      </c>
      <c r="T265" s="41">
        <v>1100.56</v>
      </c>
      <c r="U265" s="41">
        <v>1097.78</v>
      </c>
      <c r="V265" s="41">
        <v>1057.69</v>
      </c>
      <c r="W265" s="41">
        <v>1023.08</v>
      </c>
      <c r="X265" s="41">
        <v>1065.1500000000001</v>
      </c>
      <c r="Y265" s="41">
        <v>1133.45</v>
      </c>
    </row>
    <row r="266" spans="1:25" x14ac:dyDescent="0.2">
      <c r="A266" s="24">
        <v>42868</v>
      </c>
      <c r="B266" s="41">
        <v>1117.8899999999999</v>
      </c>
      <c r="C266" s="41">
        <v>1147.19</v>
      </c>
      <c r="D266" s="41">
        <v>1176.45</v>
      </c>
      <c r="E266" s="41">
        <v>1198.52</v>
      </c>
      <c r="F266" s="41">
        <v>1201.81</v>
      </c>
      <c r="G266" s="41">
        <v>1191.3399999999999</v>
      </c>
      <c r="H266" s="41">
        <v>1157.8899999999999</v>
      </c>
      <c r="I266" s="41">
        <v>1113.67</v>
      </c>
      <c r="J266" s="41">
        <v>1042.1500000000001</v>
      </c>
      <c r="K266" s="41">
        <v>1025.22</v>
      </c>
      <c r="L266" s="41">
        <v>1051.04</v>
      </c>
      <c r="M266" s="41">
        <v>1045.19</v>
      </c>
      <c r="N266" s="41">
        <v>1045.1500000000001</v>
      </c>
      <c r="O266" s="41">
        <v>1044.67</v>
      </c>
      <c r="P266" s="41">
        <v>1041.96</v>
      </c>
      <c r="Q266" s="41">
        <v>1043.82</v>
      </c>
      <c r="R266" s="41">
        <v>1039.25</v>
      </c>
      <c r="S266" s="41">
        <v>1032.28</v>
      </c>
      <c r="T266" s="41">
        <v>1013.82</v>
      </c>
      <c r="U266" s="41">
        <v>1005.5500000000001</v>
      </c>
      <c r="V266" s="41">
        <v>997.11</v>
      </c>
      <c r="W266" s="41">
        <v>975.82</v>
      </c>
      <c r="X266" s="41">
        <v>985.13</v>
      </c>
      <c r="Y266" s="41">
        <v>1035.1399999999999</v>
      </c>
    </row>
    <row r="267" spans="1:25" x14ac:dyDescent="0.2">
      <c r="A267" s="24">
        <v>42869</v>
      </c>
      <c r="B267" s="41">
        <v>1146.33</v>
      </c>
      <c r="C267" s="41">
        <v>1205.96</v>
      </c>
      <c r="D267" s="41">
        <v>1235.58</v>
      </c>
      <c r="E267" s="41">
        <v>1255.79</v>
      </c>
      <c r="F267" s="41">
        <v>1269.22</v>
      </c>
      <c r="G267" s="41">
        <v>1259.3599999999999</v>
      </c>
      <c r="H267" s="41">
        <v>1229</v>
      </c>
      <c r="I267" s="41">
        <v>1191.05</v>
      </c>
      <c r="J267" s="41">
        <v>1119.6200000000001</v>
      </c>
      <c r="K267" s="41">
        <v>1049.92</v>
      </c>
      <c r="L267" s="41">
        <v>1022.85</v>
      </c>
      <c r="M267" s="41">
        <v>1032.02</v>
      </c>
      <c r="N267" s="41">
        <v>1050.4100000000001</v>
      </c>
      <c r="O267" s="41">
        <v>1058.67</v>
      </c>
      <c r="P267" s="41">
        <v>1079.46</v>
      </c>
      <c r="Q267" s="41">
        <v>1087.8499999999999</v>
      </c>
      <c r="R267" s="41">
        <v>1093.21</v>
      </c>
      <c r="S267" s="41">
        <v>1087.48</v>
      </c>
      <c r="T267" s="41">
        <v>1067.99</v>
      </c>
      <c r="U267" s="41">
        <v>1045.5</v>
      </c>
      <c r="V267" s="41">
        <v>1006.2800000000001</v>
      </c>
      <c r="W267" s="41">
        <v>991.7</v>
      </c>
      <c r="X267" s="41">
        <v>1013.5300000000001</v>
      </c>
      <c r="Y267" s="41">
        <v>1085.94</v>
      </c>
    </row>
    <row r="268" spans="1:25" x14ac:dyDescent="0.2">
      <c r="A268" s="24">
        <v>42870</v>
      </c>
      <c r="B268" s="41">
        <v>1182.3999999999999</v>
      </c>
      <c r="C268" s="41">
        <v>1246.19</v>
      </c>
      <c r="D268" s="41">
        <v>1282.31</v>
      </c>
      <c r="E268" s="41">
        <v>1298.3999999999999</v>
      </c>
      <c r="F268" s="41">
        <v>1300.83</v>
      </c>
      <c r="G268" s="41">
        <v>1290.6299999999999</v>
      </c>
      <c r="H268" s="41">
        <v>1217.03</v>
      </c>
      <c r="I268" s="41">
        <v>1126.18</v>
      </c>
      <c r="J268" s="41">
        <v>1081.3399999999999</v>
      </c>
      <c r="K268" s="41">
        <v>1048.1600000000001</v>
      </c>
      <c r="L268" s="41">
        <v>1042.5899999999999</v>
      </c>
      <c r="M268" s="41">
        <v>1052.79</v>
      </c>
      <c r="N268" s="41">
        <v>1072.3599999999999</v>
      </c>
      <c r="O268" s="41">
        <v>1078.1199999999999</v>
      </c>
      <c r="P268" s="41">
        <v>1087</v>
      </c>
      <c r="Q268" s="41">
        <v>1105.69</v>
      </c>
      <c r="R268" s="41">
        <v>1124.67</v>
      </c>
      <c r="S268" s="41">
        <v>1115.73</v>
      </c>
      <c r="T268" s="41">
        <v>1088.22</v>
      </c>
      <c r="U268" s="41">
        <v>1058.44</v>
      </c>
      <c r="V268" s="41">
        <v>1028.4100000000001</v>
      </c>
      <c r="W268" s="41">
        <v>999.63</v>
      </c>
      <c r="X268" s="41">
        <v>1034.29</v>
      </c>
      <c r="Y268" s="41">
        <v>1109.74</v>
      </c>
    </row>
    <row r="269" spans="1:25" x14ac:dyDescent="0.2">
      <c r="A269" s="24">
        <v>42871</v>
      </c>
      <c r="B269" s="41">
        <v>1099.93</v>
      </c>
      <c r="C269" s="41">
        <v>1156.1399999999999</v>
      </c>
      <c r="D269" s="41">
        <v>1193.58</v>
      </c>
      <c r="E269" s="41">
        <v>1210.9199999999998</v>
      </c>
      <c r="F269" s="41">
        <v>1211.73</v>
      </c>
      <c r="G269" s="41">
        <v>1195.3</v>
      </c>
      <c r="H269" s="41">
        <v>1118.7</v>
      </c>
      <c r="I269" s="41">
        <v>1051.82</v>
      </c>
      <c r="J269" s="41">
        <v>1018</v>
      </c>
      <c r="K269" s="41">
        <v>989.94</v>
      </c>
      <c r="L269" s="41">
        <v>985.85</v>
      </c>
      <c r="M269" s="41">
        <v>999.6</v>
      </c>
      <c r="N269" s="41">
        <v>1018.13</v>
      </c>
      <c r="O269" s="41">
        <v>1024.1500000000001</v>
      </c>
      <c r="P269" s="41">
        <v>1032.33</v>
      </c>
      <c r="Q269" s="41">
        <v>1033.9100000000001</v>
      </c>
      <c r="R269" s="41">
        <v>1039.8699999999999</v>
      </c>
      <c r="S269" s="41">
        <v>1033.07</v>
      </c>
      <c r="T269" s="41">
        <v>1012.9200000000001</v>
      </c>
      <c r="U269" s="41">
        <v>997.37</v>
      </c>
      <c r="V269" s="41">
        <v>973</v>
      </c>
      <c r="W269" s="41">
        <v>983.51</v>
      </c>
      <c r="X269" s="41">
        <v>980.43000000000006</v>
      </c>
      <c r="Y269" s="41">
        <v>1043.73</v>
      </c>
    </row>
    <row r="270" spans="1:25" x14ac:dyDescent="0.2">
      <c r="A270" s="24">
        <v>42872</v>
      </c>
      <c r="B270" s="41">
        <v>1097.79</v>
      </c>
      <c r="C270" s="41">
        <v>1155.78</v>
      </c>
      <c r="D270" s="41">
        <v>1177.1199999999999</v>
      </c>
      <c r="E270" s="41">
        <v>1176.58</v>
      </c>
      <c r="F270" s="41">
        <v>1180.07</v>
      </c>
      <c r="G270" s="41">
        <v>1181.8799999999999</v>
      </c>
      <c r="H270" s="41">
        <v>1126.47</v>
      </c>
      <c r="I270" s="41">
        <v>1047.68</v>
      </c>
      <c r="J270" s="41">
        <v>1012.71</v>
      </c>
      <c r="K270" s="41">
        <v>1002.3000000000001</v>
      </c>
      <c r="L270" s="41">
        <v>986.58</v>
      </c>
      <c r="M270" s="41">
        <v>987.31000000000006</v>
      </c>
      <c r="N270" s="41">
        <v>987.15000000000009</v>
      </c>
      <c r="O270" s="41">
        <v>987.25</v>
      </c>
      <c r="P270" s="41">
        <v>999.78000000000009</v>
      </c>
      <c r="Q270" s="41">
        <v>1009.72</v>
      </c>
      <c r="R270" s="41">
        <v>1020.6500000000001</v>
      </c>
      <c r="S270" s="41">
        <v>1006.5400000000001</v>
      </c>
      <c r="T270" s="41">
        <v>1002.14</v>
      </c>
      <c r="U270" s="41">
        <v>986.29000000000008</v>
      </c>
      <c r="V270" s="41">
        <v>957.5200000000001</v>
      </c>
      <c r="W270" s="41">
        <v>939.66000000000008</v>
      </c>
      <c r="X270" s="41">
        <v>967.55000000000007</v>
      </c>
      <c r="Y270" s="41">
        <v>1018.94</v>
      </c>
    </row>
    <row r="271" spans="1:25" x14ac:dyDescent="0.2">
      <c r="A271" s="24">
        <v>42873</v>
      </c>
      <c r="B271" s="41">
        <v>1084.9100000000001</v>
      </c>
      <c r="C271" s="41">
        <v>1139.44</v>
      </c>
      <c r="D271" s="41">
        <v>1180.72</v>
      </c>
      <c r="E271" s="41">
        <v>1198.5899999999999</v>
      </c>
      <c r="F271" s="41">
        <v>1194.8899999999999</v>
      </c>
      <c r="G271" s="41">
        <v>1179.78</v>
      </c>
      <c r="H271" s="41">
        <v>1102.43</v>
      </c>
      <c r="I271" s="41">
        <v>1041.43</v>
      </c>
      <c r="J271" s="41">
        <v>1004.1500000000001</v>
      </c>
      <c r="K271" s="41">
        <v>977.34</v>
      </c>
      <c r="L271" s="41">
        <v>976.89</v>
      </c>
      <c r="M271" s="41">
        <v>995.87</v>
      </c>
      <c r="N271" s="41">
        <v>1004.25</v>
      </c>
      <c r="O271" s="41">
        <v>1005.7800000000001</v>
      </c>
      <c r="P271" s="41">
        <v>1019.84</v>
      </c>
      <c r="Q271" s="41">
        <v>1033.6600000000001</v>
      </c>
      <c r="R271" s="41">
        <v>1044.6199999999999</v>
      </c>
      <c r="S271" s="41">
        <v>1029.71</v>
      </c>
      <c r="T271" s="41">
        <v>1012.9200000000001</v>
      </c>
      <c r="U271" s="41">
        <v>994.13</v>
      </c>
      <c r="V271" s="41">
        <v>963.64</v>
      </c>
      <c r="W271" s="41">
        <v>928.93000000000006</v>
      </c>
      <c r="X271" s="41">
        <v>958.64</v>
      </c>
      <c r="Y271" s="41">
        <v>1018.62</v>
      </c>
    </row>
    <row r="272" spans="1:25" x14ac:dyDescent="0.2">
      <c r="A272" s="24">
        <v>42874</v>
      </c>
      <c r="B272" s="41">
        <v>1104.96</v>
      </c>
      <c r="C272" s="41">
        <v>1147.32</v>
      </c>
      <c r="D272" s="41">
        <v>1185.52</v>
      </c>
      <c r="E272" s="41">
        <v>1196.1499999999999</v>
      </c>
      <c r="F272" s="41">
        <v>1199.77</v>
      </c>
      <c r="G272" s="41">
        <v>1189.3799999999999</v>
      </c>
      <c r="H272" s="41">
        <v>1112.28</v>
      </c>
      <c r="I272" s="41">
        <v>1043.0899999999999</v>
      </c>
      <c r="J272" s="41">
        <v>1022.0600000000001</v>
      </c>
      <c r="K272" s="41">
        <v>1005.2900000000001</v>
      </c>
      <c r="L272" s="41">
        <v>1001.62</v>
      </c>
      <c r="M272" s="41">
        <v>1003.1600000000001</v>
      </c>
      <c r="N272" s="41">
        <v>1021.69</v>
      </c>
      <c r="O272" s="41">
        <v>1025.8699999999999</v>
      </c>
      <c r="P272" s="41">
        <v>1043.3499999999999</v>
      </c>
      <c r="Q272" s="41">
        <v>1042.3699999999999</v>
      </c>
      <c r="R272" s="41">
        <v>1038.82</v>
      </c>
      <c r="S272" s="41">
        <v>1032.75</v>
      </c>
      <c r="T272" s="41">
        <v>1021.5300000000001</v>
      </c>
      <c r="U272" s="41">
        <v>1013.12</v>
      </c>
      <c r="V272" s="41">
        <v>991.54000000000008</v>
      </c>
      <c r="W272" s="41">
        <v>963.19</v>
      </c>
      <c r="X272" s="41">
        <v>985.5</v>
      </c>
      <c r="Y272" s="41">
        <v>1025.69</v>
      </c>
    </row>
    <row r="273" spans="1:25" x14ac:dyDescent="0.2">
      <c r="A273" s="24">
        <v>42875</v>
      </c>
      <c r="B273" s="41">
        <v>1022.84</v>
      </c>
      <c r="C273" s="41">
        <v>1075.27</v>
      </c>
      <c r="D273" s="41">
        <v>1109.96</v>
      </c>
      <c r="E273" s="41">
        <v>1128.22</v>
      </c>
      <c r="F273" s="41">
        <v>1138.1399999999999</v>
      </c>
      <c r="G273" s="41">
        <v>1135.9299999999998</v>
      </c>
      <c r="H273" s="41">
        <v>1117.52</v>
      </c>
      <c r="I273" s="41">
        <v>1091.0899999999999</v>
      </c>
      <c r="J273" s="41">
        <v>1061.0899999999999</v>
      </c>
      <c r="K273" s="41">
        <v>1047.83</v>
      </c>
      <c r="L273" s="41">
        <v>1016.19</v>
      </c>
      <c r="M273" s="41">
        <v>986.99</v>
      </c>
      <c r="N273" s="41">
        <v>978.74</v>
      </c>
      <c r="O273" s="41">
        <v>988.84</v>
      </c>
      <c r="P273" s="41">
        <v>1003.7900000000001</v>
      </c>
      <c r="Q273" s="41">
        <v>1004.0500000000001</v>
      </c>
      <c r="R273" s="41">
        <v>1014.9300000000001</v>
      </c>
      <c r="S273" s="41">
        <v>1005.5300000000001</v>
      </c>
      <c r="T273" s="41">
        <v>987.38</v>
      </c>
      <c r="U273" s="41">
        <v>977.68000000000006</v>
      </c>
      <c r="V273" s="41">
        <v>949.74</v>
      </c>
      <c r="W273" s="41">
        <v>909.11</v>
      </c>
      <c r="X273" s="41">
        <v>928.68000000000006</v>
      </c>
      <c r="Y273" s="41">
        <v>983.76</v>
      </c>
    </row>
    <row r="274" spans="1:25" x14ac:dyDescent="0.2">
      <c r="A274" s="24">
        <v>42876</v>
      </c>
      <c r="B274" s="41">
        <v>1063.75</v>
      </c>
      <c r="C274" s="41">
        <v>1101.8</v>
      </c>
      <c r="D274" s="41">
        <v>1138.26</v>
      </c>
      <c r="E274" s="41">
        <v>1159.9099999999999</v>
      </c>
      <c r="F274" s="41">
        <v>1163.74</v>
      </c>
      <c r="G274" s="41">
        <v>1160.8999999999999</v>
      </c>
      <c r="H274" s="41">
        <v>1127.79</v>
      </c>
      <c r="I274" s="41">
        <v>1118.78</v>
      </c>
      <c r="J274" s="41">
        <v>1054.69</v>
      </c>
      <c r="K274" s="41">
        <v>994.01</v>
      </c>
      <c r="L274" s="41">
        <v>967.08</v>
      </c>
      <c r="M274" s="41">
        <v>977.64</v>
      </c>
      <c r="N274" s="41">
        <v>995.90000000000009</v>
      </c>
      <c r="O274" s="41">
        <v>997.49</v>
      </c>
      <c r="P274" s="41">
        <v>1027.6199999999999</v>
      </c>
      <c r="Q274" s="41">
        <v>1026.2</v>
      </c>
      <c r="R274" s="41">
        <v>1033.57</v>
      </c>
      <c r="S274" s="41">
        <v>1020.57</v>
      </c>
      <c r="T274" s="41">
        <v>989.13</v>
      </c>
      <c r="U274" s="41">
        <v>983.05000000000007</v>
      </c>
      <c r="V274" s="41">
        <v>954</v>
      </c>
      <c r="W274" s="41">
        <v>916.29000000000008</v>
      </c>
      <c r="X274" s="41">
        <v>936.5200000000001</v>
      </c>
      <c r="Y274" s="41">
        <v>1015.2800000000001</v>
      </c>
    </row>
    <row r="275" spans="1:25" x14ac:dyDescent="0.2">
      <c r="A275" s="24">
        <v>42877</v>
      </c>
      <c r="B275" s="41">
        <v>1050.2</v>
      </c>
      <c r="C275" s="41">
        <v>1110.96</v>
      </c>
      <c r="D275" s="41">
        <v>1151.4099999999999</v>
      </c>
      <c r="E275" s="41">
        <v>1165.1499999999999</v>
      </c>
      <c r="F275" s="41">
        <v>1164.08</v>
      </c>
      <c r="G275" s="41">
        <v>1148.77</v>
      </c>
      <c r="H275" s="41">
        <v>1068.99</v>
      </c>
      <c r="I275" s="41">
        <v>1017.88</v>
      </c>
      <c r="J275" s="41">
        <v>998.90000000000009</v>
      </c>
      <c r="K275" s="41">
        <v>957.54000000000008</v>
      </c>
      <c r="L275" s="41">
        <v>955.46</v>
      </c>
      <c r="M275" s="41">
        <v>963.29000000000008</v>
      </c>
      <c r="N275" s="41">
        <v>989.05000000000007</v>
      </c>
      <c r="O275" s="41">
        <v>978.74</v>
      </c>
      <c r="P275" s="41">
        <v>1006.69</v>
      </c>
      <c r="Q275" s="41">
        <v>1011.13</v>
      </c>
      <c r="R275" s="41">
        <v>1011.57</v>
      </c>
      <c r="S275" s="41">
        <v>1013.6600000000001</v>
      </c>
      <c r="T275" s="41">
        <v>986.63</v>
      </c>
      <c r="U275" s="41">
        <v>983.03000000000009</v>
      </c>
      <c r="V275" s="41">
        <v>947.46</v>
      </c>
      <c r="W275" s="41">
        <v>923.39</v>
      </c>
      <c r="X275" s="41">
        <v>940.26</v>
      </c>
      <c r="Y275" s="41">
        <v>1010.23</v>
      </c>
    </row>
    <row r="276" spans="1:25" x14ac:dyDescent="0.2">
      <c r="A276" s="24">
        <v>42878</v>
      </c>
      <c r="B276" s="41">
        <v>1057.1500000000001</v>
      </c>
      <c r="C276" s="41">
        <v>1117.78</v>
      </c>
      <c r="D276" s="41">
        <v>1155.29</v>
      </c>
      <c r="E276" s="41">
        <v>1170.55</v>
      </c>
      <c r="F276" s="41">
        <v>1173.6099999999999</v>
      </c>
      <c r="G276" s="41">
        <v>1155.95</v>
      </c>
      <c r="H276" s="41">
        <v>1101.76</v>
      </c>
      <c r="I276" s="41">
        <v>1066.69</v>
      </c>
      <c r="J276" s="41">
        <v>1022.33</v>
      </c>
      <c r="K276" s="41">
        <v>992.75</v>
      </c>
      <c r="L276" s="41">
        <v>977.31000000000006</v>
      </c>
      <c r="M276" s="41">
        <v>991.13</v>
      </c>
      <c r="N276" s="41">
        <v>1000.6700000000001</v>
      </c>
      <c r="O276" s="41">
        <v>984.74</v>
      </c>
      <c r="P276" s="41">
        <v>1018.99</v>
      </c>
      <c r="Q276" s="41">
        <v>1023.09</v>
      </c>
      <c r="R276" s="41">
        <v>1026.3699999999999</v>
      </c>
      <c r="S276" s="41">
        <v>1016.1800000000001</v>
      </c>
      <c r="T276" s="41">
        <v>985.33</v>
      </c>
      <c r="U276" s="41">
        <v>985.46</v>
      </c>
      <c r="V276" s="41">
        <v>956.86</v>
      </c>
      <c r="W276" s="41">
        <v>916.40000000000009</v>
      </c>
      <c r="X276" s="41">
        <v>955.80000000000007</v>
      </c>
      <c r="Y276" s="41">
        <v>1022.37</v>
      </c>
    </row>
    <row r="277" spans="1:25" x14ac:dyDescent="0.2">
      <c r="A277" s="24">
        <v>42879</v>
      </c>
      <c r="B277" s="41">
        <v>1066.44</v>
      </c>
      <c r="C277" s="41">
        <v>1119.08</v>
      </c>
      <c r="D277" s="41">
        <v>1103.71</v>
      </c>
      <c r="E277" s="41">
        <v>1073.82</v>
      </c>
      <c r="F277" s="41">
        <v>1073.49</v>
      </c>
      <c r="G277" s="41">
        <v>1064.47</v>
      </c>
      <c r="H277" s="41">
        <v>1062.67</v>
      </c>
      <c r="I277" s="41">
        <v>1035.52</v>
      </c>
      <c r="J277" s="41">
        <v>1026.8799999999999</v>
      </c>
      <c r="K277" s="41">
        <v>1028.8699999999999</v>
      </c>
      <c r="L277" s="41">
        <v>1036.21</v>
      </c>
      <c r="M277" s="41">
        <v>1030.03</v>
      </c>
      <c r="N277" s="41">
        <v>1020.3100000000001</v>
      </c>
      <c r="O277" s="41">
        <v>1023.44</v>
      </c>
      <c r="P277" s="41">
        <v>1026.25</v>
      </c>
      <c r="Q277" s="41">
        <v>1021.86</v>
      </c>
      <c r="R277" s="41">
        <v>1020.47</v>
      </c>
      <c r="S277" s="41">
        <v>1017.19</v>
      </c>
      <c r="T277" s="41">
        <v>1020.59</v>
      </c>
      <c r="U277" s="41">
        <v>1028.44</v>
      </c>
      <c r="V277" s="41">
        <v>1031.6500000000001</v>
      </c>
      <c r="W277" s="41">
        <v>1008.48</v>
      </c>
      <c r="X277" s="41">
        <v>995.99</v>
      </c>
      <c r="Y277" s="41">
        <v>989.2700000000001</v>
      </c>
    </row>
    <row r="278" spans="1:25" x14ac:dyDescent="0.2">
      <c r="A278" s="24">
        <v>42880</v>
      </c>
      <c r="B278" s="41">
        <v>1075.81</v>
      </c>
      <c r="C278" s="41">
        <v>1128.22</v>
      </c>
      <c r="D278" s="41">
        <v>1136.3799999999999</v>
      </c>
      <c r="E278" s="41">
        <v>1145.95</v>
      </c>
      <c r="F278" s="41">
        <v>1142.03</v>
      </c>
      <c r="G278" s="41">
        <v>1143.8899999999999</v>
      </c>
      <c r="H278" s="41">
        <v>1092.82</v>
      </c>
      <c r="I278" s="41">
        <v>1036.8</v>
      </c>
      <c r="J278" s="41">
        <v>1031.58</v>
      </c>
      <c r="K278" s="41">
        <v>1053.74</v>
      </c>
      <c r="L278" s="41">
        <v>1059.95</v>
      </c>
      <c r="M278" s="41">
        <v>1054.8699999999999</v>
      </c>
      <c r="N278" s="41">
        <v>1042.78</v>
      </c>
      <c r="O278" s="41">
        <v>1039.2</v>
      </c>
      <c r="P278" s="41">
        <v>1042.32</v>
      </c>
      <c r="Q278" s="41">
        <v>1042.99</v>
      </c>
      <c r="R278" s="41">
        <v>1042.92</v>
      </c>
      <c r="S278" s="41">
        <v>1041.3499999999999</v>
      </c>
      <c r="T278" s="41">
        <v>1054.27</v>
      </c>
      <c r="U278" s="41">
        <v>1065.52</v>
      </c>
      <c r="V278" s="41">
        <v>1042.6199999999999</v>
      </c>
      <c r="W278" s="41">
        <v>1013.83</v>
      </c>
      <c r="X278" s="41">
        <v>997.22</v>
      </c>
      <c r="Y278" s="41">
        <v>1008.5</v>
      </c>
    </row>
    <row r="279" spans="1:25" x14ac:dyDescent="0.2">
      <c r="A279" s="24">
        <v>42881</v>
      </c>
      <c r="B279" s="41">
        <v>1108.03</v>
      </c>
      <c r="C279" s="41">
        <v>1142.51</v>
      </c>
      <c r="D279" s="41">
        <v>1168.56</v>
      </c>
      <c r="E279" s="41">
        <v>1177.6799999999998</v>
      </c>
      <c r="F279" s="41">
        <v>1177.6799999999998</v>
      </c>
      <c r="G279" s="41">
        <v>1159.07</v>
      </c>
      <c r="H279" s="41">
        <v>1127.31</v>
      </c>
      <c r="I279" s="41">
        <v>1058.3</v>
      </c>
      <c r="J279" s="41">
        <v>1040.68</v>
      </c>
      <c r="K279" s="41">
        <v>1069.8899999999999</v>
      </c>
      <c r="L279" s="41">
        <v>1066.98</v>
      </c>
      <c r="M279" s="41">
        <v>1056.3399999999999</v>
      </c>
      <c r="N279" s="41">
        <v>1053.6600000000001</v>
      </c>
      <c r="O279" s="41">
        <v>1062.06</v>
      </c>
      <c r="P279" s="41">
        <v>1066.71</v>
      </c>
      <c r="Q279" s="41">
        <v>1064.72</v>
      </c>
      <c r="R279" s="41">
        <v>1064.6199999999999</v>
      </c>
      <c r="S279" s="41">
        <v>1064.03</v>
      </c>
      <c r="T279" s="41">
        <v>1058.82</v>
      </c>
      <c r="U279" s="41">
        <v>1058.67</v>
      </c>
      <c r="V279" s="41">
        <v>1046.1099999999999</v>
      </c>
      <c r="W279" s="41">
        <v>1036.82</v>
      </c>
      <c r="X279" s="41">
        <v>1012.85</v>
      </c>
      <c r="Y279" s="41">
        <v>1033.6199999999999</v>
      </c>
    </row>
    <row r="280" spans="1:25" x14ac:dyDescent="0.2">
      <c r="A280" s="24">
        <v>42882</v>
      </c>
      <c r="B280" s="41">
        <v>1066.82</v>
      </c>
      <c r="C280" s="41">
        <v>1128.2</v>
      </c>
      <c r="D280" s="41">
        <v>1152.05</v>
      </c>
      <c r="E280" s="41">
        <v>1160.8699999999999</v>
      </c>
      <c r="F280" s="41">
        <v>1173</v>
      </c>
      <c r="G280" s="41">
        <v>1167.95</v>
      </c>
      <c r="H280" s="41">
        <v>1095.56</v>
      </c>
      <c r="I280" s="41">
        <v>1035.2</v>
      </c>
      <c r="J280" s="41">
        <v>980</v>
      </c>
      <c r="K280" s="41">
        <v>1014.9100000000001</v>
      </c>
      <c r="L280" s="41">
        <v>1036.47</v>
      </c>
      <c r="M280" s="41">
        <v>1026.96</v>
      </c>
      <c r="N280" s="41">
        <v>1015.12</v>
      </c>
      <c r="O280" s="41">
        <v>1008.62</v>
      </c>
      <c r="P280" s="41">
        <v>1006.08</v>
      </c>
      <c r="Q280" s="41">
        <v>1003.21</v>
      </c>
      <c r="R280" s="41">
        <v>1007.8100000000001</v>
      </c>
      <c r="S280" s="41">
        <v>1006.4200000000001</v>
      </c>
      <c r="T280" s="41">
        <v>993.34</v>
      </c>
      <c r="U280" s="41">
        <v>988.25</v>
      </c>
      <c r="V280" s="41">
        <v>1002.45</v>
      </c>
      <c r="W280" s="41">
        <v>971.08</v>
      </c>
      <c r="X280" s="41">
        <v>955.34</v>
      </c>
      <c r="Y280" s="41">
        <v>968.85</v>
      </c>
    </row>
    <row r="281" spans="1:25" x14ac:dyDescent="0.2">
      <c r="A281" s="24">
        <v>42883</v>
      </c>
      <c r="B281" s="41">
        <v>1029.08</v>
      </c>
      <c r="C281" s="41">
        <v>1083.1500000000001</v>
      </c>
      <c r="D281" s="41">
        <v>1117.04</v>
      </c>
      <c r="E281" s="41">
        <v>1133.1600000000001</v>
      </c>
      <c r="F281" s="41">
        <v>1131.3499999999999</v>
      </c>
      <c r="G281" s="41">
        <v>1126.72</v>
      </c>
      <c r="H281" s="41">
        <v>1101.71</v>
      </c>
      <c r="I281" s="41">
        <v>1083.26</v>
      </c>
      <c r="J281" s="41">
        <v>1030.42</v>
      </c>
      <c r="K281" s="41">
        <v>1004.09</v>
      </c>
      <c r="L281" s="41">
        <v>981.7</v>
      </c>
      <c r="M281" s="41">
        <v>991.61</v>
      </c>
      <c r="N281" s="41">
        <v>1003.73</v>
      </c>
      <c r="O281" s="41">
        <v>1009.57</v>
      </c>
      <c r="P281" s="41">
        <v>1018.49</v>
      </c>
      <c r="Q281" s="41">
        <v>1024.57</v>
      </c>
      <c r="R281" s="41">
        <v>1026.05</v>
      </c>
      <c r="S281" s="41">
        <v>1023.5400000000001</v>
      </c>
      <c r="T281" s="41">
        <v>1001.25</v>
      </c>
      <c r="U281" s="41">
        <v>987.31000000000006</v>
      </c>
      <c r="V281" s="41">
        <v>958.46</v>
      </c>
      <c r="W281" s="41">
        <v>892.64</v>
      </c>
      <c r="X281" s="41">
        <v>916.18000000000006</v>
      </c>
      <c r="Y281" s="41">
        <v>976.5</v>
      </c>
    </row>
    <row r="282" spans="1:25" x14ac:dyDescent="0.2">
      <c r="A282" s="24">
        <v>42884</v>
      </c>
      <c r="B282" s="41">
        <v>1078.93</v>
      </c>
      <c r="C282" s="41">
        <v>1146.1299999999999</v>
      </c>
      <c r="D282" s="41">
        <v>1180.6799999999998</v>
      </c>
      <c r="E282" s="41">
        <v>1197.02</v>
      </c>
      <c r="F282" s="41">
        <v>1186.1199999999999</v>
      </c>
      <c r="G282" s="41">
        <v>1165.55</v>
      </c>
      <c r="H282" s="41">
        <v>1115.94</v>
      </c>
      <c r="I282" s="41">
        <v>1054.58</v>
      </c>
      <c r="J282" s="41">
        <v>1018.5200000000001</v>
      </c>
      <c r="K282" s="41">
        <v>994.68000000000006</v>
      </c>
      <c r="L282" s="41">
        <v>994.26</v>
      </c>
      <c r="M282" s="41">
        <v>1021.34</v>
      </c>
      <c r="N282" s="41">
        <v>1034.3899999999999</v>
      </c>
      <c r="O282" s="41">
        <v>1031.54</v>
      </c>
      <c r="P282" s="41">
        <v>1047.9100000000001</v>
      </c>
      <c r="Q282" s="41">
        <v>1053.19</v>
      </c>
      <c r="R282" s="41">
        <v>1063.42</v>
      </c>
      <c r="S282" s="41">
        <v>1062.45</v>
      </c>
      <c r="T282" s="41">
        <v>1043.19</v>
      </c>
      <c r="U282" s="41">
        <v>1027.6199999999999</v>
      </c>
      <c r="V282" s="41">
        <v>990.31000000000006</v>
      </c>
      <c r="W282" s="41">
        <v>929.46</v>
      </c>
      <c r="X282" s="41">
        <v>955.87</v>
      </c>
      <c r="Y282" s="41">
        <v>1019.25</v>
      </c>
    </row>
    <row r="283" spans="1:25" x14ac:dyDescent="0.2">
      <c r="A283" s="24">
        <v>42885</v>
      </c>
      <c r="B283" s="41">
        <v>1100.8499999999999</v>
      </c>
      <c r="C283" s="41">
        <v>1166.29</v>
      </c>
      <c r="D283" s="41">
        <v>1169.1799999999998</v>
      </c>
      <c r="E283" s="41">
        <v>1161.4199999999998</v>
      </c>
      <c r="F283" s="41">
        <v>1162.1099999999999</v>
      </c>
      <c r="G283" s="41">
        <v>1171.3</v>
      </c>
      <c r="H283" s="41">
        <v>1123.45</v>
      </c>
      <c r="I283" s="41">
        <v>1040.68</v>
      </c>
      <c r="J283" s="41">
        <v>996.92000000000007</v>
      </c>
      <c r="K283" s="41">
        <v>947.78000000000009</v>
      </c>
      <c r="L283" s="41">
        <v>945.31000000000006</v>
      </c>
      <c r="M283" s="41">
        <v>952.80000000000007</v>
      </c>
      <c r="N283" s="41">
        <v>970.84</v>
      </c>
      <c r="O283" s="41">
        <v>971.5200000000001</v>
      </c>
      <c r="P283" s="41">
        <v>992.41000000000008</v>
      </c>
      <c r="Q283" s="41">
        <v>994.01</v>
      </c>
      <c r="R283" s="41">
        <v>992.34</v>
      </c>
      <c r="S283" s="41">
        <v>985.22</v>
      </c>
      <c r="T283" s="41">
        <v>973.18000000000006</v>
      </c>
      <c r="U283" s="41">
        <v>965.53000000000009</v>
      </c>
      <c r="V283" s="41">
        <v>946.90000000000009</v>
      </c>
      <c r="W283" s="41">
        <v>946.37</v>
      </c>
      <c r="X283" s="41">
        <v>939.05000000000007</v>
      </c>
      <c r="Y283" s="41">
        <v>996.59</v>
      </c>
    </row>
    <row r="284" spans="1:25" x14ac:dyDescent="0.2">
      <c r="A284" s="24">
        <v>42886</v>
      </c>
      <c r="B284" s="41">
        <v>1107.52</v>
      </c>
      <c r="C284" s="41">
        <v>1161.77</v>
      </c>
      <c r="D284" s="41">
        <v>1195</v>
      </c>
      <c r="E284" s="41">
        <v>1191.01</v>
      </c>
      <c r="F284" s="41">
        <v>1190.6199999999999</v>
      </c>
      <c r="G284" s="41">
        <v>1187.74</v>
      </c>
      <c r="H284" s="41">
        <v>1115.78</v>
      </c>
      <c r="I284" s="41">
        <v>1054.73</v>
      </c>
      <c r="J284" s="41">
        <v>1013.7700000000001</v>
      </c>
      <c r="K284" s="41">
        <v>1023.36</v>
      </c>
      <c r="L284" s="41">
        <v>1014.61</v>
      </c>
      <c r="M284" s="41">
        <v>1018.4200000000001</v>
      </c>
      <c r="N284" s="41">
        <v>1011.2800000000001</v>
      </c>
      <c r="O284" s="41">
        <v>1017.2700000000001</v>
      </c>
      <c r="P284" s="41">
        <v>1021.5500000000001</v>
      </c>
      <c r="Q284" s="41">
        <v>1022.5600000000001</v>
      </c>
      <c r="R284" s="41">
        <v>1017.38</v>
      </c>
      <c r="S284" s="41">
        <v>1017.71</v>
      </c>
      <c r="T284" s="41">
        <v>1016.7</v>
      </c>
      <c r="U284" s="41">
        <v>1018.62</v>
      </c>
      <c r="V284" s="41">
        <v>993.69</v>
      </c>
      <c r="W284" s="41">
        <v>950.5</v>
      </c>
      <c r="X284" s="41">
        <v>974.61</v>
      </c>
      <c r="Y284" s="41">
        <v>1017.51</v>
      </c>
    </row>
    <row r="285" spans="1:25" x14ac:dyDescent="0.2">
      <c r="A285" s="30"/>
      <c r="B285" s="31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3"/>
    </row>
    <row r="286" spans="1:25" s="28" customFormat="1" ht="13.5" x14ac:dyDescent="0.25">
      <c r="A286" s="125" t="s">
        <v>56</v>
      </c>
      <c r="B286" s="127" t="s">
        <v>95</v>
      </c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4"/>
    </row>
    <row r="287" spans="1:25" s="28" customFormat="1" ht="15.75" customHeight="1" x14ac:dyDescent="0.25">
      <c r="A287" s="126"/>
      <c r="B287" s="45" t="s">
        <v>71</v>
      </c>
      <c r="C287" s="46" t="s">
        <v>72</v>
      </c>
      <c r="D287" s="47" t="s">
        <v>73</v>
      </c>
      <c r="E287" s="46" t="s">
        <v>74</v>
      </c>
      <c r="F287" s="46" t="s">
        <v>75</v>
      </c>
      <c r="G287" s="46" t="s">
        <v>76</v>
      </c>
      <c r="H287" s="46" t="s">
        <v>77</v>
      </c>
      <c r="I287" s="46" t="s">
        <v>78</v>
      </c>
      <c r="J287" s="46" t="s">
        <v>79</v>
      </c>
      <c r="K287" s="45" t="s">
        <v>80</v>
      </c>
      <c r="L287" s="46" t="s">
        <v>81</v>
      </c>
      <c r="M287" s="48" t="s">
        <v>82</v>
      </c>
      <c r="N287" s="45" t="s">
        <v>83</v>
      </c>
      <c r="O287" s="46" t="s">
        <v>84</v>
      </c>
      <c r="P287" s="48" t="s">
        <v>85</v>
      </c>
      <c r="Q287" s="47" t="s">
        <v>86</v>
      </c>
      <c r="R287" s="46" t="s">
        <v>87</v>
      </c>
      <c r="S287" s="47" t="s">
        <v>88</v>
      </c>
      <c r="T287" s="46" t="s">
        <v>89</v>
      </c>
      <c r="U287" s="47" t="s">
        <v>90</v>
      </c>
      <c r="V287" s="46" t="s">
        <v>91</v>
      </c>
      <c r="W287" s="47" t="s">
        <v>92</v>
      </c>
      <c r="X287" s="46" t="s">
        <v>93</v>
      </c>
      <c r="Y287" s="46" t="s">
        <v>94</v>
      </c>
    </row>
    <row r="288" spans="1:25" x14ac:dyDescent="0.2">
      <c r="A288" s="24">
        <v>42856</v>
      </c>
      <c r="B288" s="41">
        <v>1430.1999999999998</v>
      </c>
      <c r="C288" s="41">
        <v>1433.1499999999999</v>
      </c>
      <c r="D288" s="41">
        <v>1561.98</v>
      </c>
      <c r="E288" s="41">
        <v>1575.6899999999998</v>
      </c>
      <c r="F288" s="41">
        <v>1579.87</v>
      </c>
      <c r="G288" s="41">
        <v>1573.1799999999998</v>
      </c>
      <c r="H288" s="41">
        <v>1549.87</v>
      </c>
      <c r="I288" s="41">
        <v>1429.48</v>
      </c>
      <c r="J288" s="41">
        <v>1308.3499999999999</v>
      </c>
      <c r="K288" s="41">
        <v>1235.1599999999999</v>
      </c>
      <c r="L288" s="41">
        <v>1193.8</v>
      </c>
      <c r="M288" s="41">
        <v>1189.51</v>
      </c>
      <c r="N288" s="41">
        <v>1181.6599999999999</v>
      </c>
      <c r="O288" s="41">
        <v>1176.33</v>
      </c>
      <c r="P288" s="41">
        <v>1174.54</v>
      </c>
      <c r="Q288" s="41">
        <v>1173.7</v>
      </c>
      <c r="R288" s="41">
        <v>1171.9199999999998</v>
      </c>
      <c r="S288" s="41">
        <v>1172.99</v>
      </c>
      <c r="T288" s="41">
        <v>1165.3899999999999</v>
      </c>
      <c r="U288" s="41">
        <v>1157.1699999999998</v>
      </c>
      <c r="V288" s="41">
        <v>1149.32</v>
      </c>
      <c r="W288" s="41">
        <v>1194.55</v>
      </c>
      <c r="X288" s="41">
        <v>1293.79</v>
      </c>
      <c r="Y288" s="41">
        <v>1353.23</v>
      </c>
    </row>
    <row r="289" spans="1:25" x14ac:dyDescent="0.2">
      <c r="A289" s="24">
        <v>42857</v>
      </c>
      <c r="B289" s="41">
        <v>1371.6399999999999</v>
      </c>
      <c r="C289" s="41">
        <v>1387.47</v>
      </c>
      <c r="D289" s="41">
        <v>1519.57</v>
      </c>
      <c r="E289" s="41">
        <v>1533.11</v>
      </c>
      <c r="F289" s="41">
        <v>1533.1399999999999</v>
      </c>
      <c r="G289" s="41">
        <v>1521.98</v>
      </c>
      <c r="H289" s="41">
        <v>1484.5</v>
      </c>
      <c r="I289" s="41">
        <v>1340.69</v>
      </c>
      <c r="J289" s="41">
        <v>1294.29</v>
      </c>
      <c r="K289" s="41">
        <v>1241.3</v>
      </c>
      <c r="L289" s="41">
        <v>1181.82</v>
      </c>
      <c r="M289" s="41">
        <v>1189.6099999999999</v>
      </c>
      <c r="N289" s="41">
        <v>1189.75</v>
      </c>
      <c r="O289" s="41">
        <v>1190.51</v>
      </c>
      <c r="P289" s="41">
        <v>1194.78</v>
      </c>
      <c r="Q289" s="41">
        <v>1195.94</v>
      </c>
      <c r="R289" s="41">
        <v>1193.01</v>
      </c>
      <c r="S289" s="41">
        <v>1202.1399999999999</v>
      </c>
      <c r="T289" s="41">
        <v>1200.3899999999999</v>
      </c>
      <c r="U289" s="41">
        <v>1192.78</v>
      </c>
      <c r="V289" s="41">
        <v>1171.3399999999999</v>
      </c>
      <c r="W289" s="41">
        <v>1227.2</v>
      </c>
      <c r="X289" s="41">
        <v>1261.3</v>
      </c>
      <c r="Y289" s="41">
        <v>1354.95</v>
      </c>
    </row>
    <row r="290" spans="1:25" x14ac:dyDescent="0.2">
      <c r="A290" s="24">
        <v>42858</v>
      </c>
      <c r="B290" s="41">
        <v>1443.78</v>
      </c>
      <c r="C290" s="41">
        <v>1448.9399999999998</v>
      </c>
      <c r="D290" s="41">
        <v>1536.05</v>
      </c>
      <c r="E290" s="41">
        <v>1543.08</v>
      </c>
      <c r="F290" s="41">
        <v>1545.6799999999998</v>
      </c>
      <c r="G290" s="41">
        <v>1529.25</v>
      </c>
      <c r="H290" s="41">
        <v>1520.36</v>
      </c>
      <c r="I290" s="41">
        <v>1393.49</v>
      </c>
      <c r="J290" s="41">
        <v>1290.74</v>
      </c>
      <c r="K290" s="41">
        <v>1192.1099999999999</v>
      </c>
      <c r="L290" s="41">
        <v>1124.93</v>
      </c>
      <c r="M290" s="41">
        <v>1128.67</v>
      </c>
      <c r="N290" s="41">
        <v>1146.76</v>
      </c>
      <c r="O290" s="41">
        <v>1135.96</v>
      </c>
      <c r="P290" s="41">
        <v>1152.4199999999998</v>
      </c>
      <c r="Q290" s="41">
        <v>1155.6399999999999</v>
      </c>
      <c r="R290" s="41">
        <v>1159.8999999999999</v>
      </c>
      <c r="S290" s="41">
        <v>1153.32</v>
      </c>
      <c r="T290" s="41">
        <v>1132.07</v>
      </c>
      <c r="U290" s="41">
        <v>1132.92</v>
      </c>
      <c r="V290" s="41">
        <v>1113.6200000000001</v>
      </c>
      <c r="W290" s="41">
        <v>1155.4299999999998</v>
      </c>
      <c r="X290" s="41">
        <v>1263.5999999999999</v>
      </c>
      <c r="Y290" s="41">
        <v>1376.3799999999999</v>
      </c>
    </row>
    <row r="291" spans="1:25" x14ac:dyDescent="0.2">
      <c r="A291" s="24">
        <v>42859</v>
      </c>
      <c r="B291" s="41">
        <v>1445.11</v>
      </c>
      <c r="C291" s="41">
        <v>1440.02</v>
      </c>
      <c r="D291" s="41">
        <v>1540.1499999999999</v>
      </c>
      <c r="E291" s="41">
        <v>1552.4499999999998</v>
      </c>
      <c r="F291" s="41">
        <v>1552.57</v>
      </c>
      <c r="G291" s="41">
        <v>1558.1899999999998</v>
      </c>
      <c r="H291" s="41">
        <v>1549.35</v>
      </c>
      <c r="I291" s="41">
        <v>1394.83</v>
      </c>
      <c r="J291" s="41">
        <v>1314.03</v>
      </c>
      <c r="K291" s="41">
        <v>1221.0999999999999</v>
      </c>
      <c r="L291" s="41">
        <v>1155.27</v>
      </c>
      <c r="M291" s="41">
        <v>1161.76</v>
      </c>
      <c r="N291" s="41">
        <v>1164.9299999999998</v>
      </c>
      <c r="O291" s="41">
        <v>1162.9199999999998</v>
      </c>
      <c r="P291" s="41">
        <v>1181.01</v>
      </c>
      <c r="Q291" s="41">
        <v>1184.75</v>
      </c>
      <c r="R291" s="41">
        <v>1192.56</v>
      </c>
      <c r="S291" s="41">
        <v>1181.8799999999999</v>
      </c>
      <c r="T291" s="41">
        <v>1165.49</v>
      </c>
      <c r="U291" s="41">
        <v>1167.82</v>
      </c>
      <c r="V291" s="41">
        <v>1142.8899999999999</v>
      </c>
      <c r="W291" s="41">
        <v>1182.1799999999998</v>
      </c>
      <c r="X291" s="41">
        <v>1292.58</v>
      </c>
      <c r="Y291" s="41">
        <v>1397.83</v>
      </c>
    </row>
    <row r="292" spans="1:25" x14ac:dyDescent="0.2">
      <c r="A292" s="24">
        <v>42860</v>
      </c>
      <c r="B292" s="41">
        <v>1398.1499999999999</v>
      </c>
      <c r="C292" s="41">
        <v>1435.6299999999999</v>
      </c>
      <c r="D292" s="41">
        <v>1521.04</v>
      </c>
      <c r="E292" s="41">
        <v>1533.01</v>
      </c>
      <c r="F292" s="41">
        <v>1533.08</v>
      </c>
      <c r="G292" s="41">
        <v>1524.5</v>
      </c>
      <c r="H292" s="41">
        <v>1466.05</v>
      </c>
      <c r="I292" s="41">
        <v>1318.47</v>
      </c>
      <c r="J292" s="41">
        <v>1217.56</v>
      </c>
      <c r="K292" s="41">
        <v>1121.33</v>
      </c>
      <c r="L292" s="41">
        <v>1068.0899999999999</v>
      </c>
      <c r="M292" s="41">
        <v>1073.6600000000001</v>
      </c>
      <c r="N292" s="41">
        <v>1082.56</v>
      </c>
      <c r="O292" s="41">
        <v>1073.3399999999999</v>
      </c>
      <c r="P292" s="41">
        <v>1089.55</v>
      </c>
      <c r="Q292" s="41">
        <v>1103.33</v>
      </c>
      <c r="R292" s="41">
        <v>1112.4100000000001</v>
      </c>
      <c r="S292" s="41">
        <v>1113.79</v>
      </c>
      <c r="T292" s="41">
        <v>1098.74</v>
      </c>
      <c r="U292" s="41">
        <v>1114.67</v>
      </c>
      <c r="V292" s="41">
        <v>1104.33</v>
      </c>
      <c r="W292" s="41">
        <v>1120.8700000000001</v>
      </c>
      <c r="X292" s="41">
        <v>1196.9099999999999</v>
      </c>
      <c r="Y292" s="41">
        <v>1297.81</v>
      </c>
    </row>
    <row r="293" spans="1:25" x14ac:dyDescent="0.2">
      <c r="A293" s="24">
        <v>42861</v>
      </c>
      <c r="B293" s="41">
        <v>1401.05</v>
      </c>
      <c r="C293" s="41">
        <v>1432.1299999999999</v>
      </c>
      <c r="D293" s="41">
        <v>1515.57</v>
      </c>
      <c r="E293" s="41">
        <v>1520.03</v>
      </c>
      <c r="F293" s="41">
        <v>1519.1899999999998</v>
      </c>
      <c r="G293" s="41">
        <v>1512.1899999999998</v>
      </c>
      <c r="H293" s="41">
        <v>1472.09</v>
      </c>
      <c r="I293" s="41">
        <v>1340.45</v>
      </c>
      <c r="J293" s="41">
        <v>1217.47</v>
      </c>
      <c r="K293" s="41">
        <v>1127.24</v>
      </c>
      <c r="L293" s="41">
        <v>1084.44</v>
      </c>
      <c r="M293" s="41">
        <v>1085.74</v>
      </c>
      <c r="N293" s="41">
        <v>1073.95</v>
      </c>
      <c r="O293" s="41">
        <v>1075.46</v>
      </c>
      <c r="P293" s="41">
        <v>1078.75</v>
      </c>
      <c r="Q293" s="41">
        <v>1078.31</v>
      </c>
      <c r="R293" s="41">
        <v>1078.8399999999999</v>
      </c>
      <c r="S293" s="41">
        <v>1074.17</v>
      </c>
      <c r="T293" s="41">
        <v>1078.72</v>
      </c>
      <c r="U293" s="41">
        <v>1081.8599999999999</v>
      </c>
      <c r="V293" s="41">
        <v>1093.8399999999999</v>
      </c>
      <c r="W293" s="41">
        <v>1143.99</v>
      </c>
      <c r="X293" s="41">
        <v>1197.1199999999999</v>
      </c>
      <c r="Y293" s="41">
        <v>1289.9199999999998</v>
      </c>
    </row>
    <row r="294" spans="1:25" x14ac:dyDescent="0.2">
      <c r="A294" s="24">
        <v>42862</v>
      </c>
      <c r="B294" s="41">
        <v>1370.96</v>
      </c>
      <c r="C294" s="41">
        <v>1392.8</v>
      </c>
      <c r="D294" s="41">
        <v>1495.6699999999998</v>
      </c>
      <c r="E294" s="41">
        <v>1499.5</v>
      </c>
      <c r="F294" s="41">
        <v>1491.03</v>
      </c>
      <c r="G294" s="41">
        <v>1484.57</v>
      </c>
      <c r="H294" s="41">
        <v>1437.08</v>
      </c>
      <c r="I294" s="41">
        <v>1356.82</v>
      </c>
      <c r="J294" s="41">
        <v>1246.1499999999999</v>
      </c>
      <c r="K294" s="41">
        <v>1129.1399999999999</v>
      </c>
      <c r="L294" s="41">
        <v>1083.24</v>
      </c>
      <c r="M294" s="41">
        <v>1087.24</v>
      </c>
      <c r="N294" s="41">
        <v>1084.6399999999999</v>
      </c>
      <c r="O294" s="41">
        <v>1080.3</v>
      </c>
      <c r="P294" s="41">
        <v>1094.53</v>
      </c>
      <c r="Q294" s="41">
        <v>1096.22</v>
      </c>
      <c r="R294" s="41">
        <v>1101.55</v>
      </c>
      <c r="S294" s="41">
        <v>1093.74</v>
      </c>
      <c r="T294" s="41">
        <v>1078.22</v>
      </c>
      <c r="U294" s="41">
        <v>1091.8799999999999</v>
      </c>
      <c r="V294" s="41">
        <v>1056.94</v>
      </c>
      <c r="W294" s="41">
        <v>1063.77</v>
      </c>
      <c r="X294" s="41">
        <v>1159.3699999999999</v>
      </c>
      <c r="Y294" s="41">
        <v>1260.93</v>
      </c>
    </row>
    <row r="295" spans="1:25" x14ac:dyDescent="0.2">
      <c r="A295" s="24">
        <v>42863</v>
      </c>
      <c r="B295" s="41">
        <v>1412.02</v>
      </c>
      <c r="C295" s="41">
        <v>1418.3799999999999</v>
      </c>
      <c r="D295" s="41">
        <v>1492.6499999999999</v>
      </c>
      <c r="E295" s="41">
        <v>1517.97</v>
      </c>
      <c r="F295" s="41">
        <v>1522.9199999999998</v>
      </c>
      <c r="G295" s="41">
        <v>1526.53</v>
      </c>
      <c r="H295" s="41">
        <v>1534.26</v>
      </c>
      <c r="I295" s="41">
        <v>1437.3899999999999</v>
      </c>
      <c r="J295" s="41">
        <v>1315.44</v>
      </c>
      <c r="K295" s="41">
        <v>1192.3999999999999</v>
      </c>
      <c r="L295" s="41">
        <v>1123.53</v>
      </c>
      <c r="M295" s="41">
        <v>1127.45</v>
      </c>
      <c r="N295" s="41">
        <v>1136.08</v>
      </c>
      <c r="O295" s="41">
        <v>1140.4299999999998</v>
      </c>
      <c r="P295" s="41">
        <v>1143.58</v>
      </c>
      <c r="Q295" s="41">
        <v>1143.19</v>
      </c>
      <c r="R295" s="41">
        <v>1141.48</v>
      </c>
      <c r="S295" s="41">
        <v>1142.8999999999999</v>
      </c>
      <c r="T295" s="41">
        <v>1128.01</v>
      </c>
      <c r="U295" s="41">
        <v>1123.8700000000001</v>
      </c>
      <c r="V295" s="41">
        <v>1107.6200000000001</v>
      </c>
      <c r="W295" s="41">
        <v>1145.06</v>
      </c>
      <c r="X295" s="41">
        <v>1263.24</v>
      </c>
      <c r="Y295" s="41">
        <v>1321.31</v>
      </c>
    </row>
    <row r="296" spans="1:25" x14ac:dyDescent="0.2">
      <c r="A296" s="24">
        <v>42864</v>
      </c>
      <c r="B296" s="41">
        <v>1394.52</v>
      </c>
      <c r="C296" s="41">
        <v>1407.1499999999999</v>
      </c>
      <c r="D296" s="41">
        <v>1502.4299999999998</v>
      </c>
      <c r="E296" s="41">
        <v>1521.8999999999999</v>
      </c>
      <c r="F296" s="41">
        <v>1526.34</v>
      </c>
      <c r="G296" s="41">
        <v>1510.9499999999998</v>
      </c>
      <c r="H296" s="41">
        <v>1518.9299999999998</v>
      </c>
      <c r="I296" s="41">
        <v>1424.52</v>
      </c>
      <c r="J296" s="41">
        <v>1318.71</v>
      </c>
      <c r="K296" s="41">
        <v>1185.3</v>
      </c>
      <c r="L296" s="41">
        <v>1112.68</v>
      </c>
      <c r="M296" s="41">
        <v>1119.02</v>
      </c>
      <c r="N296" s="41">
        <v>1125.17</v>
      </c>
      <c r="O296" s="41">
        <v>1137.1199999999999</v>
      </c>
      <c r="P296" s="41">
        <v>1147.5</v>
      </c>
      <c r="Q296" s="41">
        <v>1154.81</v>
      </c>
      <c r="R296" s="41">
        <v>1157.96</v>
      </c>
      <c r="S296" s="41">
        <v>1152.81</v>
      </c>
      <c r="T296" s="41">
        <v>1138.57</v>
      </c>
      <c r="U296" s="41">
        <v>1118.53</v>
      </c>
      <c r="V296" s="41">
        <v>1088.6099999999999</v>
      </c>
      <c r="W296" s="41">
        <v>1122.0999999999999</v>
      </c>
      <c r="X296" s="41">
        <v>1226.1599999999999</v>
      </c>
      <c r="Y296" s="41">
        <v>1316.6699999999998</v>
      </c>
    </row>
    <row r="297" spans="1:25" x14ac:dyDescent="0.2">
      <c r="A297" s="24">
        <v>42865</v>
      </c>
      <c r="B297" s="41">
        <v>1369.1</v>
      </c>
      <c r="C297" s="41">
        <v>1394.05</v>
      </c>
      <c r="D297" s="41">
        <v>1485.6299999999999</v>
      </c>
      <c r="E297" s="41">
        <v>1515.3999999999999</v>
      </c>
      <c r="F297" s="41">
        <v>1517.26</v>
      </c>
      <c r="G297" s="41">
        <v>1505.79</v>
      </c>
      <c r="H297" s="41">
        <v>1513.1399999999999</v>
      </c>
      <c r="I297" s="41">
        <v>1384.1</v>
      </c>
      <c r="J297" s="41">
        <v>1286.96</v>
      </c>
      <c r="K297" s="41">
        <v>1186.72</v>
      </c>
      <c r="L297" s="41">
        <v>1122.21</v>
      </c>
      <c r="M297" s="41">
        <v>1118.69</v>
      </c>
      <c r="N297" s="41">
        <v>1123.05</v>
      </c>
      <c r="O297" s="41">
        <v>1133.0999999999999</v>
      </c>
      <c r="P297" s="41">
        <v>1131.21</v>
      </c>
      <c r="Q297" s="41">
        <v>1138.0999999999999</v>
      </c>
      <c r="R297" s="41">
        <v>1144.76</v>
      </c>
      <c r="S297" s="41">
        <v>1142.83</v>
      </c>
      <c r="T297" s="41">
        <v>1144.52</v>
      </c>
      <c r="U297" s="41">
        <v>1141.46</v>
      </c>
      <c r="V297" s="41">
        <v>1118</v>
      </c>
      <c r="W297" s="41">
        <v>1168.22</v>
      </c>
      <c r="X297" s="41">
        <v>1270.8499999999999</v>
      </c>
      <c r="Y297" s="41">
        <v>1316.8</v>
      </c>
    </row>
    <row r="298" spans="1:25" x14ac:dyDescent="0.2">
      <c r="A298" s="24">
        <v>42866</v>
      </c>
      <c r="B298" s="41">
        <v>1335.3799999999999</v>
      </c>
      <c r="C298" s="41">
        <v>1399.73</v>
      </c>
      <c r="D298" s="41">
        <v>1520.48</v>
      </c>
      <c r="E298" s="41">
        <v>1524.52</v>
      </c>
      <c r="F298" s="41">
        <v>1512.1399999999999</v>
      </c>
      <c r="G298" s="41">
        <v>1518.31</v>
      </c>
      <c r="H298" s="41">
        <v>1530.8799999999999</v>
      </c>
      <c r="I298" s="41">
        <v>1416.2</v>
      </c>
      <c r="J298" s="41">
        <v>1300.48</v>
      </c>
      <c r="K298" s="41">
        <v>1188.24</v>
      </c>
      <c r="L298" s="41">
        <v>1124.1600000000001</v>
      </c>
      <c r="M298" s="41">
        <v>1133.6600000000001</v>
      </c>
      <c r="N298" s="41">
        <v>1140.98</v>
      </c>
      <c r="O298" s="41">
        <v>1143.81</v>
      </c>
      <c r="P298" s="41">
        <v>1157.3499999999999</v>
      </c>
      <c r="Q298" s="41">
        <v>1157.97</v>
      </c>
      <c r="R298" s="41">
        <v>1166.72</v>
      </c>
      <c r="S298" s="41">
        <v>1159.6799999999998</v>
      </c>
      <c r="T298" s="41">
        <v>1149.06</v>
      </c>
      <c r="U298" s="41">
        <v>1138.9299999999998</v>
      </c>
      <c r="V298" s="41">
        <v>1115.6099999999999</v>
      </c>
      <c r="W298" s="41">
        <v>1160.81</v>
      </c>
      <c r="X298" s="41">
        <v>1279.3799999999999</v>
      </c>
      <c r="Y298" s="41">
        <v>1316.31</v>
      </c>
    </row>
    <row r="299" spans="1:25" x14ac:dyDescent="0.2">
      <c r="A299" s="24">
        <v>42867</v>
      </c>
      <c r="B299" s="41">
        <v>1396.96</v>
      </c>
      <c r="C299" s="41">
        <v>1420.99</v>
      </c>
      <c r="D299" s="41">
        <v>1383.1299999999999</v>
      </c>
      <c r="E299" s="41">
        <v>1389.09</v>
      </c>
      <c r="F299" s="41">
        <v>1388.95</v>
      </c>
      <c r="G299" s="41">
        <v>1367</v>
      </c>
      <c r="H299" s="41">
        <v>1294.1299999999999</v>
      </c>
      <c r="I299" s="41">
        <v>1235.76</v>
      </c>
      <c r="J299" s="41">
        <v>1206.73</v>
      </c>
      <c r="K299" s="41">
        <v>1183.19</v>
      </c>
      <c r="L299" s="41">
        <v>1174.26</v>
      </c>
      <c r="M299" s="41">
        <v>1196.83</v>
      </c>
      <c r="N299" s="41">
        <v>1221.33</v>
      </c>
      <c r="O299" s="41">
        <v>1235.8599999999999</v>
      </c>
      <c r="P299" s="41">
        <v>1259.72</v>
      </c>
      <c r="Q299" s="41">
        <v>1268.96</v>
      </c>
      <c r="R299" s="41">
        <v>1265.31</v>
      </c>
      <c r="S299" s="41">
        <v>1245.96</v>
      </c>
      <c r="T299" s="41">
        <v>1235.25</v>
      </c>
      <c r="U299" s="41">
        <v>1232.47</v>
      </c>
      <c r="V299" s="41">
        <v>1192.3799999999999</v>
      </c>
      <c r="W299" s="41">
        <v>1157.77</v>
      </c>
      <c r="X299" s="41">
        <v>1199.8399999999999</v>
      </c>
      <c r="Y299" s="41">
        <v>1268.1399999999999</v>
      </c>
    </row>
    <row r="300" spans="1:25" x14ac:dyDescent="0.2">
      <c r="A300" s="24">
        <v>42868</v>
      </c>
      <c r="B300" s="41">
        <v>1252.58</v>
      </c>
      <c r="C300" s="41">
        <v>1281.8799999999999</v>
      </c>
      <c r="D300" s="41">
        <v>1311.1399999999999</v>
      </c>
      <c r="E300" s="41">
        <v>1333.21</v>
      </c>
      <c r="F300" s="41">
        <v>1336.5</v>
      </c>
      <c r="G300" s="41">
        <v>1326.03</v>
      </c>
      <c r="H300" s="41">
        <v>1292.58</v>
      </c>
      <c r="I300" s="41">
        <v>1248.3599999999999</v>
      </c>
      <c r="J300" s="41">
        <v>1176.8399999999999</v>
      </c>
      <c r="K300" s="41">
        <v>1159.9099999999999</v>
      </c>
      <c r="L300" s="41">
        <v>1185.73</v>
      </c>
      <c r="M300" s="41">
        <v>1179.8799999999999</v>
      </c>
      <c r="N300" s="41">
        <v>1179.8399999999999</v>
      </c>
      <c r="O300" s="41">
        <v>1179.3599999999999</v>
      </c>
      <c r="P300" s="41">
        <v>1176.6499999999999</v>
      </c>
      <c r="Q300" s="41">
        <v>1178.51</v>
      </c>
      <c r="R300" s="41">
        <v>1173.94</v>
      </c>
      <c r="S300" s="41">
        <v>1166.97</v>
      </c>
      <c r="T300" s="41">
        <v>1148.51</v>
      </c>
      <c r="U300" s="41">
        <v>1140.24</v>
      </c>
      <c r="V300" s="41">
        <v>1131.8</v>
      </c>
      <c r="W300" s="41">
        <v>1110.51</v>
      </c>
      <c r="X300" s="41">
        <v>1119.82</v>
      </c>
      <c r="Y300" s="41">
        <v>1169.83</v>
      </c>
    </row>
    <row r="301" spans="1:25" x14ac:dyDescent="0.2">
      <c r="A301" s="24">
        <v>42869</v>
      </c>
      <c r="B301" s="41">
        <v>1281.02</v>
      </c>
      <c r="C301" s="41">
        <v>1340.6499999999999</v>
      </c>
      <c r="D301" s="41">
        <v>1370.27</v>
      </c>
      <c r="E301" s="41">
        <v>1390.48</v>
      </c>
      <c r="F301" s="41">
        <v>1403.9099999999999</v>
      </c>
      <c r="G301" s="41">
        <v>1394.05</v>
      </c>
      <c r="H301" s="41">
        <v>1363.69</v>
      </c>
      <c r="I301" s="41">
        <v>1325.74</v>
      </c>
      <c r="J301" s="41">
        <v>1254.31</v>
      </c>
      <c r="K301" s="41">
        <v>1184.6099999999999</v>
      </c>
      <c r="L301" s="41">
        <v>1157.54</v>
      </c>
      <c r="M301" s="41">
        <v>1166.71</v>
      </c>
      <c r="N301" s="41">
        <v>1185.0999999999999</v>
      </c>
      <c r="O301" s="41">
        <v>1193.3599999999999</v>
      </c>
      <c r="P301" s="41">
        <v>1214.1499999999999</v>
      </c>
      <c r="Q301" s="41">
        <v>1222.54</v>
      </c>
      <c r="R301" s="41">
        <v>1227.8999999999999</v>
      </c>
      <c r="S301" s="41">
        <v>1222.1699999999998</v>
      </c>
      <c r="T301" s="41">
        <v>1202.6799999999998</v>
      </c>
      <c r="U301" s="41">
        <v>1180.19</v>
      </c>
      <c r="V301" s="41">
        <v>1140.97</v>
      </c>
      <c r="W301" s="41">
        <v>1126.3899999999999</v>
      </c>
      <c r="X301" s="41">
        <v>1148.22</v>
      </c>
      <c r="Y301" s="41">
        <v>1220.6299999999999</v>
      </c>
    </row>
    <row r="302" spans="1:25" x14ac:dyDescent="0.2">
      <c r="A302" s="24">
        <v>42870</v>
      </c>
      <c r="B302" s="41">
        <v>1317.09</v>
      </c>
      <c r="C302" s="41">
        <v>1380.8799999999999</v>
      </c>
      <c r="D302" s="41">
        <v>1417</v>
      </c>
      <c r="E302" s="41">
        <v>1433.09</v>
      </c>
      <c r="F302" s="41">
        <v>1435.52</v>
      </c>
      <c r="G302" s="41">
        <v>1425.32</v>
      </c>
      <c r="H302" s="41">
        <v>1351.72</v>
      </c>
      <c r="I302" s="41">
        <v>1260.8699999999999</v>
      </c>
      <c r="J302" s="41">
        <v>1216.03</v>
      </c>
      <c r="K302" s="41">
        <v>1182.8499999999999</v>
      </c>
      <c r="L302" s="41">
        <v>1177.28</v>
      </c>
      <c r="M302" s="41">
        <v>1187.48</v>
      </c>
      <c r="N302" s="41">
        <v>1207.05</v>
      </c>
      <c r="O302" s="41">
        <v>1212.81</v>
      </c>
      <c r="P302" s="41">
        <v>1221.69</v>
      </c>
      <c r="Q302" s="41">
        <v>1240.3799999999999</v>
      </c>
      <c r="R302" s="41">
        <v>1259.3599999999999</v>
      </c>
      <c r="S302" s="41">
        <v>1250.4199999999998</v>
      </c>
      <c r="T302" s="41">
        <v>1222.9099999999999</v>
      </c>
      <c r="U302" s="41">
        <v>1193.1299999999999</v>
      </c>
      <c r="V302" s="41">
        <v>1163.0999999999999</v>
      </c>
      <c r="W302" s="41">
        <v>1134.32</v>
      </c>
      <c r="X302" s="41">
        <v>1168.98</v>
      </c>
      <c r="Y302" s="41">
        <v>1244.43</v>
      </c>
    </row>
    <row r="303" spans="1:25" x14ac:dyDescent="0.2">
      <c r="A303" s="24">
        <v>42871</v>
      </c>
      <c r="B303" s="41">
        <v>1234.6199999999999</v>
      </c>
      <c r="C303" s="41">
        <v>1290.83</v>
      </c>
      <c r="D303" s="41">
        <v>1328.27</v>
      </c>
      <c r="E303" s="41">
        <v>1345.61</v>
      </c>
      <c r="F303" s="41">
        <v>1346.4199999999998</v>
      </c>
      <c r="G303" s="41">
        <v>1329.99</v>
      </c>
      <c r="H303" s="41">
        <v>1253.3899999999999</v>
      </c>
      <c r="I303" s="41">
        <v>1186.51</v>
      </c>
      <c r="J303" s="41">
        <v>1152.69</v>
      </c>
      <c r="K303" s="41">
        <v>1124.6299999999999</v>
      </c>
      <c r="L303" s="41">
        <v>1120.54</v>
      </c>
      <c r="M303" s="41">
        <v>1134.29</v>
      </c>
      <c r="N303" s="41">
        <v>1152.82</v>
      </c>
      <c r="O303" s="41">
        <v>1158.8399999999999</v>
      </c>
      <c r="P303" s="41">
        <v>1167.02</v>
      </c>
      <c r="Q303" s="41">
        <v>1168.5999999999999</v>
      </c>
      <c r="R303" s="41">
        <v>1174.56</v>
      </c>
      <c r="S303" s="41">
        <v>1167.76</v>
      </c>
      <c r="T303" s="41">
        <v>1147.6099999999999</v>
      </c>
      <c r="U303" s="41">
        <v>1132.06</v>
      </c>
      <c r="V303" s="41">
        <v>1107.69</v>
      </c>
      <c r="W303" s="41">
        <v>1118.2</v>
      </c>
      <c r="X303" s="41">
        <v>1115.1200000000001</v>
      </c>
      <c r="Y303" s="41">
        <v>1178.4199999999998</v>
      </c>
    </row>
    <row r="304" spans="1:25" x14ac:dyDescent="0.2">
      <c r="A304" s="24">
        <v>42872</v>
      </c>
      <c r="B304" s="41">
        <v>1232.48</v>
      </c>
      <c r="C304" s="41">
        <v>1290.47</v>
      </c>
      <c r="D304" s="41">
        <v>1311.81</v>
      </c>
      <c r="E304" s="41">
        <v>1311.27</v>
      </c>
      <c r="F304" s="41">
        <v>1314.76</v>
      </c>
      <c r="G304" s="41">
        <v>1316.57</v>
      </c>
      <c r="H304" s="41">
        <v>1261.1599999999999</v>
      </c>
      <c r="I304" s="41">
        <v>1182.3699999999999</v>
      </c>
      <c r="J304" s="41">
        <v>1147.3999999999999</v>
      </c>
      <c r="K304" s="41">
        <v>1136.99</v>
      </c>
      <c r="L304" s="41">
        <v>1121.27</v>
      </c>
      <c r="M304" s="41">
        <v>1122</v>
      </c>
      <c r="N304" s="41">
        <v>1121.8399999999999</v>
      </c>
      <c r="O304" s="41">
        <v>1121.94</v>
      </c>
      <c r="P304" s="41">
        <v>1134.47</v>
      </c>
      <c r="Q304" s="41">
        <v>1144.4099999999999</v>
      </c>
      <c r="R304" s="41">
        <v>1155.3399999999999</v>
      </c>
      <c r="S304" s="41">
        <v>1141.23</v>
      </c>
      <c r="T304" s="41">
        <v>1136.83</v>
      </c>
      <c r="U304" s="41">
        <v>1120.98</v>
      </c>
      <c r="V304" s="41">
        <v>1092.21</v>
      </c>
      <c r="W304" s="41">
        <v>1074.3499999999999</v>
      </c>
      <c r="X304" s="41">
        <v>1102.24</v>
      </c>
      <c r="Y304" s="41">
        <v>1153.6299999999999</v>
      </c>
    </row>
    <row r="305" spans="1:25" x14ac:dyDescent="0.2">
      <c r="A305" s="24">
        <v>42873</v>
      </c>
      <c r="B305" s="41">
        <v>1219.5999999999999</v>
      </c>
      <c r="C305" s="41">
        <v>1274.1299999999999</v>
      </c>
      <c r="D305" s="41">
        <v>1315.4099999999999</v>
      </c>
      <c r="E305" s="41">
        <v>1333.28</v>
      </c>
      <c r="F305" s="41">
        <v>1329.58</v>
      </c>
      <c r="G305" s="41">
        <v>1314.47</v>
      </c>
      <c r="H305" s="41">
        <v>1237.1199999999999</v>
      </c>
      <c r="I305" s="41">
        <v>1176.1199999999999</v>
      </c>
      <c r="J305" s="41">
        <v>1138.8399999999999</v>
      </c>
      <c r="K305" s="41">
        <v>1112.03</v>
      </c>
      <c r="L305" s="41">
        <v>1111.58</v>
      </c>
      <c r="M305" s="41">
        <v>1130.56</v>
      </c>
      <c r="N305" s="41">
        <v>1138.94</v>
      </c>
      <c r="O305" s="41">
        <v>1140.47</v>
      </c>
      <c r="P305" s="41">
        <v>1154.53</v>
      </c>
      <c r="Q305" s="41">
        <v>1168.3499999999999</v>
      </c>
      <c r="R305" s="41">
        <v>1179.31</v>
      </c>
      <c r="S305" s="41">
        <v>1164.3999999999999</v>
      </c>
      <c r="T305" s="41">
        <v>1147.6099999999999</v>
      </c>
      <c r="U305" s="41">
        <v>1128.82</v>
      </c>
      <c r="V305" s="41">
        <v>1098.33</v>
      </c>
      <c r="W305" s="41">
        <v>1063.6199999999999</v>
      </c>
      <c r="X305" s="41">
        <v>1093.33</v>
      </c>
      <c r="Y305" s="41">
        <v>1153.31</v>
      </c>
    </row>
    <row r="306" spans="1:25" x14ac:dyDescent="0.2">
      <c r="A306" s="24">
        <v>42874</v>
      </c>
      <c r="B306" s="41">
        <v>1239.6499999999999</v>
      </c>
      <c r="C306" s="41">
        <v>1282.01</v>
      </c>
      <c r="D306" s="41">
        <v>1320.21</v>
      </c>
      <c r="E306" s="41">
        <v>1330.84</v>
      </c>
      <c r="F306" s="41">
        <v>1334.46</v>
      </c>
      <c r="G306" s="41">
        <v>1324.07</v>
      </c>
      <c r="H306" s="41">
        <v>1246.97</v>
      </c>
      <c r="I306" s="41">
        <v>1177.78</v>
      </c>
      <c r="J306" s="41">
        <v>1156.75</v>
      </c>
      <c r="K306" s="41">
        <v>1139.98</v>
      </c>
      <c r="L306" s="41">
        <v>1136.31</v>
      </c>
      <c r="M306" s="41">
        <v>1137.8499999999999</v>
      </c>
      <c r="N306" s="41">
        <v>1156.3799999999999</v>
      </c>
      <c r="O306" s="41">
        <v>1160.56</v>
      </c>
      <c r="P306" s="41">
        <v>1178.04</v>
      </c>
      <c r="Q306" s="41">
        <v>1177.06</v>
      </c>
      <c r="R306" s="41">
        <v>1173.51</v>
      </c>
      <c r="S306" s="41">
        <v>1167.44</v>
      </c>
      <c r="T306" s="41">
        <v>1156.22</v>
      </c>
      <c r="U306" s="41">
        <v>1147.81</v>
      </c>
      <c r="V306" s="41">
        <v>1126.23</v>
      </c>
      <c r="W306" s="41">
        <v>1097.8799999999999</v>
      </c>
      <c r="X306" s="41">
        <v>1120.19</v>
      </c>
      <c r="Y306" s="41">
        <v>1160.3799999999999</v>
      </c>
    </row>
    <row r="307" spans="1:25" x14ac:dyDescent="0.2">
      <c r="A307" s="24">
        <v>42875</v>
      </c>
      <c r="B307" s="41">
        <v>1157.53</v>
      </c>
      <c r="C307" s="41">
        <v>1209.96</v>
      </c>
      <c r="D307" s="41">
        <v>1244.6499999999999</v>
      </c>
      <c r="E307" s="41">
        <v>1262.9099999999999</v>
      </c>
      <c r="F307" s="41">
        <v>1272.83</v>
      </c>
      <c r="G307" s="41">
        <v>1270.6199999999999</v>
      </c>
      <c r="H307" s="41">
        <v>1252.21</v>
      </c>
      <c r="I307" s="41">
        <v>1225.78</v>
      </c>
      <c r="J307" s="41">
        <v>1195.78</v>
      </c>
      <c r="K307" s="41">
        <v>1182.52</v>
      </c>
      <c r="L307" s="41">
        <v>1150.8799999999999</v>
      </c>
      <c r="M307" s="41">
        <v>1121.68</v>
      </c>
      <c r="N307" s="41">
        <v>1113.43</v>
      </c>
      <c r="O307" s="41">
        <v>1123.53</v>
      </c>
      <c r="P307" s="41">
        <v>1138.48</v>
      </c>
      <c r="Q307" s="41">
        <v>1138.74</v>
      </c>
      <c r="R307" s="41">
        <v>1149.6199999999999</v>
      </c>
      <c r="S307" s="41">
        <v>1140.22</v>
      </c>
      <c r="T307" s="41">
        <v>1122.07</v>
      </c>
      <c r="U307" s="41">
        <v>1112.3700000000001</v>
      </c>
      <c r="V307" s="41">
        <v>1084.43</v>
      </c>
      <c r="W307" s="41">
        <v>1043.8</v>
      </c>
      <c r="X307" s="41">
        <v>1063.3699999999999</v>
      </c>
      <c r="Y307" s="41">
        <v>1118.45</v>
      </c>
    </row>
    <row r="308" spans="1:25" x14ac:dyDescent="0.2">
      <c r="A308" s="24">
        <v>42876</v>
      </c>
      <c r="B308" s="41">
        <v>1198.44</v>
      </c>
      <c r="C308" s="41">
        <v>1236.49</v>
      </c>
      <c r="D308" s="41">
        <v>1272.95</v>
      </c>
      <c r="E308" s="41">
        <v>1294.5999999999999</v>
      </c>
      <c r="F308" s="41">
        <v>1298.43</v>
      </c>
      <c r="G308" s="41">
        <v>1295.5899999999999</v>
      </c>
      <c r="H308" s="41">
        <v>1262.48</v>
      </c>
      <c r="I308" s="41">
        <v>1253.47</v>
      </c>
      <c r="J308" s="41">
        <v>1189.3799999999999</v>
      </c>
      <c r="K308" s="41">
        <v>1128.7</v>
      </c>
      <c r="L308" s="41">
        <v>1101.77</v>
      </c>
      <c r="M308" s="41">
        <v>1112.33</v>
      </c>
      <c r="N308" s="41">
        <v>1130.5899999999999</v>
      </c>
      <c r="O308" s="41">
        <v>1132.18</v>
      </c>
      <c r="P308" s="41">
        <v>1162.31</v>
      </c>
      <c r="Q308" s="41">
        <v>1160.8899999999999</v>
      </c>
      <c r="R308" s="41">
        <v>1168.26</v>
      </c>
      <c r="S308" s="41">
        <v>1155.26</v>
      </c>
      <c r="T308" s="41">
        <v>1123.82</v>
      </c>
      <c r="U308" s="41">
        <v>1117.74</v>
      </c>
      <c r="V308" s="41">
        <v>1088.69</v>
      </c>
      <c r="W308" s="41">
        <v>1050.98</v>
      </c>
      <c r="X308" s="41">
        <v>1071.21</v>
      </c>
      <c r="Y308" s="41">
        <v>1149.97</v>
      </c>
    </row>
    <row r="309" spans="1:25" x14ac:dyDescent="0.2">
      <c r="A309" s="24">
        <v>42877</v>
      </c>
      <c r="B309" s="41">
        <v>1184.8899999999999</v>
      </c>
      <c r="C309" s="41">
        <v>1245.6499999999999</v>
      </c>
      <c r="D309" s="41">
        <v>1286.0999999999999</v>
      </c>
      <c r="E309" s="41">
        <v>1299.8399999999999</v>
      </c>
      <c r="F309" s="41">
        <v>1298.77</v>
      </c>
      <c r="G309" s="41">
        <v>1283.46</v>
      </c>
      <c r="H309" s="41">
        <v>1203.6799999999998</v>
      </c>
      <c r="I309" s="41">
        <v>1152.57</v>
      </c>
      <c r="J309" s="41">
        <v>1133.5899999999999</v>
      </c>
      <c r="K309" s="41">
        <v>1092.23</v>
      </c>
      <c r="L309" s="41">
        <v>1090.1500000000001</v>
      </c>
      <c r="M309" s="41">
        <v>1097.98</v>
      </c>
      <c r="N309" s="41">
        <v>1123.74</v>
      </c>
      <c r="O309" s="41">
        <v>1113.43</v>
      </c>
      <c r="P309" s="41">
        <v>1141.3799999999999</v>
      </c>
      <c r="Q309" s="41">
        <v>1145.82</v>
      </c>
      <c r="R309" s="41">
        <v>1146.26</v>
      </c>
      <c r="S309" s="41">
        <v>1148.3499999999999</v>
      </c>
      <c r="T309" s="41">
        <v>1121.32</v>
      </c>
      <c r="U309" s="41">
        <v>1117.72</v>
      </c>
      <c r="V309" s="41">
        <v>1082.1500000000001</v>
      </c>
      <c r="W309" s="41">
        <v>1058.08</v>
      </c>
      <c r="X309" s="41">
        <v>1074.95</v>
      </c>
      <c r="Y309" s="41">
        <v>1144.9199999999998</v>
      </c>
    </row>
    <row r="310" spans="1:25" x14ac:dyDescent="0.2">
      <c r="A310" s="24">
        <v>42878</v>
      </c>
      <c r="B310" s="41">
        <v>1191.8399999999999</v>
      </c>
      <c r="C310" s="41">
        <v>1252.47</v>
      </c>
      <c r="D310" s="41">
        <v>1289.98</v>
      </c>
      <c r="E310" s="41">
        <v>1305.24</v>
      </c>
      <c r="F310" s="41">
        <v>1308.3</v>
      </c>
      <c r="G310" s="41">
        <v>1290.6399999999999</v>
      </c>
      <c r="H310" s="41">
        <v>1236.45</v>
      </c>
      <c r="I310" s="41">
        <v>1201.3799999999999</v>
      </c>
      <c r="J310" s="41">
        <v>1157.02</v>
      </c>
      <c r="K310" s="41">
        <v>1127.44</v>
      </c>
      <c r="L310" s="41">
        <v>1112</v>
      </c>
      <c r="M310" s="41">
        <v>1125.82</v>
      </c>
      <c r="N310" s="41">
        <v>1135.3599999999999</v>
      </c>
      <c r="O310" s="41">
        <v>1119.43</v>
      </c>
      <c r="P310" s="41">
        <v>1153.6799999999998</v>
      </c>
      <c r="Q310" s="41">
        <v>1157.78</v>
      </c>
      <c r="R310" s="41">
        <v>1161.06</v>
      </c>
      <c r="S310" s="41">
        <v>1150.8699999999999</v>
      </c>
      <c r="T310" s="41">
        <v>1120.02</v>
      </c>
      <c r="U310" s="41">
        <v>1120.1500000000001</v>
      </c>
      <c r="V310" s="41">
        <v>1091.55</v>
      </c>
      <c r="W310" s="41">
        <v>1051.0899999999999</v>
      </c>
      <c r="X310" s="41">
        <v>1090.49</v>
      </c>
      <c r="Y310" s="41">
        <v>1157.06</v>
      </c>
    </row>
    <row r="311" spans="1:25" x14ac:dyDescent="0.2">
      <c r="A311" s="24">
        <v>42879</v>
      </c>
      <c r="B311" s="41">
        <v>1201.1299999999999</v>
      </c>
      <c r="C311" s="41">
        <v>1253.77</v>
      </c>
      <c r="D311" s="41">
        <v>1238.3999999999999</v>
      </c>
      <c r="E311" s="41">
        <v>1208.51</v>
      </c>
      <c r="F311" s="41">
        <v>1208.18</v>
      </c>
      <c r="G311" s="41">
        <v>1199.1599999999999</v>
      </c>
      <c r="H311" s="41">
        <v>1197.3599999999999</v>
      </c>
      <c r="I311" s="41">
        <v>1170.21</v>
      </c>
      <c r="J311" s="41">
        <v>1161.57</v>
      </c>
      <c r="K311" s="41">
        <v>1163.56</v>
      </c>
      <c r="L311" s="41">
        <v>1170.8999999999999</v>
      </c>
      <c r="M311" s="41">
        <v>1164.72</v>
      </c>
      <c r="N311" s="41">
        <v>1155</v>
      </c>
      <c r="O311" s="41">
        <v>1158.1299999999999</v>
      </c>
      <c r="P311" s="41">
        <v>1160.94</v>
      </c>
      <c r="Q311" s="41">
        <v>1156.55</v>
      </c>
      <c r="R311" s="41">
        <v>1155.1599999999999</v>
      </c>
      <c r="S311" s="41">
        <v>1151.8799999999999</v>
      </c>
      <c r="T311" s="41">
        <v>1155.28</v>
      </c>
      <c r="U311" s="41">
        <v>1163.1299999999999</v>
      </c>
      <c r="V311" s="41">
        <v>1166.3399999999999</v>
      </c>
      <c r="W311" s="41">
        <v>1143.1699999999998</v>
      </c>
      <c r="X311" s="41">
        <v>1130.68</v>
      </c>
      <c r="Y311" s="41">
        <v>1123.96</v>
      </c>
    </row>
    <row r="312" spans="1:25" x14ac:dyDescent="0.2">
      <c r="A312" s="24">
        <v>42880</v>
      </c>
      <c r="B312" s="41">
        <v>1210.5</v>
      </c>
      <c r="C312" s="41">
        <v>1262.9099999999999</v>
      </c>
      <c r="D312" s="41">
        <v>1271.07</v>
      </c>
      <c r="E312" s="41">
        <v>1280.6399999999999</v>
      </c>
      <c r="F312" s="41">
        <v>1276.72</v>
      </c>
      <c r="G312" s="41">
        <v>1278.58</v>
      </c>
      <c r="H312" s="41">
        <v>1227.51</v>
      </c>
      <c r="I312" s="41">
        <v>1171.49</v>
      </c>
      <c r="J312" s="41">
        <v>1166.27</v>
      </c>
      <c r="K312" s="41">
        <v>1188.4299999999998</v>
      </c>
      <c r="L312" s="41">
        <v>1194.6399999999999</v>
      </c>
      <c r="M312" s="41">
        <v>1189.56</v>
      </c>
      <c r="N312" s="41">
        <v>1177.47</v>
      </c>
      <c r="O312" s="41">
        <v>1173.8899999999999</v>
      </c>
      <c r="P312" s="41">
        <v>1177.01</v>
      </c>
      <c r="Q312" s="41">
        <v>1177.6799999999998</v>
      </c>
      <c r="R312" s="41">
        <v>1177.6099999999999</v>
      </c>
      <c r="S312" s="41">
        <v>1176.04</v>
      </c>
      <c r="T312" s="41">
        <v>1188.96</v>
      </c>
      <c r="U312" s="41">
        <v>1200.21</v>
      </c>
      <c r="V312" s="41">
        <v>1177.31</v>
      </c>
      <c r="W312" s="41">
        <v>1148.52</v>
      </c>
      <c r="X312" s="41">
        <v>1131.9100000000001</v>
      </c>
      <c r="Y312" s="41">
        <v>1143.19</v>
      </c>
    </row>
    <row r="313" spans="1:25" x14ac:dyDescent="0.2">
      <c r="A313" s="24">
        <v>42881</v>
      </c>
      <c r="B313" s="41">
        <v>1242.72</v>
      </c>
      <c r="C313" s="41">
        <v>1277.2</v>
      </c>
      <c r="D313" s="41">
        <v>1303.25</v>
      </c>
      <c r="E313" s="41">
        <v>1312.37</v>
      </c>
      <c r="F313" s="41">
        <v>1312.37</v>
      </c>
      <c r="G313" s="41">
        <v>1293.76</v>
      </c>
      <c r="H313" s="41">
        <v>1262</v>
      </c>
      <c r="I313" s="41">
        <v>1192.99</v>
      </c>
      <c r="J313" s="41">
        <v>1175.3699999999999</v>
      </c>
      <c r="K313" s="41">
        <v>1204.58</v>
      </c>
      <c r="L313" s="41">
        <v>1201.6699999999998</v>
      </c>
      <c r="M313" s="41">
        <v>1191.03</v>
      </c>
      <c r="N313" s="41">
        <v>1188.3499999999999</v>
      </c>
      <c r="O313" s="41">
        <v>1196.75</v>
      </c>
      <c r="P313" s="41">
        <v>1201.3999999999999</v>
      </c>
      <c r="Q313" s="41">
        <v>1199.4099999999999</v>
      </c>
      <c r="R313" s="41">
        <v>1199.31</v>
      </c>
      <c r="S313" s="41">
        <v>1198.72</v>
      </c>
      <c r="T313" s="41">
        <v>1193.51</v>
      </c>
      <c r="U313" s="41">
        <v>1193.3599999999999</v>
      </c>
      <c r="V313" s="41">
        <v>1180.8</v>
      </c>
      <c r="W313" s="41">
        <v>1171.51</v>
      </c>
      <c r="X313" s="41">
        <v>1147.54</v>
      </c>
      <c r="Y313" s="41">
        <v>1168.31</v>
      </c>
    </row>
    <row r="314" spans="1:25" x14ac:dyDescent="0.2">
      <c r="A314" s="24">
        <v>42882</v>
      </c>
      <c r="B314" s="41">
        <v>1201.51</v>
      </c>
      <c r="C314" s="41">
        <v>1262.8899999999999</v>
      </c>
      <c r="D314" s="41">
        <v>1286.74</v>
      </c>
      <c r="E314" s="41">
        <v>1295.56</v>
      </c>
      <c r="F314" s="41">
        <v>1307.69</v>
      </c>
      <c r="G314" s="41">
        <v>1302.6399999999999</v>
      </c>
      <c r="H314" s="41">
        <v>1230.25</v>
      </c>
      <c r="I314" s="41">
        <v>1169.8899999999999</v>
      </c>
      <c r="J314" s="41">
        <v>1114.69</v>
      </c>
      <c r="K314" s="41">
        <v>1149.5999999999999</v>
      </c>
      <c r="L314" s="41">
        <v>1171.1599999999999</v>
      </c>
      <c r="M314" s="41">
        <v>1161.6499999999999</v>
      </c>
      <c r="N314" s="41">
        <v>1149.81</v>
      </c>
      <c r="O314" s="41">
        <v>1143.31</v>
      </c>
      <c r="P314" s="41">
        <v>1140.77</v>
      </c>
      <c r="Q314" s="41">
        <v>1137.8999999999999</v>
      </c>
      <c r="R314" s="41">
        <v>1142.5</v>
      </c>
      <c r="S314" s="41">
        <v>1141.1099999999999</v>
      </c>
      <c r="T314" s="41">
        <v>1128.03</v>
      </c>
      <c r="U314" s="41">
        <v>1122.94</v>
      </c>
      <c r="V314" s="41">
        <v>1137.1399999999999</v>
      </c>
      <c r="W314" s="41">
        <v>1105.77</v>
      </c>
      <c r="X314" s="41">
        <v>1090.03</v>
      </c>
      <c r="Y314" s="41">
        <v>1103.54</v>
      </c>
    </row>
    <row r="315" spans="1:25" x14ac:dyDescent="0.2">
      <c r="A315" s="24">
        <v>42883</v>
      </c>
      <c r="B315" s="41">
        <v>1163.77</v>
      </c>
      <c r="C315" s="41">
        <v>1217.8399999999999</v>
      </c>
      <c r="D315" s="41">
        <v>1251.73</v>
      </c>
      <c r="E315" s="41">
        <v>1267.8499999999999</v>
      </c>
      <c r="F315" s="41">
        <v>1266.04</v>
      </c>
      <c r="G315" s="41">
        <v>1261.4099999999999</v>
      </c>
      <c r="H315" s="41">
        <v>1236.3999999999999</v>
      </c>
      <c r="I315" s="41">
        <v>1217.95</v>
      </c>
      <c r="J315" s="41">
        <v>1165.1099999999999</v>
      </c>
      <c r="K315" s="41">
        <v>1138.78</v>
      </c>
      <c r="L315" s="41">
        <v>1116.3899999999999</v>
      </c>
      <c r="M315" s="41">
        <v>1126.3</v>
      </c>
      <c r="N315" s="41">
        <v>1138.4199999999998</v>
      </c>
      <c r="O315" s="41">
        <v>1144.26</v>
      </c>
      <c r="P315" s="41">
        <v>1153.1799999999998</v>
      </c>
      <c r="Q315" s="41">
        <v>1159.26</v>
      </c>
      <c r="R315" s="41">
        <v>1160.74</v>
      </c>
      <c r="S315" s="41">
        <v>1158.23</v>
      </c>
      <c r="T315" s="41">
        <v>1135.94</v>
      </c>
      <c r="U315" s="41">
        <v>1122</v>
      </c>
      <c r="V315" s="41">
        <v>1093.1500000000001</v>
      </c>
      <c r="W315" s="41">
        <v>1027.33</v>
      </c>
      <c r="X315" s="41">
        <v>1050.8699999999999</v>
      </c>
      <c r="Y315" s="41">
        <v>1111.19</v>
      </c>
    </row>
    <row r="316" spans="1:25" x14ac:dyDescent="0.2">
      <c r="A316" s="24">
        <v>42884</v>
      </c>
      <c r="B316" s="41">
        <v>1213.6199999999999</v>
      </c>
      <c r="C316" s="41">
        <v>1280.82</v>
      </c>
      <c r="D316" s="41">
        <v>1315.37</v>
      </c>
      <c r="E316" s="41">
        <v>1331.71</v>
      </c>
      <c r="F316" s="41">
        <v>1320.81</v>
      </c>
      <c r="G316" s="41">
        <v>1300.24</v>
      </c>
      <c r="H316" s="41">
        <v>1250.6299999999999</v>
      </c>
      <c r="I316" s="41">
        <v>1189.27</v>
      </c>
      <c r="J316" s="41">
        <v>1153.21</v>
      </c>
      <c r="K316" s="41">
        <v>1129.3700000000001</v>
      </c>
      <c r="L316" s="41">
        <v>1128.95</v>
      </c>
      <c r="M316" s="41">
        <v>1156.03</v>
      </c>
      <c r="N316" s="41">
        <v>1169.08</v>
      </c>
      <c r="O316" s="41">
        <v>1166.23</v>
      </c>
      <c r="P316" s="41">
        <v>1182.5999999999999</v>
      </c>
      <c r="Q316" s="41">
        <v>1187.8799999999999</v>
      </c>
      <c r="R316" s="41">
        <v>1198.1099999999999</v>
      </c>
      <c r="S316" s="41">
        <v>1197.1399999999999</v>
      </c>
      <c r="T316" s="41">
        <v>1177.8799999999999</v>
      </c>
      <c r="U316" s="41">
        <v>1162.31</v>
      </c>
      <c r="V316" s="41">
        <v>1125</v>
      </c>
      <c r="W316" s="41">
        <v>1064.1500000000001</v>
      </c>
      <c r="X316" s="41">
        <v>1090.56</v>
      </c>
      <c r="Y316" s="41">
        <v>1153.94</v>
      </c>
    </row>
    <row r="317" spans="1:25" x14ac:dyDescent="0.2">
      <c r="A317" s="24">
        <v>42885</v>
      </c>
      <c r="B317" s="41">
        <v>1235.54</v>
      </c>
      <c r="C317" s="41">
        <v>1300.98</v>
      </c>
      <c r="D317" s="41">
        <v>1303.8699999999999</v>
      </c>
      <c r="E317" s="41">
        <v>1296.1099999999999</v>
      </c>
      <c r="F317" s="41">
        <v>1296.8</v>
      </c>
      <c r="G317" s="41">
        <v>1305.99</v>
      </c>
      <c r="H317" s="41">
        <v>1258.1399999999999</v>
      </c>
      <c r="I317" s="41">
        <v>1175.3699999999999</v>
      </c>
      <c r="J317" s="41">
        <v>1131.6099999999999</v>
      </c>
      <c r="K317" s="41">
        <v>1082.47</v>
      </c>
      <c r="L317" s="41">
        <v>1080</v>
      </c>
      <c r="M317" s="41">
        <v>1087.49</v>
      </c>
      <c r="N317" s="41">
        <v>1105.53</v>
      </c>
      <c r="O317" s="41">
        <v>1106.21</v>
      </c>
      <c r="P317" s="41">
        <v>1127.0999999999999</v>
      </c>
      <c r="Q317" s="41">
        <v>1128.7</v>
      </c>
      <c r="R317" s="41">
        <v>1127.03</v>
      </c>
      <c r="S317" s="41">
        <v>1119.9100000000001</v>
      </c>
      <c r="T317" s="41">
        <v>1107.8700000000001</v>
      </c>
      <c r="U317" s="41">
        <v>1100.22</v>
      </c>
      <c r="V317" s="41">
        <v>1081.5899999999999</v>
      </c>
      <c r="W317" s="41">
        <v>1081.06</v>
      </c>
      <c r="X317" s="41">
        <v>1073.74</v>
      </c>
      <c r="Y317" s="41">
        <v>1131.28</v>
      </c>
    </row>
    <row r="318" spans="1:25" x14ac:dyDescent="0.2">
      <c r="A318" s="24">
        <v>42886</v>
      </c>
      <c r="B318" s="41">
        <v>1242.21</v>
      </c>
      <c r="C318" s="41">
        <v>1296.46</v>
      </c>
      <c r="D318" s="41">
        <v>1329.69</v>
      </c>
      <c r="E318" s="41">
        <v>1325.7</v>
      </c>
      <c r="F318" s="41">
        <v>1325.31</v>
      </c>
      <c r="G318" s="41">
        <v>1322.43</v>
      </c>
      <c r="H318" s="41">
        <v>1250.47</v>
      </c>
      <c r="I318" s="41">
        <v>1189.4199999999998</v>
      </c>
      <c r="J318" s="41">
        <v>1148.46</v>
      </c>
      <c r="K318" s="41">
        <v>1158.05</v>
      </c>
      <c r="L318" s="41">
        <v>1149.3</v>
      </c>
      <c r="M318" s="41">
        <v>1153.1099999999999</v>
      </c>
      <c r="N318" s="41">
        <v>1145.97</v>
      </c>
      <c r="O318" s="41">
        <v>1151.96</v>
      </c>
      <c r="P318" s="41">
        <v>1156.24</v>
      </c>
      <c r="Q318" s="41">
        <v>1157.25</v>
      </c>
      <c r="R318" s="41">
        <v>1152.07</v>
      </c>
      <c r="S318" s="41">
        <v>1152.3999999999999</v>
      </c>
      <c r="T318" s="41">
        <v>1151.3899999999999</v>
      </c>
      <c r="U318" s="41">
        <v>1153.31</v>
      </c>
      <c r="V318" s="41">
        <v>1128.3799999999999</v>
      </c>
      <c r="W318" s="41">
        <v>1085.19</v>
      </c>
      <c r="X318" s="41">
        <v>1109.3</v>
      </c>
      <c r="Y318" s="41">
        <v>1152.2</v>
      </c>
    </row>
    <row r="319" spans="1:25" ht="12.7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ht="15.75" customHeight="1" x14ac:dyDescent="0.2">
      <c r="A320" s="125" t="s">
        <v>56</v>
      </c>
      <c r="B320" s="127" t="s">
        <v>96</v>
      </c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4"/>
    </row>
    <row r="321" spans="1:25" x14ac:dyDescent="0.2">
      <c r="A321" s="126"/>
      <c r="B321" s="45" t="s">
        <v>71</v>
      </c>
      <c r="C321" s="46" t="s">
        <v>72</v>
      </c>
      <c r="D321" s="47" t="s">
        <v>73</v>
      </c>
      <c r="E321" s="46" t="s">
        <v>74</v>
      </c>
      <c r="F321" s="46" t="s">
        <v>75</v>
      </c>
      <c r="G321" s="46" t="s">
        <v>76</v>
      </c>
      <c r="H321" s="46" t="s">
        <v>77</v>
      </c>
      <c r="I321" s="46" t="s">
        <v>78</v>
      </c>
      <c r="J321" s="46" t="s">
        <v>79</v>
      </c>
      <c r="K321" s="45" t="s">
        <v>80</v>
      </c>
      <c r="L321" s="46" t="s">
        <v>81</v>
      </c>
      <c r="M321" s="48" t="s">
        <v>82</v>
      </c>
      <c r="N321" s="45" t="s">
        <v>83</v>
      </c>
      <c r="O321" s="46" t="s">
        <v>84</v>
      </c>
      <c r="P321" s="48" t="s">
        <v>85</v>
      </c>
      <c r="Q321" s="47" t="s">
        <v>86</v>
      </c>
      <c r="R321" s="46" t="s">
        <v>87</v>
      </c>
      <c r="S321" s="47" t="s">
        <v>88</v>
      </c>
      <c r="T321" s="46" t="s">
        <v>89</v>
      </c>
      <c r="U321" s="47" t="s">
        <v>90</v>
      </c>
      <c r="V321" s="46" t="s">
        <v>91</v>
      </c>
      <c r="W321" s="47" t="s">
        <v>92</v>
      </c>
      <c r="X321" s="46" t="s">
        <v>93</v>
      </c>
      <c r="Y321" s="46" t="s">
        <v>94</v>
      </c>
    </row>
    <row r="322" spans="1:25" x14ac:dyDescent="0.2">
      <c r="A322" s="24">
        <v>42856</v>
      </c>
      <c r="B322" s="41">
        <v>1486.6799999999998</v>
      </c>
      <c r="C322" s="41">
        <v>1489.6299999999999</v>
      </c>
      <c r="D322" s="41">
        <v>1618.46</v>
      </c>
      <c r="E322" s="41">
        <v>1632.1699999999998</v>
      </c>
      <c r="F322" s="41">
        <v>1636.35</v>
      </c>
      <c r="G322" s="41">
        <v>1629.6599999999999</v>
      </c>
      <c r="H322" s="41">
        <v>1606.35</v>
      </c>
      <c r="I322" s="41">
        <v>1485.96</v>
      </c>
      <c r="J322" s="41">
        <v>1364.83</v>
      </c>
      <c r="K322" s="41">
        <v>1291.6399999999999</v>
      </c>
      <c r="L322" s="41">
        <v>1250.28</v>
      </c>
      <c r="M322" s="41">
        <v>1245.99</v>
      </c>
      <c r="N322" s="41">
        <v>1238.1399999999999</v>
      </c>
      <c r="O322" s="41">
        <v>1232.81</v>
      </c>
      <c r="P322" s="41">
        <v>1231.02</v>
      </c>
      <c r="Q322" s="41">
        <v>1230.18</v>
      </c>
      <c r="R322" s="41">
        <v>1228.3999999999999</v>
      </c>
      <c r="S322" s="41">
        <v>1229.47</v>
      </c>
      <c r="T322" s="41">
        <v>1221.8699999999999</v>
      </c>
      <c r="U322" s="41">
        <v>1213.6499999999999</v>
      </c>
      <c r="V322" s="41">
        <v>1205.8</v>
      </c>
      <c r="W322" s="41">
        <v>1251.03</v>
      </c>
      <c r="X322" s="41">
        <v>1350.27</v>
      </c>
      <c r="Y322" s="41">
        <v>1409.71</v>
      </c>
    </row>
    <row r="323" spans="1:25" x14ac:dyDescent="0.2">
      <c r="A323" s="24">
        <v>42857</v>
      </c>
      <c r="B323" s="41">
        <v>1428.12</v>
      </c>
      <c r="C323" s="41">
        <v>1443.9499999999998</v>
      </c>
      <c r="D323" s="41">
        <v>1576.05</v>
      </c>
      <c r="E323" s="41">
        <v>1589.59</v>
      </c>
      <c r="F323" s="41">
        <v>1589.62</v>
      </c>
      <c r="G323" s="41">
        <v>1578.46</v>
      </c>
      <c r="H323" s="41">
        <v>1540.98</v>
      </c>
      <c r="I323" s="41">
        <v>1397.1699999999998</v>
      </c>
      <c r="J323" s="41">
        <v>1350.77</v>
      </c>
      <c r="K323" s="41">
        <v>1297.78</v>
      </c>
      <c r="L323" s="41">
        <v>1238.3</v>
      </c>
      <c r="M323" s="41">
        <v>1246.0899999999999</v>
      </c>
      <c r="N323" s="41">
        <v>1246.23</v>
      </c>
      <c r="O323" s="41">
        <v>1246.99</v>
      </c>
      <c r="P323" s="41">
        <v>1251.26</v>
      </c>
      <c r="Q323" s="41">
        <v>1252.4199999999998</v>
      </c>
      <c r="R323" s="41">
        <v>1249.49</v>
      </c>
      <c r="S323" s="41">
        <v>1258.6199999999999</v>
      </c>
      <c r="T323" s="41">
        <v>1256.8699999999999</v>
      </c>
      <c r="U323" s="41">
        <v>1249.26</v>
      </c>
      <c r="V323" s="41">
        <v>1227.82</v>
      </c>
      <c r="W323" s="41">
        <v>1283.68</v>
      </c>
      <c r="X323" s="41">
        <v>1317.78</v>
      </c>
      <c r="Y323" s="41">
        <v>1411.43</v>
      </c>
    </row>
    <row r="324" spans="1:25" x14ac:dyDescent="0.2">
      <c r="A324" s="24">
        <v>42858</v>
      </c>
      <c r="B324" s="41">
        <v>1500.26</v>
      </c>
      <c r="C324" s="41">
        <v>1505.4199999999998</v>
      </c>
      <c r="D324" s="41">
        <v>1592.53</v>
      </c>
      <c r="E324" s="41">
        <v>1599.56</v>
      </c>
      <c r="F324" s="41">
        <v>1602.1599999999999</v>
      </c>
      <c r="G324" s="41">
        <v>1585.73</v>
      </c>
      <c r="H324" s="41">
        <v>1576.84</v>
      </c>
      <c r="I324" s="41">
        <v>1449.97</v>
      </c>
      <c r="J324" s="41">
        <v>1347.22</v>
      </c>
      <c r="K324" s="41">
        <v>1248.5899999999999</v>
      </c>
      <c r="L324" s="41">
        <v>1181.4099999999999</v>
      </c>
      <c r="M324" s="41">
        <v>1185.1499999999999</v>
      </c>
      <c r="N324" s="41">
        <v>1203.24</v>
      </c>
      <c r="O324" s="41">
        <v>1192.44</v>
      </c>
      <c r="P324" s="41">
        <v>1208.8999999999999</v>
      </c>
      <c r="Q324" s="41">
        <v>1212.1199999999999</v>
      </c>
      <c r="R324" s="41">
        <v>1216.3799999999999</v>
      </c>
      <c r="S324" s="41">
        <v>1209.8</v>
      </c>
      <c r="T324" s="41">
        <v>1188.55</v>
      </c>
      <c r="U324" s="41">
        <v>1189.3999999999999</v>
      </c>
      <c r="V324" s="41">
        <v>1170.0999999999999</v>
      </c>
      <c r="W324" s="41">
        <v>1211.9099999999999</v>
      </c>
      <c r="X324" s="41">
        <v>1320.08</v>
      </c>
      <c r="Y324" s="41">
        <v>1432.86</v>
      </c>
    </row>
    <row r="325" spans="1:25" x14ac:dyDescent="0.2">
      <c r="A325" s="24">
        <v>42859</v>
      </c>
      <c r="B325" s="41">
        <v>1501.59</v>
      </c>
      <c r="C325" s="41">
        <v>1496.5</v>
      </c>
      <c r="D325" s="41">
        <v>1596.6299999999999</v>
      </c>
      <c r="E325" s="41">
        <v>1608.9299999999998</v>
      </c>
      <c r="F325" s="41">
        <v>1609.05</v>
      </c>
      <c r="G325" s="41">
        <v>1614.6699999999998</v>
      </c>
      <c r="H325" s="41">
        <v>1605.83</v>
      </c>
      <c r="I325" s="41">
        <v>1451.31</v>
      </c>
      <c r="J325" s="41">
        <v>1370.51</v>
      </c>
      <c r="K325" s="41">
        <v>1277.58</v>
      </c>
      <c r="L325" s="41">
        <v>1211.75</v>
      </c>
      <c r="M325" s="41">
        <v>1218.24</v>
      </c>
      <c r="N325" s="41">
        <v>1221.4099999999999</v>
      </c>
      <c r="O325" s="41">
        <v>1219.3999999999999</v>
      </c>
      <c r="P325" s="41">
        <v>1237.49</v>
      </c>
      <c r="Q325" s="41">
        <v>1241.23</v>
      </c>
      <c r="R325" s="41">
        <v>1249.04</v>
      </c>
      <c r="S325" s="41">
        <v>1238.3599999999999</v>
      </c>
      <c r="T325" s="41">
        <v>1221.97</v>
      </c>
      <c r="U325" s="41">
        <v>1224.3</v>
      </c>
      <c r="V325" s="41">
        <v>1199.3699999999999</v>
      </c>
      <c r="W325" s="41">
        <v>1238.6599999999999</v>
      </c>
      <c r="X325" s="41">
        <v>1349.06</v>
      </c>
      <c r="Y325" s="41">
        <v>1454.31</v>
      </c>
    </row>
    <row r="326" spans="1:25" x14ac:dyDescent="0.2">
      <c r="A326" s="24">
        <v>42860</v>
      </c>
      <c r="B326" s="41">
        <v>1454.6299999999999</v>
      </c>
      <c r="C326" s="41">
        <v>1492.11</v>
      </c>
      <c r="D326" s="41">
        <v>1577.52</v>
      </c>
      <c r="E326" s="41">
        <v>1589.49</v>
      </c>
      <c r="F326" s="41">
        <v>1589.56</v>
      </c>
      <c r="G326" s="41">
        <v>1580.98</v>
      </c>
      <c r="H326" s="41">
        <v>1522.53</v>
      </c>
      <c r="I326" s="41">
        <v>1374.95</v>
      </c>
      <c r="J326" s="41">
        <v>1274.04</v>
      </c>
      <c r="K326" s="41">
        <v>1177.81</v>
      </c>
      <c r="L326" s="41">
        <v>1124.57</v>
      </c>
      <c r="M326" s="41">
        <v>1130.1399999999999</v>
      </c>
      <c r="N326" s="41">
        <v>1139.04</v>
      </c>
      <c r="O326" s="41">
        <v>1129.82</v>
      </c>
      <c r="P326" s="41">
        <v>1146.03</v>
      </c>
      <c r="Q326" s="41">
        <v>1159.81</v>
      </c>
      <c r="R326" s="41">
        <v>1168.8899999999999</v>
      </c>
      <c r="S326" s="41">
        <v>1170.27</v>
      </c>
      <c r="T326" s="41">
        <v>1155.22</v>
      </c>
      <c r="U326" s="41">
        <v>1171.1499999999999</v>
      </c>
      <c r="V326" s="41">
        <v>1160.81</v>
      </c>
      <c r="W326" s="41">
        <v>1177.3499999999999</v>
      </c>
      <c r="X326" s="41">
        <v>1253.3899999999999</v>
      </c>
      <c r="Y326" s="41">
        <v>1354.29</v>
      </c>
    </row>
    <row r="327" spans="1:25" x14ac:dyDescent="0.2">
      <c r="A327" s="24">
        <v>42861</v>
      </c>
      <c r="B327" s="41">
        <v>1457.53</v>
      </c>
      <c r="C327" s="41">
        <v>1488.61</v>
      </c>
      <c r="D327" s="41">
        <v>1572.05</v>
      </c>
      <c r="E327" s="41">
        <v>1576.51</v>
      </c>
      <c r="F327" s="41">
        <v>1575.6699999999998</v>
      </c>
      <c r="G327" s="41">
        <v>1568.6699999999998</v>
      </c>
      <c r="H327" s="41">
        <v>1528.57</v>
      </c>
      <c r="I327" s="41">
        <v>1396.93</v>
      </c>
      <c r="J327" s="41">
        <v>1273.95</v>
      </c>
      <c r="K327" s="41">
        <v>1183.72</v>
      </c>
      <c r="L327" s="41">
        <v>1140.9199999999998</v>
      </c>
      <c r="M327" s="41">
        <v>1142.22</v>
      </c>
      <c r="N327" s="41">
        <v>1130.43</v>
      </c>
      <c r="O327" s="41">
        <v>1131.94</v>
      </c>
      <c r="P327" s="41">
        <v>1135.23</v>
      </c>
      <c r="Q327" s="41">
        <v>1134.79</v>
      </c>
      <c r="R327" s="41">
        <v>1135.32</v>
      </c>
      <c r="S327" s="41">
        <v>1130.6500000000001</v>
      </c>
      <c r="T327" s="41">
        <v>1135.2</v>
      </c>
      <c r="U327" s="41">
        <v>1138.3399999999999</v>
      </c>
      <c r="V327" s="41">
        <v>1150.32</v>
      </c>
      <c r="W327" s="41">
        <v>1200.47</v>
      </c>
      <c r="X327" s="41">
        <v>1253.5999999999999</v>
      </c>
      <c r="Y327" s="41">
        <v>1346.3999999999999</v>
      </c>
    </row>
    <row r="328" spans="1:25" x14ac:dyDescent="0.2">
      <c r="A328" s="24">
        <v>42862</v>
      </c>
      <c r="B328" s="41">
        <v>1427.4399999999998</v>
      </c>
      <c r="C328" s="41">
        <v>1449.28</v>
      </c>
      <c r="D328" s="41">
        <v>1552.1499999999999</v>
      </c>
      <c r="E328" s="41">
        <v>1555.98</v>
      </c>
      <c r="F328" s="41">
        <v>1547.51</v>
      </c>
      <c r="G328" s="41">
        <v>1541.05</v>
      </c>
      <c r="H328" s="41">
        <v>1493.56</v>
      </c>
      <c r="I328" s="41">
        <v>1413.3</v>
      </c>
      <c r="J328" s="41">
        <v>1302.6299999999999</v>
      </c>
      <c r="K328" s="41">
        <v>1185.6199999999999</v>
      </c>
      <c r="L328" s="41">
        <v>1139.72</v>
      </c>
      <c r="M328" s="41">
        <v>1143.72</v>
      </c>
      <c r="N328" s="41">
        <v>1141.1199999999999</v>
      </c>
      <c r="O328" s="41">
        <v>1136.78</v>
      </c>
      <c r="P328" s="41">
        <v>1151.01</v>
      </c>
      <c r="Q328" s="41">
        <v>1152.7</v>
      </c>
      <c r="R328" s="41">
        <v>1158.03</v>
      </c>
      <c r="S328" s="41">
        <v>1150.22</v>
      </c>
      <c r="T328" s="41">
        <v>1134.7</v>
      </c>
      <c r="U328" s="41">
        <v>1148.3599999999999</v>
      </c>
      <c r="V328" s="41">
        <v>1113.42</v>
      </c>
      <c r="W328" s="41">
        <v>1120.25</v>
      </c>
      <c r="X328" s="41">
        <v>1215.8499999999999</v>
      </c>
      <c r="Y328" s="41">
        <v>1317.4099999999999</v>
      </c>
    </row>
    <row r="329" spans="1:25" x14ac:dyDescent="0.2">
      <c r="A329" s="24">
        <v>42863</v>
      </c>
      <c r="B329" s="41">
        <v>1468.5</v>
      </c>
      <c r="C329" s="41">
        <v>1474.86</v>
      </c>
      <c r="D329" s="41">
        <v>1549.1299999999999</v>
      </c>
      <c r="E329" s="41">
        <v>1574.4499999999998</v>
      </c>
      <c r="F329" s="41">
        <v>1579.3999999999999</v>
      </c>
      <c r="G329" s="41">
        <v>1583.01</v>
      </c>
      <c r="H329" s="41">
        <v>1590.74</v>
      </c>
      <c r="I329" s="41">
        <v>1493.87</v>
      </c>
      <c r="J329" s="41">
        <v>1371.9199999999998</v>
      </c>
      <c r="K329" s="41">
        <v>1248.8799999999999</v>
      </c>
      <c r="L329" s="41">
        <v>1180.01</v>
      </c>
      <c r="M329" s="41">
        <v>1183.9299999999998</v>
      </c>
      <c r="N329" s="41">
        <v>1192.56</v>
      </c>
      <c r="O329" s="41">
        <v>1196.9099999999999</v>
      </c>
      <c r="P329" s="41">
        <v>1200.06</v>
      </c>
      <c r="Q329" s="41">
        <v>1199.6699999999998</v>
      </c>
      <c r="R329" s="41">
        <v>1197.96</v>
      </c>
      <c r="S329" s="41">
        <v>1199.3799999999999</v>
      </c>
      <c r="T329" s="41">
        <v>1184.49</v>
      </c>
      <c r="U329" s="41">
        <v>1180.3499999999999</v>
      </c>
      <c r="V329" s="41">
        <v>1164.0999999999999</v>
      </c>
      <c r="W329" s="41">
        <v>1201.54</v>
      </c>
      <c r="X329" s="41">
        <v>1319.72</v>
      </c>
      <c r="Y329" s="41">
        <v>1377.79</v>
      </c>
    </row>
    <row r="330" spans="1:25" x14ac:dyDescent="0.2">
      <c r="A330" s="24">
        <v>42864</v>
      </c>
      <c r="B330" s="41">
        <v>1451</v>
      </c>
      <c r="C330" s="41">
        <v>1463.6299999999999</v>
      </c>
      <c r="D330" s="41">
        <v>1558.9099999999999</v>
      </c>
      <c r="E330" s="41">
        <v>1578.3799999999999</v>
      </c>
      <c r="F330" s="41">
        <v>1582.82</v>
      </c>
      <c r="G330" s="41">
        <v>1567.4299999999998</v>
      </c>
      <c r="H330" s="41">
        <v>1575.4099999999999</v>
      </c>
      <c r="I330" s="41">
        <v>1481</v>
      </c>
      <c r="J330" s="41">
        <v>1375.19</v>
      </c>
      <c r="K330" s="41">
        <v>1241.78</v>
      </c>
      <c r="L330" s="41">
        <v>1169.1599999999999</v>
      </c>
      <c r="M330" s="41">
        <v>1175.5</v>
      </c>
      <c r="N330" s="41">
        <v>1181.6499999999999</v>
      </c>
      <c r="O330" s="41">
        <v>1193.5999999999999</v>
      </c>
      <c r="P330" s="41">
        <v>1203.98</v>
      </c>
      <c r="Q330" s="41">
        <v>1211.29</v>
      </c>
      <c r="R330" s="41">
        <v>1214.44</v>
      </c>
      <c r="S330" s="41">
        <v>1209.29</v>
      </c>
      <c r="T330" s="41">
        <v>1195.05</v>
      </c>
      <c r="U330" s="41">
        <v>1175.01</v>
      </c>
      <c r="V330" s="41">
        <v>1145.0899999999999</v>
      </c>
      <c r="W330" s="41">
        <v>1178.58</v>
      </c>
      <c r="X330" s="41">
        <v>1282.6399999999999</v>
      </c>
      <c r="Y330" s="41">
        <v>1373.1499999999999</v>
      </c>
    </row>
    <row r="331" spans="1:25" x14ac:dyDescent="0.2">
      <c r="A331" s="24">
        <v>42865</v>
      </c>
      <c r="B331" s="41">
        <v>1425.58</v>
      </c>
      <c r="C331" s="41">
        <v>1450.53</v>
      </c>
      <c r="D331" s="41">
        <v>1542.11</v>
      </c>
      <c r="E331" s="41">
        <v>1571.8799999999999</v>
      </c>
      <c r="F331" s="41">
        <v>1573.74</v>
      </c>
      <c r="G331" s="41">
        <v>1562.27</v>
      </c>
      <c r="H331" s="41">
        <v>1569.62</v>
      </c>
      <c r="I331" s="41">
        <v>1440.58</v>
      </c>
      <c r="J331" s="41">
        <v>1343.44</v>
      </c>
      <c r="K331" s="41">
        <v>1243.2</v>
      </c>
      <c r="L331" s="41">
        <v>1178.69</v>
      </c>
      <c r="M331" s="41">
        <v>1175.1699999999998</v>
      </c>
      <c r="N331" s="41">
        <v>1179.53</v>
      </c>
      <c r="O331" s="41">
        <v>1189.58</v>
      </c>
      <c r="P331" s="41">
        <v>1187.69</v>
      </c>
      <c r="Q331" s="41">
        <v>1194.58</v>
      </c>
      <c r="R331" s="41">
        <v>1201.24</v>
      </c>
      <c r="S331" s="41">
        <v>1199.31</v>
      </c>
      <c r="T331" s="41">
        <v>1201</v>
      </c>
      <c r="U331" s="41">
        <v>1197.94</v>
      </c>
      <c r="V331" s="41">
        <v>1174.48</v>
      </c>
      <c r="W331" s="41">
        <v>1224.7</v>
      </c>
      <c r="X331" s="41">
        <v>1327.33</v>
      </c>
      <c r="Y331" s="41">
        <v>1373.28</v>
      </c>
    </row>
    <row r="332" spans="1:25" x14ac:dyDescent="0.2">
      <c r="A332" s="24">
        <v>42866</v>
      </c>
      <c r="B332" s="41">
        <v>1391.86</v>
      </c>
      <c r="C332" s="41">
        <v>1456.21</v>
      </c>
      <c r="D332" s="41">
        <v>1576.96</v>
      </c>
      <c r="E332" s="41">
        <v>1581</v>
      </c>
      <c r="F332" s="41">
        <v>1568.62</v>
      </c>
      <c r="G332" s="41">
        <v>1574.79</v>
      </c>
      <c r="H332" s="41">
        <v>1587.36</v>
      </c>
      <c r="I332" s="41">
        <v>1472.6799999999998</v>
      </c>
      <c r="J332" s="41">
        <v>1356.96</v>
      </c>
      <c r="K332" s="41">
        <v>1244.72</v>
      </c>
      <c r="L332" s="41">
        <v>1180.6399999999999</v>
      </c>
      <c r="M332" s="41">
        <v>1190.1399999999999</v>
      </c>
      <c r="N332" s="41">
        <v>1197.46</v>
      </c>
      <c r="O332" s="41">
        <v>1200.29</v>
      </c>
      <c r="P332" s="41">
        <v>1213.83</v>
      </c>
      <c r="Q332" s="41">
        <v>1214.45</v>
      </c>
      <c r="R332" s="41">
        <v>1223.2</v>
      </c>
      <c r="S332" s="41">
        <v>1216.1599999999999</v>
      </c>
      <c r="T332" s="41">
        <v>1205.54</v>
      </c>
      <c r="U332" s="41">
        <v>1195.4099999999999</v>
      </c>
      <c r="V332" s="41">
        <v>1172.0899999999999</v>
      </c>
      <c r="W332" s="41">
        <v>1217.29</v>
      </c>
      <c r="X332" s="41">
        <v>1335.86</v>
      </c>
      <c r="Y332" s="41">
        <v>1372.79</v>
      </c>
    </row>
    <row r="333" spans="1:25" x14ac:dyDescent="0.2">
      <c r="A333" s="24">
        <v>42867</v>
      </c>
      <c r="B333" s="41">
        <v>1453.4399999999998</v>
      </c>
      <c r="C333" s="41">
        <v>1477.47</v>
      </c>
      <c r="D333" s="41">
        <v>1439.61</v>
      </c>
      <c r="E333" s="41">
        <v>1445.57</v>
      </c>
      <c r="F333" s="41">
        <v>1445.4299999999998</v>
      </c>
      <c r="G333" s="41">
        <v>1423.48</v>
      </c>
      <c r="H333" s="41">
        <v>1350.61</v>
      </c>
      <c r="I333" s="41">
        <v>1292.24</v>
      </c>
      <c r="J333" s="41">
        <v>1263.21</v>
      </c>
      <c r="K333" s="41">
        <v>1239.6699999999998</v>
      </c>
      <c r="L333" s="41">
        <v>1230.74</v>
      </c>
      <c r="M333" s="41">
        <v>1253.31</v>
      </c>
      <c r="N333" s="41">
        <v>1277.81</v>
      </c>
      <c r="O333" s="41">
        <v>1292.3399999999999</v>
      </c>
      <c r="P333" s="41">
        <v>1316.2</v>
      </c>
      <c r="Q333" s="41">
        <v>1325.44</v>
      </c>
      <c r="R333" s="41">
        <v>1321.79</v>
      </c>
      <c r="S333" s="41">
        <v>1302.44</v>
      </c>
      <c r="T333" s="41">
        <v>1291.73</v>
      </c>
      <c r="U333" s="41">
        <v>1288.95</v>
      </c>
      <c r="V333" s="41">
        <v>1248.8599999999999</v>
      </c>
      <c r="W333" s="41">
        <v>1214.25</v>
      </c>
      <c r="X333" s="41">
        <v>1256.32</v>
      </c>
      <c r="Y333" s="41">
        <v>1324.62</v>
      </c>
    </row>
    <row r="334" spans="1:25" x14ac:dyDescent="0.2">
      <c r="A334" s="24">
        <v>42868</v>
      </c>
      <c r="B334" s="41">
        <v>1309.06</v>
      </c>
      <c r="C334" s="41">
        <v>1338.36</v>
      </c>
      <c r="D334" s="41">
        <v>1367.62</v>
      </c>
      <c r="E334" s="41">
        <v>1389.69</v>
      </c>
      <c r="F334" s="41">
        <v>1392.98</v>
      </c>
      <c r="G334" s="41">
        <v>1382.51</v>
      </c>
      <c r="H334" s="41">
        <v>1349.06</v>
      </c>
      <c r="I334" s="41">
        <v>1304.8399999999999</v>
      </c>
      <c r="J334" s="41">
        <v>1233.32</v>
      </c>
      <c r="K334" s="41">
        <v>1216.3899999999999</v>
      </c>
      <c r="L334" s="41">
        <v>1242.21</v>
      </c>
      <c r="M334" s="41">
        <v>1236.3599999999999</v>
      </c>
      <c r="N334" s="41">
        <v>1236.32</v>
      </c>
      <c r="O334" s="41">
        <v>1235.8399999999999</v>
      </c>
      <c r="P334" s="41">
        <v>1233.1299999999999</v>
      </c>
      <c r="Q334" s="41">
        <v>1234.99</v>
      </c>
      <c r="R334" s="41">
        <v>1230.4199999999998</v>
      </c>
      <c r="S334" s="41">
        <v>1223.45</v>
      </c>
      <c r="T334" s="41">
        <v>1204.99</v>
      </c>
      <c r="U334" s="41">
        <v>1196.72</v>
      </c>
      <c r="V334" s="41">
        <v>1188.28</v>
      </c>
      <c r="W334" s="41">
        <v>1166.99</v>
      </c>
      <c r="X334" s="41">
        <v>1176.3</v>
      </c>
      <c r="Y334" s="41">
        <v>1226.31</v>
      </c>
    </row>
    <row r="335" spans="1:25" x14ac:dyDescent="0.2">
      <c r="A335" s="24">
        <v>42869</v>
      </c>
      <c r="B335" s="41">
        <v>1337.5</v>
      </c>
      <c r="C335" s="41">
        <v>1397.1299999999999</v>
      </c>
      <c r="D335" s="41">
        <v>1426.75</v>
      </c>
      <c r="E335" s="41">
        <v>1446.96</v>
      </c>
      <c r="F335" s="41">
        <v>1460.3899999999999</v>
      </c>
      <c r="G335" s="41">
        <v>1450.53</v>
      </c>
      <c r="H335" s="41">
        <v>1420.1699999999998</v>
      </c>
      <c r="I335" s="41">
        <v>1382.22</v>
      </c>
      <c r="J335" s="41">
        <v>1310.79</v>
      </c>
      <c r="K335" s="41">
        <v>1241.0899999999999</v>
      </c>
      <c r="L335" s="41">
        <v>1214.02</v>
      </c>
      <c r="M335" s="41">
        <v>1223.19</v>
      </c>
      <c r="N335" s="41">
        <v>1241.58</v>
      </c>
      <c r="O335" s="41">
        <v>1249.8399999999999</v>
      </c>
      <c r="P335" s="41">
        <v>1270.6299999999999</v>
      </c>
      <c r="Q335" s="41">
        <v>1279.02</v>
      </c>
      <c r="R335" s="41">
        <v>1284.3799999999999</v>
      </c>
      <c r="S335" s="41">
        <v>1278.6499999999999</v>
      </c>
      <c r="T335" s="41">
        <v>1259.1599999999999</v>
      </c>
      <c r="U335" s="41">
        <v>1236.6699999999998</v>
      </c>
      <c r="V335" s="41">
        <v>1197.45</v>
      </c>
      <c r="W335" s="41">
        <v>1182.8699999999999</v>
      </c>
      <c r="X335" s="41">
        <v>1204.7</v>
      </c>
      <c r="Y335" s="41">
        <v>1277.1099999999999</v>
      </c>
    </row>
    <row r="336" spans="1:25" x14ac:dyDescent="0.2">
      <c r="A336" s="24">
        <v>42870</v>
      </c>
      <c r="B336" s="41">
        <v>1373.57</v>
      </c>
      <c r="C336" s="41">
        <v>1437.36</v>
      </c>
      <c r="D336" s="41">
        <v>1473.48</v>
      </c>
      <c r="E336" s="41">
        <v>1489.57</v>
      </c>
      <c r="F336" s="41">
        <v>1492</v>
      </c>
      <c r="G336" s="41">
        <v>1481.8</v>
      </c>
      <c r="H336" s="41">
        <v>1408.2</v>
      </c>
      <c r="I336" s="41">
        <v>1317.35</v>
      </c>
      <c r="J336" s="41">
        <v>1272.51</v>
      </c>
      <c r="K336" s="41">
        <v>1239.33</v>
      </c>
      <c r="L336" s="41">
        <v>1233.76</v>
      </c>
      <c r="M336" s="41">
        <v>1243.96</v>
      </c>
      <c r="N336" s="41">
        <v>1263.53</v>
      </c>
      <c r="O336" s="41">
        <v>1269.29</v>
      </c>
      <c r="P336" s="41">
        <v>1278.1699999999998</v>
      </c>
      <c r="Q336" s="41">
        <v>1296.8599999999999</v>
      </c>
      <c r="R336" s="41">
        <v>1315.84</v>
      </c>
      <c r="S336" s="41">
        <v>1306.8999999999999</v>
      </c>
      <c r="T336" s="41">
        <v>1279.3899999999999</v>
      </c>
      <c r="U336" s="41">
        <v>1249.6099999999999</v>
      </c>
      <c r="V336" s="41">
        <v>1219.58</v>
      </c>
      <c r="W336" s="41">
        <v>1190.8</v>
      </c>
      <c r="X336" s="41">
        <v>1225.46</v>
      </c>
      <c r="Y336" s="41">
        <v>1300.9099999999999</v>
      </c>
    </row>
    <row r="337" spans="1:25" x14ac:dyDescent="0.2">
      <c r="A337" s="24">
        <v>42871</v>
      </c>
      <c r="B337" s="41">
        <v>1291.0999999999999</v>
      </c>
      <c r="C337" s="41">
        <v>1347.31</v>
      </c>
      <c r="D337" s="41">
        <v>1384.75</v>
      </c>
      <c r="E337" s="41">
        <v>1402.09</v>
      </c>
      <c r="F337" s="41">
        <v>1402.8999999999999</v>
      </c>
      <c r="G337" s="41">
        <v>1386.47</v>
      </c>
      <c r="H337" s="41">
        <v>1309.8699999999999</v>
      </c>
      <c r="I337" s="41">
        <v>1242.99</v>
      </c>
      <c r="J337" s="41">
        <v>1209.1699999999998</v>
      </c>
      <c r="K337" s="41">
        <v>1181.1099999999999</v>
      </c>
      <c r="L337" s="41">
        <v>1177.02</v>
      </c>
      <c r="M337" s="41">
        <v>1190.77</v>
      </c>
      <c r="N337" s="41">
        <v>1209.3</v>
      </c>
      <c r="O337" s="41">
        <v>1215.32</v>
      </c>
      <c r="P337" s="41">
        <v>1223.5</v>
      </c>
      <c r="Q337" s="41">
        <v>1225.08</v>
      </c>
      <c r="R337" s="41">
        <v>1231.04</v>
      </c>
      <c r="S337" s="41">
        <v>1224.24</v>
      </c>
      <c r="T337" s="41">
        <v>1204.0899999999999</v>
      </c>
      <c r="U337" s="41">
        <v>1188.54</v>
      </c>
      <c r="V337" s="41">
        <v>1164.1699999999998</v>
      </c>
      <c r="W337" s="41">
        <v>1174.6799999999998</v>
      </c>
      <c r="X337" s="41">
        <v>1171.5999999999999</v>
      </c>
      <c r="Y337" s="41">
        <v>1234.8999999999999</v>
      </c>
    </row>
    <row r="338" spans="1:25" x14ac:dyDescent="0.2">
      <c r="A338" s="24">
        <v>42872</v>
      </c>
      <c r="B338" s="41">
        <v>1288.96</v>
      </c>
      <c r="C338" s="41">
        <v>1346.95</v>
      </c>
      <c r="D338" s="41">
        <v>1368.29</v>
      </c>
      <c r="E338" s="41">
        <v>1367.75</v>
      </c>
      <c r="F338" s="41">
        <v>1371.24</v>
      </c>
      <c r="G338" s="41">
        <v>1373.05</v>
      </c>
      <c r="H338" s="41">
        <v>1317.6399999999999</v>
      </c>
      <c r="I338" s="41">
        <v>1238.8499999999999</v>
      </c>
      <c r="J338" s="41">
        <v>1203.8799999999999</v>
      </c>
      <c r="K338" s="41">
        <v>1193.47</v>
      </c>
      <c r="L338" s="41">
        <v>1177.75</v>
      </c>
      <c r="M338" s="41">
        <v>1178.48</v>
      </c>
      <c r="N338" s="41">
        <v>1178.32</v>
      </c>
      <c r="O338" s="41">
        <v>1178.4199999999998</v>
      </c>
      <c r="P338" s="41">
        <v>1190.95</v>
      </c>
      <c r="Q338" s="41">
        <v>1200.8899999999999</v>
      </c>
      <c r="R338" s="41">
        <v>1211.82</v>
      </c>
      <c r="S338" s="41">
        <v>1197.71</v>
      </c>
      <c r="T338" s="41">
        <v>1193.31</v>
      </c>
      <c r="U338" s="41">
        <v>1177.46</v>
      </c>
      <c r="V338" s="41">
        <v>1148.69</v>
      </c>
      <c r="W338" s="41">
        <v>1130.83</v>
      </c>
      <c r="X338" s="41">
        <v>1158.72</v>
      </c>
      <c r="Y338" s="41">
        <v>1210.1099999999999</v>
      </c>
    </row>
    <row r="339" spans="1:25" x14ac:dyDescent="0.2">
      <c r="A339" s="24">
        <v>42873</v>
      </c>
      <c r="B339" s="41">
        <v>1276.08</v>
      </c>
      <c r="C339" s="41">
        <v>1330.61</v>
      </c>
      <c r="D339" s="41">
        <v>1371.8899999999999</v>
      </c>
      <c r="E339" s="41">
        <v>1389.76</v>
      </c>
      <c r="F339" s="41">
        <v>1386.06</v>
      </c>
      <c r="G339" s="41">
        <v>1370.95</v>
      </c>
      <c r="H339" s="41">
        <v>1293.5999999999999</v>
      </c>
      <c r="I339" s="41">
        <v>1232.5999999999999</v>
      </c>
      <c r="J339" s="41">
        <v>1195.32</v>
      </c>
      <c r="K339" s="41">
        <v>1168.51</v>
      </c>
      <c r="L339" s="41">
        <v>1168.06</v>
      </c>
      <c r="M339" s="41">
        <v>1187.04</v>
      </c>
      <c r="N339" s="41">
        <v>1195.4199999999998</v>
      </c>
      <c r="O339" s="41">
        <v>1196.95</v>
      </c>
      <c r="P339" s="41">
        <v>1211.01</v>
      </c>
      <c r="Q339" s="41">
        <v>1224.83</v>
      </c>
      <c r="R339" s="41">
        <v>1235.79</v>
      </c>
      <c r="S339" s="41">
        <v>1220.8799999999999</v>
      </c>
      <c r="T339" s="41">
        <v>1204.0899999999999</v>
      </c>
      <c r="U339" s="41">
        <v>1185.3</v>
      </c>
      <c r="V339" s="41">
        <v>1154.81</v>
      </c>
      <c r="W339" s="41">
        <v>1120.0999999999999</v>
      </c>
      <c r="X339" s="41">
        <v>1149.81</v>
      </c>
      <c r="Y339" s="41">
        <v>1209.79</v>
      </c>
    </row>
    <row r="340" spans="1:25" x14ac:dyDescent="0.2">
      <c r="A340" s="24">
        <v>42874</v>
      </c>
      <c r="B340" s="41">
        <v>1296.1299999999999</v>
      </c>
      <c r="C340" s="41">
        <v>1338.49</v>
      </c>
      <c r="D340" s="41">
        <v>1376.69</v>
      </c>
      <c r="E340" s="41">
        <v>1387.32</v>
      </c>
      <c r="F340" s="41">
        <v>1390.94</v>
      </c>
      <c r="G340" s="41">
        <v>1380.55</v>
      </c>
      <c r="H340" s="41">
        <v>1303.45</v>
      </c>
      <c r="I340" s="41">
        <v>1234.26</v>
      </c>
      <c r="J340" s="41">
        <v>1213.23</v>
      </c>
      <c r="K340" s="41">
        <v>1196.46</v>
      </c>
      <c r="L340" s="41">
        <v>1192.79</v>
      </c>
      <c r="M340" s="41">
        <v>1194.33</v>
      </c>
      <c r="N340" s="41">
        <v>1212.8599999999999</v>
      </c>
      <c r="O340" s="41">
        <v>1217.04</v>
      </c>
      <c r="P340" s="41">
        <v>1234.52</v>
      </c>
      <c r="Q340" s="41">
        <v>1233.54</v>
      </c>
      <c r="R340" s="41">
        <v>1229.99</v>
      </c>
      <c r="S340" s="41">
        <v>1223.9199999999998</v>
      </c>
      <c r="T340" s="41">
        <v>1212.7</v>
      </c>
      <c r="U340" s="41">
        <v>1204.29</v>
      </c>
      <c r="V340" s="41">
        <v>1182.71</v>
      </c>
      <c r="W340" s="41">
        <v>1154.3599999999999</v>
      </c>
      <c r="X340" s="41">
        <v>1176.6699999999998</v>
      </c>
      <c r="Y340" s="41">
        <v>1216.8599999999999</v>
      </c>
    </row>
    <row r="341" spans="1:25" x14ac:dyDescent="0.2">
      <c r="A341" s="24">
        <v>42875</v>
      </c>
      <c r="B341" s="41">
        <v>1214.01</v>
      </c>
      <c r="C341" s="41">
        <v>1266.44</v>
      </c>
      <c r="D341" s="41">
        <v>1301.1299999999999</v>
      </c>
      <c r="E341" s="41">
        <v>1319.3899999999999</v>
      </c>
      <c r="F341" s="41">
        <v>1329.31</v>
      </c>
      <c r="G341" s="41">
        <v>1327.1</v>
      </c>
      <c r="H341" s="41">
        <v>1308.69</v>
      </c>
      <c r="I341" s="41">
        <v>1282.26</v>
      </c>
      <c r="J341" s="41">
        <v>1252.26</v>
      </c>
      <c r="K341" s="41">
        <v>1239</v>
      </c>
      <c r="L341" s="41">
        <v>1207.3599999999999</v>
      </c>
      <c r="M341" s="41">
        <v>1178.1599999999999</v>
      </c>
      <c r="N341" s="41">
        <v>1169.9099999999999</v>
      </c>
      <c r="O341" s="41">
        <v>1180.01</v>
      </c>
      <c r="P341" s="41">
        <v>1194.96</v>
      </c>
      <c r="Q341" s="41">
        <v>1195.22</v>
      </c>
      <c r="R341" s="41">
        <v>1206.0999999999999</v>
      </c>
      <c r="S341" s="41">
        <v>1196.7</v>
      </c>
      <c r="T341" s="41">
        <v>1178.55</v>
      </c>
      <c r="U341" s="41">
        <v>1168.8499999999999</v>
      </c>
      <c r="V341" s="41">
        <v>1140.9099999999999</v>
      </c>
      <c r="W341" s="41">
        <v>1100.28</v>
      </c>
      <c r="X341" s="41">
        <v>1119.8499999999999</v>
      </c>
      <c r="Y341" s="41">
        <v>1174.9299999999998</v>
      </c>
    </row>
    <row r="342" spans="1:25" x14ac:dyDescent="0.2">
      <c r="A342" s="24">
        <v>42876</v>
      </c>
      <c r="B342" s="41">
        <v>1254.9199999999998</v>
      </c>
      <c r="C342" s="41">
        <v>1292.97</v>
      </c>
      <c r="D342" s="41">
        <v>1329.43</v>
      </c>
      <c r="E342" s="41">
        <v>1351.08</v>
      </c>
      <c r="F342" s="41">
        <v>1354.9099999999999</v>
      </c>
      <c r="G342" s="41">
        <v>1352.07</v>
      </c>
      <c r="H342" s="41">
        <v>1318.96</v>
      </c>
      <c r="I342" s="41">
        <v>1309.95</v>
      </c>
      <c r="J342" s="41">
        <v>1245.8599999999999</v>
      </c>
      <c r="K342" s="41">
        <v>1185.1799999999998</v>
      </c>
      <c r="L342" s="41">
        <v>1158.25</v>
      </c>
      <c r="M342" s="41">
        <v>1168.81</v>
      </c>
      <c r="N342" s="41">
        <v>1187.07</v>
      </c>
      <c r="O342" s="41">
        <v>1188.6599999999999</v>
      </c>
      <c r="P342" s="41">
        <v>1218.79</v>
      </c>
      <c r="Q342" s="41">
        <v>1217.3699999999999</v>
      </c>
      <c r="R342" s="41">
        <v>1224.74</v>
      </c>
      <c r="S342" s="41">
        <v>1211.74</v>
      </c>
      <c r="T342" s="41">
        <v>1180.3</v>
      </c>
      <c r="U342" s="41">
        <v>1174.22</v>
      </c>
      <c r="V342" s="41">
        <v>1145.1699999999998</v>
      </c>
      <c r="W342" s="41">
        <v>1107.46</v>
      </c>
      <c r="X342" s="41">
        <v>1127.69</v>
      </c>
      <c r="Y342" s="41">
        <v>1206.45</v>
      </c>
    </row>
    <row r="343" spans="1:25" x14ac:dyDescent="0.2">
      <c r="A343" s="24">
        <v>42877</v>
      </c>
      <c r="B343" s="41">
        <v>1241.3699999999999</v>
      </c>
      <c r="C343" s="41">
        <v>1302.1299999999999</v>
      </c>
      <c r="D343" s="41">
        <v>1342.58</v>
      </c>
      <c r="E343" s="41">
        <v>1356.32</v>
      </c>
      <c r="F343" s="41">
        <v>1355.25</v>
      </c>
      <c r="G343" s="41">
        <v>1339.94</v>
      </c>
      <c r="H343" s="41">
        <v>1260.1599999999999</v>
      </c>
      <c r="I343" s="41">
        <v>1209.05</v>
      </c>
      <c r="J343" s="41">
        <v>1190.07</v>
      </c>
      <c r="K343" s="41">
        <v>1148.71</v>
      </c>
      <c r="L343" s="41">
        <v>1146.6299999999999</v>
      </c>
      <c r="M343" s="41">
        <v>1154.46</v>
      </c>
      <c r="N343" s="41">
        <v>1180.22</v>
      </c>
      <c r="O343" s="41">
        <v>1169.9099999999999</v>
      </c>
      <c r="P343" s="41">
        <v>1197.8599999999999</v>
      </c>
      <c r="Q343" s="41">
        <v>1202.3</v>
      </c>
      <c r="R343" s="41">
        <v>1202.74</v>
      </c>
      <c r="S343" s="41">
        <v>1204.83</v>
      </c>
      <c r="T343" s="41">
        <v>1177.8</v>
      </c>
      <c r="U343" s="41">
        <v>1174.2</v>
      </c>
      <c r="V343" s="41">
        <v>1138.6299999999999</v>
      </c>
      <c r="W343" s="41">
        <v>1114.56</v>
      </c>
      <c r="X343" s="41">
        <v>1131.43</v>
      </c>
      <c r="Y343" s="41">
        <v>1201.3999999999999</v>
      </c>
    </row>
    <row r="344" spans="1:25" x14ac:dyDescent="0.2">
      <c r="A344" s="24">
        <v>42878</v>
      </c>
      <c r="B344" s="41">
        <v>1248.32</v>
      </c>
      <c r="C344" s="41">
        <v>1308.95</v>
      </c>
      <c r="D344" s="41">
        <v>1346.46</v>
      </c>
      <c r="E344" s="41">
        <v>1361.72</v>
      </c>
      <c r="F344" s="41">
        <v>1364.78</v>
      </c>
      <c r="G344" s="41">
        <v>1347.12</v>
      </c>
      <c r="H344" s="41">
        <v>1292.93</v>
      </c>
      <c r="I344" s="41">
        <v>1257.8599999999999</v>
      </c>
      <c r="J344" s="41">
        <v>1213.5</v>
      </c>
      <c r="K344" s="41">
        <v>1183.9199999999998</v>
      </c>
      <c r="L344" s="41">
        <v>1168.48</v>
      </c>
      <c r="M344" s="41">
        <v>1182.3</v>
      </c>
      <c r="N344" s="41">
        <v>1191.8399999999999</v>
      </c>
      <c r="O344" s="41">
        <v>1175.9099999999999</v>
      </c>
      <c r="P344" s="41">
        <v>1210.1599999999999</v>
      </c>
      <c r="Q344" s="41">
        <v>1214.26</v>
      </c>
      <c r="R344" s="41">
        <v>1217.54</v>
      </c>
      <c r="S344" s="41">
        <v>1207.3499999999999</v>
      </c>
      <c r="T344" s="41">
        <v>1176.5</v>
      </c>
      <c r="U344" s="41">
        <v>1176.6299999999999</v>
      </c>
      <c r="V344" s="41">
        <v>1148.03</v>
      </c>
      <c r="W344" s="41">
        <v>1107.57</v>
      </c>
      <c r="X344" s="41">
        <v>1146.97</v>
      </c>
      <c r="Y344" s="41">
        <v>1213.54</v>
      </c>
    </row>
    <row r="345" spans="1:25" x14ac:dyDescent="0.2">
      <c r="A345" s="24">
        <v>42879</v>
      </c>
      <c r="B345" s="41">
        <v>1257.6099999999999</v>
      </c>
      <c r="C345" s="41">
        <v>1310.25</v>
      </c>
      <c r="D345" s="41">
        <v>1294.8799999999999</v>
      </c>
      <c r="E345" s="41">
        <v>1264.99</v>
      </c>
      <c r="F345" s="41">
        <v>1264.6599999999999</v>
      </c>
      <c r="G345" s="41">
        <v>1255.6399999999999</v>
      </c>
      <c r="H345" s="41">
        <v>1253.8399999999999</v>
      </c>
      <c r="I345" s="41">
        <v>1226.69</v>
      </c>
      <c r="J345" s="41">
        <v>1218.05</v>
      </c>
      <c r="K345" s="41">
        <v>1220.04</v>
      </c>
      <c r="L345" s="41">
        <v>1227.3799999999999</v>
      </c>
      <c r="M345" s="41">
        <v>1221.2</v>
      </c>
      <c r="N345" s="41">
        <v>1211.48</v>
      </c>
      <c r="O345" s="41">
        <v>1214.6099999999999</v>
      </c>
      <c r="P345" s="41">
        <v>1217.4199999999998</v>
      </c>
      <c r="Q345" s="41">
        <v>1213.03</v>
      </c>
      <c r="R345" s="41">
        <v>1211.6399999999999</v>
      </c>
      <c r="S345" s="41">
        <v>1208.3599999999999</v>
      </c>
      <c r="T345" s="41">
        <v>1211.76</v>
      </c>
      <c r="U345" s="41">
        <v>1219.6099999999999</v>
      </c>
      <c r="V345" s="41">
        <v>1222.82</v>
      </c>
      <c r="W345" s="41">
        <v>1199.6499999999999</v>
      </c>
      <c r="X345" s="41">
        <v>1187.1599999999999</v>
      </c>
      <c r="Y345" s="41">
        <v>1180.44</v>
      </c>
    </row>
    <row r="346" spans="1:25" x14ac:dyDescent="0.2">
      <c r="A346" s="24">
        <v>42880</v>
      </c>
      <c r="B346" s="41">
        <v>1266.98</v>
      </c>
      <c r="C346" s="41">
        <v>1319.3899999999999</v>
      </c>
      <c r="D346" s="41">
        <v>1327.55</v>
      </c>
      <c r="E346" s="41">
        <v>1337.12</v>
      </c>
      <c r="F346" s="41">
        <v>1333.2</v>
      </c>
      <c r="G346" s="41">
        <v>1335.06</v>
      </c>
      <c r="H346" s="41">
        <v>1283.99</v>
      </c>
      <c r="I346" s="41">
        <v>1227.97</v>
      </c>
      <c r="J346" s="41">
        <v>1222.75</v>
      </c>
      <c r="K346" s="41">
        <v>1244.9099999999999</v>
      </c>
      <c r="L346" s="41">
        <v>1251.1199999999999</v>
      </c>
      <c r="M346" s="41">
        <v>1246.04</v>
      </c>
      <c r="N346" s="41">
        <v>1233.95</v>
      </c>
      <c r="O346" s="41">
        <v>1230.3699999999999</v>
      </c>
      <c r="P346" s="41">
        <v>1233.49</v>
      </c>
      <c r="Q346" s="41">
        <v>1234.1599999999999</v>
      </c>
      <c r="R346" s="41">
        <v>1234.0899999999999</v>
      </c>
      <c r="S346" s="41">
        <v>1232.52</v>
      </c>
      <c r="T346" s="41">
        <v>1245.44</v>
      </c>
      <c r="U346" s="41">
        <v>1256.69</v>
      </c>
      <c r="V346" s="41">
        <v>1233.79</v>
      </c>
      <c r="W346" s="41">
        <v>1205</v>
      </c>
      <c r="X346" s="41">
        <v>1188.3899999999999</v>
      </c>
      <c r="Y346" s="41">
        <v>1199.6699999999998</v>
      </c>
    </row>
    <row r="347" spans="1:25" x14ac:dyDescent="0.2">
      <c r="A347" s="24">
        <v>42881</v>
      </c>
      <c r="B347" s="41">
        <v>1299.2</v>
      </c>
      <c r="C347" s="41">
        <v>1333.68</v>
      </c>
      <c r="D347" s="41">
        <v>1359.73</v>
      </c>
      <c r="E347" s="41">
        <v>1368.85</v>
      </c>
      <c r="F347" s="41">
        <v>1368.85</v>
      </c>
      <c r="G347" s="41">
        <v>1350.24</v>
      </c>
      <c r="H347" s="41">
        <v>1318.48</v>
      </c>
      <c r="I347" s="41">
        <v>1249.47</v>
      </c>
      <c r="J347" s="41">
        <v>1231.8499999999999</v>
      </c>
      <c r="K347" s="41">
        <v>1261.06</v>
      </c>
      <c r="L347" s="41">
        <v>1258.1499999999999</v>
      </c>
      <c r="M347" s="41">
        <v>1247.51</v>
      </c>
      <c r="N347" s="41">
        <v>1244.83</v>
      </c>
      <c r="O347" s="41">
        <v>1253.23</v>
      </c>
      <c r="P347" s="41">
        <v>1257.8799999999999</v>
      </c>
      <c r="Q347" s="41">
        <v>1255.8899999999999</v>
      </c>
      <c r="R347" s="41">
        <v>1255.79</v>
      </c>
      <c r="S347" s="41">
        <v>1255.2</v>
      </c>
      <c r="T347" s="41">
        <v>1249.99</v>
      </c>
      <c r="U347" s="41">
        <v>1249.8399999999999</v>
      </c>
      <c r="V347" s="41">
        <v>1237.28</v>
      </c>
      <c r="W347" s="41">
        <v>1227.99</v>
      </c>
      <c r="X347" s="41">
        <v>1204.02</v>
      </c>
      <c r="Y347" s="41">
        <v>1224.79</v>
      </c>
    </row>
    <row r="348" spans="1:25" x14ac:dyDescent="0.2">
      <c r="A348" s="24">
        <v>42882</v>
      </c>
      <c r="B348" s="41">
        <v>1257.99</v>
      </c>
      <c r="C348" s="41">
        <v>1319.37</v>
      </c>
      <c r="D348" s="41">
        <v>1343.22</v>
      </c>
      <c r="E348" s="41">
        <v>1352.04</v>
      </c>
      <c r="F348" s="41">
        <v>1364.1699999999998</v>
      </c>
      <c r="G348" s="41">
        <v>1359.12</v>
      </c>
      <c r="H348" s="41">
        <v>1286.73</v>
      </c>
      <c r="I348" s="41">
        <v>1226.3699999999999</v>
      </c>
      <c r="J348" s="41">
        <v>1171.1699999999998</v>
      </c>
      <c r="K348" s="41">
        <v>1206.08</v>
      </c>
      <c r="L348" s="41">
        <v>1227.6399999999999</v>
      </c>
      <c r="M348" s="41">
        <v>1218.1299999999999</v>
      </c>
      <c r="N348" s="41">
        <v>1206.29</v>
      </c>
      <c r="O348" s="41">
        <v>1199.79</v>
      </c>
      <c r="P348" s="41">
        <v>1197.25</v>
      </c>
      <c r="Q348" s="41">
        <v>1194.3799999999999</v>
      </c>
      <c r="R348" s="41">
        <v>1198.98</v>
      </c>
      <c r="S348" s="41">
        <v>1197.5899999999999</v>
      </c>
      <c r="T348" s="41">
        <v>1184.51</v>
      </c>
      <c r="U348" s="41">
        <v>1179.4199999999998</v>
      </c>
      <c r="V348" s="41">
        <v>1193.6199999999999</v>
      </c>
      <c r="W348" s="41">
        <v>1162.25</v>
      </c>
      <c r="X348" s="41">
        <v>1146.51</v>
      </c>
      <c r="Y348" s="41">
        <v>1160.02</v>
      </c>
    </row>
    <row r="349" spans="1:25" x14ac:dyDescent="0.2">
      <c r="A349" s="24">
        <v>42883</v>
      </c>
      <c r="B349" s="41">
        <v>1220.25</v>
      </c>
      <c r="C349" s="41">
        <v>1274.32</v>
      </c>
      <c r="D349" s="41">
        <v>1308.21</v>
      </c>
      <c r="E349" s="41">
        <v>1324.33</v>
      </c>
      <c r="F349" s="41">
        <v>1322.52</v>
      </c>
      <c r="G349" s="41">
        <v>1317.8899999999999</v>
      </c>
      <c r="H349" s="41">
        <v>1292.8799999999999</v>
      </c>
      <c r="I349" s="41">
        <v>1274.43</v>
      </c>
      <c r="J349" s="41">
        <v>1221.5899999999999</v>
      </c>
      <c r="K349" s="41">
        <v>1195.26</v>
      </c>
      <c r="L349" s="41">
        <v>1172.8699999999999</v>
      </c>
      <c r="M349" s="41">
        <v>1182.78</v>
      </c>
      <c r="N349" s="41">
        <v>1194.8999999999999</v>
      </c>
      <c r="O349" s="41">
        <v>1200.74</v>
      </c>
      <c r="P349" s="41">
        <v>1209.6599999999999</v>
      </c>
      <c r="Q349" s="41">
        <v>1215.74</v>
      </c>
      <c r="R349" s="41">
        <v>1217.22</v>
      </c>
      <c r="S349" s="41">
        <v>1214.71</v>
      </c>
      <c r="T349" s="41">
        <v>1192.4199999999998</v>
      </c>
      <c r="U349" s="41">
        <v>1178.48</v>
      </c>
      <c r="V349" s="41">
        <v>1149.6299999999999</v>
      </c>
      <c r="W349" s="41">
        <v>1083.81</v>
      </c>
      <c r="X349" s="41">
        <v>1107.3499999999999</v>
      </c>
      <c r="Y349" s="41">
        <v>1167.6699999999998</v>
      </c>
    </row>
    <row r="350" spans="1:25" x14ac:dyDescent="0.2">
      <c r="A350" s="24">
        <v>42884</v>
      </c>
      <c r="B350" s="41">
        <v>1270.0999999999999</v>
      </c>
      <c r="C350" s="41">
        <v>1337.3</v>
      </c>
      <c r="D350" s="41">
        <v>1371.85</v>
      </c>
      <c r="E350" s="41">
        <v>1388.19</v>
      </c>
      <c r="F350" s="41">
        <v>1377.29</v>
      </c>
      <c r="G350" s="41">
        <v>1356.72</v>
      </c>
      <c r="H350" s="41">
        <v>1307.1099999999999</v>
      </c>
      <c r="I350" s="41">
        <v>1245.75</v>
      </c>
      <c r="J350" s="41">
        <v>1209.69</v>
      </c>
      <c r="K350" s="41">
        <v>1185.8499999999999</v>
      </c>
      <c r="L350" s="41">
        <v>1185.4299999999998</v>
      </c>
      <c r="M350" s="41">
        <v>1212.51</v>
      </c>
      <c r="N350" s="41">
        <v>1225.56</v>
      </c>
      <c r="O350" s="41">
        <v>1222.71</v>
      </c>
      <c r="P350" s="41">
        <v>1239.08</v>
      </c>
      <c r="Q350" s="41">
        <v>1244.3599999999999</v>
      </c>
      <c r="R350" s="41">
        <v>1254.5899999999999</v>
      </c>
      <c r="S350" s="41">
        <v>1253.6199999999999</v>
      </c>
      <c r="T350" s="41">
        <v>1234.3599999999999</v>
      </c>
      <c r="U350" s="41">
        <v>1218.79</v>
      </c>
      <c r="V350" s="41">
        <v>1181.48</v>
      </c>
      <c r="W350" s="41">
        <v>1120.6299999999999</v>
      </c>
      <c r="X350" s="41">
        <v>1147.04</v>
      </c>
      <c r="Y350" s="41">
        <v>1210.4199999999998</v>
      </c>
    </row>
    <row r="351" spans="1:25" x14ac:dyDescent="0.2">
      <c r="A351" s="24">
        <v>42885</v>
      </c>
      <c r="B351" s="41">
        <v>1292.02</v>
      </c>
      <c r="C351" s="41">
        <v>1357.46</v>
      </c>
      <c r="D351" s="41">
        <v>1360.35</v>
      </c>
      <c r="E351" s="41">
        <v>1352.59</v>
      </c>
      <c r="F351" s="41">
        <v>1353.28</v>
      </c>
      <c r="G351" s="41">
        <v>1362.47</v>
      </c>
      <c r="H351" s="41">
        <v>1314.62</v>
      </c>
      <c r="I351" s="41">
        <v>1231.8499999999999</v>
      </c>
      <c r="J351" s="41">
        <v>1188.0899999999999</v>
      </c>
      <c r="K351" s="41">
        <v>1138.95</v>
      </c>
      <c r="L351" s="41">
        <v>1136.48</v>
      </c>
      <c r="M351" s="41">
        <v>1143.97</v>
      </c>
      <c r="N351" s="41">
        <v>1162.01</v>
      </c>
      <c r="O351" s="41">
        <v>1162.69</v>
      </c>
      <c r="P351" s="41">
        <v>1183.58</v>
      </c>
      <c r="Q351" s="41">
        <v>1185.1799999999998</v>
      </c>
      <c r="R351" s="41">
        <v>1183.51</v>
      </c>
      <c r="S351" s="41">
        <v>1176.3899999999999</v>
      </c>
      <c r="T351" s="41">
        <v>1164.3499999999999</v>
      </c>
      <c r="U351" s="41">
        <v>1156.7</v>
      </c>
      <c r="V351" s="41">
        <v>1138.07</v>
      </c>
      <c r="W351" s="41">
        <v>1137.54</v>
      </c>
      <c r="X351" s="41">
        <v>1130.22</v>
      </c>
      <c r="Y351" s="41">
        <v>1187.76</v>
      </c>
    </row>
    <row r="352" spans="1:25" x14ac:dyDescent="0.2">
      <c r="A352" s="24">
        <v>42886</v>
      </c>
      <c r="B352" s="41">
        <v>1298.69</v>
      </c>
      <c r="C352" s="41">
        <v>1352.94</v>
      </c>
      <c r="D352" s="41">
        <v>1386.1699999999998</v>
      </c>
      <c r="E352" s="41">
        <v>1382.18</v>
      </c>
      <c r="F352" s="41">
        <v>1381.79</v>
      </c>
      <c r="G352" s="41">
        <v>1378.9099999999999</v>
      </c>
      <c r="H352" s="41">
        <v>1306.95</v>
      </c>
      <c r="I352" s="41">
        <v>1245.8999999999999</v>
      </c>
      <c r="J352" s="41">
        <v>1204.94</v>
      </c>
      <c r="K352" s="41">
        <v>1214.53</v>
      </c>
      <c r="L352" s="41">
        <v>1205.78</v>
      </c>
      <c r="M352" s="41">
        <v>1209.5899999999999</v>
      </c>
      <c r="N352" s="41">
        <v>1202.45</v>
      </c>
      <c r="O352" s="41">
        <v>1208.44</v>
      </c>
      <c r="P352" s="41">
        <v>1212.72</v>
      </c>
      <c r="Q352" s="41">
        <v>1213.73</v>
      </c>
      <c r="R352" s="41">
        <v>1208.55</v>
      </c>
      <c r="S352" s="41">
        <v>1208.8799999999999</v>
      </c>
      <c r="T352" s="41">
        <v>1207.8699999999999</v>
      </c>
      <c r="U352" s="41">
        <v>1209.79</v>
      </c>
      <c r="V352" s="41">
        <v>1184.8599999999999</v>
      </c>
      <c r="W352" s="41">
        <v>1141.6699999999998</v>
      </c>
      <c r="X352" s="41">
        <v>1165.78</v>
      </c>
      <c r="Y352" s="41">
        <v>1208.68</v>
      </c>
    </row>
    <row r="353" spans="1:25" ht="12.7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ht="15.75" customHeight="1" x14ac:dyDescent="0.2">
      <c r="A354" s="125" t="s">
        <v>56</v>
      </c>
      <c r="B354" s="127" t="s">
        <v>100</v>
      </c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4"/>
    </row>
    <row r="355" spans="1:25" x14ac:dyDescent="0.2">
      <c r="A355" s="126"/>
      <c r="B355" s="45" t="s">
        <v>71</v>
      </c>
      <c r="C355" s="46" t="s">
        <v>72</v>
      </c>
      <c r="D355" s="47" t="s">
        <v>73</v>
      </c>
      <c r="E355" s="46" t="s">
        <v>74</v>
      </c>
      <c r="F355" s="46" t="s">
        <v>75</v>
      </c>
      <c r="G355" s="46" t="s">
        <v>76</v>
      </c>
      <c r="H355" s="46" t="s">
        <v>77</v>
      </c>
      <c r="I355" s="46" t="s">
        <v>78</v>
      </c>
      <c r="J355" s="46" t="s">
        <v>79</v>
      </c>
      <c r="K355" s="45" t="s">
        <v>80</v>
      </c>
      <c r="L355" s="46" t="s">
        <v>81</v>
      </c>
      <c r="M355" s="48" t="s">
        <v>82</v>
      </c>
      <c r="N355" s="45" t="s">
        <v>83</v>
      </c>
      <c r="O355" s="46" t="s">
        <v>84</v>
      </c>
      <c r="P355" s="48" t="s">
        <v>85</v>
      </c>
      <c r="Q355" s="47" t="s">
        <v>86</v>
      </c>
      <c r="R355" s="46" t="s">
        <v>87</v>
      </c>
      <c r="S355" s="47" t="s">
        <v>88</v>
      </c>
      <c r="T355" s="46" t="s">
        <v>89</v>
      </c>
      <c r="U355" s="47" t="s">
        <v>90</v>
      </c>
      <c r="V355" s="46" t="s">
        <v>91</v>
      </c>
      <c r="W355" s="47" t="s">
        <v>92</v>
      </c>
      <c r="X355" s="46" t="s">
        <v>93</v>
      </c>
      <c r="Y355" s="46" t="s">
        <v>94</v>
      </c>
    </row>
    <row r="356" spans="1:25" x14ac:dyDescent="0.2">
      <c r="A356" s="24">
        <v>42856</v>
      </c>
      <c r="B356" s="41">
        <v>2068</v>
      </c>
      <c r="C356" s="41">
        <v>2070.9499999999998</v>
      </c>
      <c r="D356" s="41">
        <v>2199.7799999999997</v>
      </c>
      <c r="E356" s="41">
        <v>2213.4899999999998</v>
      </c>
      <c r="F356" s="41">
        <v>2217.67</v>
      </c>
      <c r="G356" s="41">
        <v>2210.98</v>
      </c>
      <c r="H356" s="41">
        <v>2187.67</v>
      </c>
      <c r="I356" s="41">
        <v>2067.2800000000002</v>
      </c>
      <c r="J356" s="41">
        <v>1946.1499999999999</v>
      </c>
      <c r="K356" s="41">
        <v>1872.96</v>
      </c>
      <c r="L356" s="41">
        <v>1831.6</v>
      </c>
      <c r="M356" s="41">
        <v>1827.31</v>
      </c>
      <c r="N356" s="41">
        <v>1819.46</v>
      </c>
      <c r="O356" s="41">
        <v>1814.1299999999999</v>
      </c>
      <c r="P356" s="41">
        <v>1812.34</v>
      </c>
      <c r="Q356" s="41">
        <v>1811.5</v>
      </c>
      <c r="R356" s="41">
        <v>1809.72</v>
      </c>
      <c r="S356" s="41">
        <v>1810.79</v>
      </c>
      <c r="T356" s="41">
        <v>1803.1899999999998</v>
      </c>
      <c r="U356" s="41">
        <v>1794.97</v>
      </c>
      <c r="V356" s="41">
        <v>1787.12</v>
      </c>
      <c r="W356" s="41">
        <v>1832.35</v>
      </c>
      <c r="X356" s="41">
        <v>1931.59</v>
      </c>
      <c r="Y356" s="41">
        <v>1991.03</v>
      </c>
    </row>
    <row r="357" spans="1:25" x14ac:dyDescent="0.2">
      <c r="A357" s="24">
        <v>42857</v>
      </c>
      <c r="B357" s="41">
        <v>2009.4399999999998</v>
      </c>
      <c r="C357" s="41">
        <v>2025.27</v>
      </c>
      <c r="D357" s="41">
        <v>2157.37</v>
      </c>
      <c r="E357" s="41">
        <v>2170.91</v>
      </c>
      <c r="F357" s="41">
        <v>2170.94</v>
      </c>
      <c r="G357" s="41">
        <v>2159.7799999999997</v>
      </c>
      <c r="H357" s="41">
        <v>2122.3000000000002</v>
      </c>
      <c r="I357" s="41">
        <v>1978.49</v>
      </c>
      <c r="J357" s="41">
        <v>1932.09</v>
      </c>
      <c r="K357" s="41">
        <v>1879.1</v>
      </c>
      <c r="L357" s="41">
        <v>1819.62</v>
      </c>
      <c r="M357" s="41">
        <v>1827.4099999999999</v>
      </c>
      <c r="N357" s="41">
        <v>1827.55</v>
      </c>
      <c r="O357" s="41">
        <v>1828.31</v>
      </c>
      <c r="P357" s="41">
        <v>1832.58</v>
      </c>
      <c r="Q357" s="41">
        <v>1833.74</v>
      </c>
      <c r="R357" s="41">
        <v>1830.81</v>
      </c>
      <c r="S357" s="41">
        <v>1839.9399999999998</v>
      </c>
      <c r="T357" s="41">
        <v>1838.1899999999998</v>
      </c>
      <c r="U357" s="41">
        <v>1830.58</v>
      </c>
      <c r="V357" s="41">
        <v>1809.1399999999999</v>
      </c>
      <c r="W357" s="41">
        <v>1865</v>
      </c>
      <c r="X357" s="41">
        <v>1899.1</v>
      </c>
      <c r="Y357" s="41">
        <v>1992.75</v>
      </c>
    </row>
    <row r="358" spans="1:25" x14ac:dyDescent="0.2">
      <c r="A358" s="24">
        <v>42858</v>
      </c>
      <c r="B358" s="41">
        <v>2081.58</v>
      </c>
      <c r="C358" s="41">
        <v>2086.7400000000002</v>
      </c>
      <c r="D358" s="41">
        <v>2173.85</v>
      </c>
      <c r="E358" s="41">
        <v>2180.88</v>
      </c>
      <c r="F358" s="41">
        <v>2183.48</v>
      </c>
      <c r="G358" s="41">
        <v>2167.0500000000002</v>
      </c>
      <c r="H358" s="41">
        <v>2158.1600000000003</v>
      </c>
      <c r="I358" s="41">
        <v>2031.29</v>
      </c>
      <c r="J358" s="41">
        <v>1928.54</v>
      </c>
      <c r="K358" s="41">
        <v>1829.9099999999999</v>
      </c>
      <c r="L358" s="41">
        <v>1762.73</v>
      </c>
      <c r="M358" s="41">
        <v>1766.47</v>
      </c>
      <c r="N358" s="41">
        <v>1784.56</v>
      </c>
      <c r="O358" s="41">
        <v>1773.76</v>
      </c>
      <c r="P358" s="41">
        <v>1790.22</v>
      </c>
      <c r="Q358" s="41">
        <v>1793.4399999999998</v>
      </c>
      <c r="R358" s="41">
        <v>1797.6999999999998</v>
      </c>
      <c r="S358" s="41">
        <v>1791.12</v>
      </c>
      <c r="T358" s="41">
        <v>1769.87</v>
      </c>
      <c r="U358" s="41">
        <v>1770.72</v>
      </c>
      <c r="V358" s="41">
        <v>1751.4199999999998</v>
      </c>
      <c r="W358" s="41">
        <v>1793.23</v>
      </c>
      <c r="X358" s="41">
        <v>1901.3999999999999</v>
      </c>
      <c r="Y358" s="41">
        <v>2014.1799999999998</v>
      </c>
    </row>
    <row r="359" spans="1:25" x14ac:dyDescent="0.2">
      <c r="A359" s="24">
        <v>42859</v>
      </c>
      <c r="B359" s="41">
        <v>2082.9100000000003</v>
      </c>
      <c r="C359" s="41">
        <v>2077.8200000000002</v>
      </c>
      <c r="D359" s="41">
        <v>2177.9499999999998</v>
      </c>
      <c r="E359" s="41">
        <v>2190.25</v>
      </c>
      <c r="F359" s="41">
        <v>2190.37</v>
      </c>
      <c r="G359" s="41">
        <v>2195.9899999999998</v>
      </c>
      <c r="H359" s="41">
        <v>2187.15</v>
      </c>
      <c r="I359" s="41">
        <v>2032.6299999999999</v>
      </c>
      <c r="J359" s="41">
        <v>1951.83</v>
      </c>
      <c r="K359" s="41">
        <v>1858.8999999999999</v>
      </c>
      <c r="L359" s="41">
        <v>1793.07</v>
      </c>
      <c r="M359" s="41">
        <v>1799.56</v>
      </c>
      <c r="N359" s="41">
        <v>1802.73</v>
      </c>
      <c r="O359" s="41">
        <v>1800.72</v>
      </c>
      <c r="P359" s="41">
        <v>1818.81</v>
      </c>
      <c r="Q359" s="41">
        <v>1822.55</v>
      </c>
      <c r="R359" s="41">
        <v>1830.36</v>
      </c>
      <c r="S359" s="41">
        <v>1819.6799999999998</v>
      </c>
      <c r="T359" s="41">
        <v>1803.29</v>
      </c>
      <c r="U359" s="41">
        <v>1805.62</v>
      </c>
      <c r="V359" s="41">
        <v>1780.6899999999998</v>
      </c>
      <c r="W359" s="41">
        <v>1819.98</v>
      </c>
      <c r="X359" s="41">
        <v>1930.3799999999999</v>
      </c>
      <c r="Y359" s="41">
        <v>2035.6299999999999</v>
      </c>
    </row>
    <row r="360" spans="1:25" x14ac:dyDescent="0.2">
      <c r="A360" s="24">
        <v>42860</v>
      </c>
      <c r="B360" s="41">
        <v>2035.9499999999998</v>
      </c>
      <c r="C360" s="41">
        <v>2073.4299999999998</v>
      </c>
      <c r="D360" s="41">
        <v>2158.84</v>
      </c>
      <c r="E360" s="41">
        <v>2170.81</v>
      </c>
      <c r="F360" s="41">
        <v>2170.88</v>
      </c>
      <c r="G360" s="41">
        <v>2162.3000000000002</v>
      </c>
      <c r="H360" s="41">
        <v>2103.85</v>
      </c>
      <c r="I360" s="41">
        <v>1956.27</v>
      </c>
      <c r="J360" s="41">
        <v>1855.36</v>
      </c>
      <c r="K360" s="41">
        <v>1759.1299999999999</v>
      </c>
      <c r="L360" s="41">
        <v>1705.8899999999999</v>
      </c>
      <c r="M360" s="41">
        <v>1711.46</v>
      </c>
      <c r="N360" s="41">
        <v>1720.36</v>
      </c>
      <c r="O360" s="41">
        <v>1711.1399999999999</v>
      </c>
      <c r="P360" s="41">
        <v>1727.35</v>
      </c>
      <c r="Q360" s="41">
        <v>1741.1299999999999</v>
      </c>
      <c r="R360" s="41">
        <v>1750.21</v>
      </c>
      <c r="S360" s="41">
        <v>1751.59</v>
      </c>
      <c r="T360" s="41">
        <v>1736.54</v>
      </c>
      <c r="U360" s="41">
        <v>1752.47</v>
      </c>
      <c r="V360" s="41">
        <v>1742.1299999999999</v>
      </c>
      <c r="W360" s="41">
        <v>1758.6699999999998</v>
      </c>
      <c r="X360" s="41">
        <v>1834.71</v>
      </c>
      <c r="Y360" s="41">
        <v>1935.61</v>
      </c>
    </row>
    <row r="361" spans="1:25" x14ac:dyDescent="0.2">
      <c r="A361" s="24">
        <v>42861</v>
      </c>
      <c r="B361" s="41">
        <v>2038.85</v>
      </c>
      <c r="C361" s="41">
        <v>2069.9299999999998</v>
      </c>
      <c r="D361" s="41">
        <v>2153.37</v>
      </c>
      <c r="E361" s="41">
        <v>2157.83</v>
      </c>
      <c r="F361" s="41">
        <v>2156.9900000000002</v>
      </c>
      <c r="G361" s="41">
        <v>2149.9900000000002</v>
      </c>
      <c r="H361" s="41">
        <v>2109.89</v>
      </c>
      <c r="I361" s="41">
        <v>1978.25</v>
      </c>
      <c r="J361" s="41">
        <v>1855.27</v>
      </c>
      <c r="K361" s="41">
        <v>1765.04</v>
      </c>
      <c r="L361" s="41">
        <v>1722.24</v>
      </c>
      <c r="M361" s="41">
        <v>1723.54</v>
      </c>
      <c r="N361" s="41">
        <v>1711.75</v>
      </c>
      <c r="O361" s="41">
        <v>1713.26</v>
      </c>
      <c r="P361" s="41">
        <v>1716.55</v>
      </c>
      <c r="Q361" s="41">
        <v>1716.11</v>
      </c>
      <c r="R361" s="41">
        <v>1716.6399999999999</v>
      </c>
      <c r="S361" s="41">
        <v>1711.97</v>
      </c>
      <c r="T361" s="41">
        <v>1716.52</v>
      </c>
      <c r="U361" s="41">
        <v>1719.6599999999999</v>
      </c>
      <c r="V361" s="41">
        <v>1731.6399999999999</v>
      </c>
      <c r="W361" s="41">
        <v>1781.79</v>
      </c>
      <c r="X361" s="41">
        <v>1834.9199999999998</v>
      </c>
      <c r="Y361" s="41">
        <v>1927.72</v>
      </c>
    </row>
    <row r="362" spans="1:25" x14ac:dyDescent="0.2">
      <c r="A362" s="24">
        <v>42862</v>
      </c>
      <c r="B362" s="41">
        <v>2008.76</v>
      </c>
      <c r="C362" s="41">
        <v>2030.6</v>
      </c>
      <c r="D362" s="41">
        <v>2133.4700000000003</v>
      </c>
      <c r="E362" s="41">
        <v>2137.3000000000002</v>
      </c>
      <c r="F362" s="41">
        <v>2128.83</v>
      </c>
      <c r="G362" s="41">
        <v>2122.37</v>
      </c>
      <c r="H362" s="41">
        <v>2074.88</v>
      </c>
      <c r="I362" s="41">
        <v>1994.62</v>
      </c>
      <c r="J362" s="41">
        <v>1883.9499999999998</v>
      </c>
      <c r="K362" s="41">
        <v>1766.9399999999998</v>
      </c>
      <c r="L362" s="41">
        <v>1721.04</v>
      </c>
      <c r="M362" s="41">
        <v>1725.04</v>
      </c>
      <c r="N362" s="41">
        <v>1722.4399999999998</v>
      </c>
      <c r="O362" s="41">
        <v>1718.1</v>
      </c>
      <c r="P362" s="41">
        <v>1732.33</v>
      </c>
      <c r="Q362" s="41">
        <v>1734.02</v>
      </c>
      <c r="R362" s="41">
        <v>1739.35</v>
      </c>
      <c r="S362" s="41">
        <v>1731.54</v>
      </c>
      <c r="T362" s="41">
        <v>1716.02</v>
      </c>
      <c r="U362" s="41">
        <v>1729.6799999999998</v>
      </c>
      <c r="V362" s="41">
        <v>1694.74</v>
      </c>
      <c r="W362" s="41">
        <v>1701.57</v>
      </c>
      <c r="X362" s="41">
        <v>1797.1699999999998</v>
      </c>
      <c r="Y362" s="41">
        <v>1898.73</v>
      </c>
    </row>
    <row r="363" spans="1:25" x14ac:dyDescent="0.2">
      <c r="A363" s="24">
        <v>42863</v>
      </c>
      <c r="B363" s="41">
        <v>2049.8200000000002</v>
      </c>
      <c r="C363" s="41">
        <v>2056.1799999999998</v>
      </c>
      <c r="D363" s="41">
        <v>2130.4499999999998</v>
      </c>
      <c r="E363" s="41">
        <v>2155.77</v>
      </c>
      <c r="F363" s="41">
        <v>2160.7199999999998</v>
      </c>
      <c r="G363" s="41">
        <v>2164.33</v>
      </c>
      <c r="H363" s="41">
        <v>2172.06</v>
      </c>
      <c r="I363" s="41">
        <v>2075.19</v>
      </c>
      <c r="J363" s="41">
        <v>1953.24</v>
      </c>
      <c r="K363" s="41">
        <v>1830.1999999999998</v>
      </c>
      <c r="L363" s="41">
        <v>1761.33</v>
      </c>
      <c r="M363" s="41">
        <v>1765.25</v>
      </c>
      <c r="N363" s="41">
        <v>1773.8799999999999</v>
      </c>
      <c r="O363" s="41">
        <v>1778.23</v>
      </c>
      <c r="P363" s="41">
        <v>1781.3799999999999</v>
      </c>
      <c r="Q363" s="41">
        <v>1780.99</v>
      </c>
      <c r="R363" s="41">
        <v>1779.28</v>
      </c>
      <c r="S363" s="41">
        <v>1780.6999999999998</v>
      </c>
      <c r="T363" s="41">
        <v>1765.81</v>
      </c>
      <c r="U363" s="41">
        <v>1761.6699999999998</v>
      </c>
      <c r="V363" s="41">
        <v>1745.4199999999998</v>
      </c>
      <c r="W363" s="41">
        <v>1782.86</v>
      </c>
      <c r="X363" s="41">
        <v>1901.04</v>
      </c>
      <c r="Y363" s="41">
        <v>1959.11</v>
      </c>
    </row>
    <row r="364" spans="1:25" x14ac:dyDescent="0.2">
      <c r="A364" s="24">
        <v>42864</v>
      </c>
      <c r="B364" s="41">
        <v>2032.32</v>
      </c>
      <c r="C364" s="41">
        <v>2044.9499999999998</v>
      </c>
      <c r="D364" s="41">
        <v>2140.23</v>
      </c>
      <c r="E364" s="41">
        <v>2159.6999999999998</v>
      </c>
      <c r="F364" s="41">
        <v>2164.14</v>
      </c>
      <c r="G364" s="41">
        <v>2148.75</v>
      </c>
      <c r="H364" s="41">
        <v>2156.73</v>
      </c>
      <c r="I364" s="41">
        <v>2062.3200000000002</v>
      </c>
      <c r="J364" s="41">
        <v>1956.51</v>
      </c>
      <c r="K364" s="41">
        <v>1823.1</v>
      </c>
      <c r="L364" s="41">
        <v>1750.48</v>
      </c>
      <c r="M364" s="41">
        <v>1756.82</v>
      </c>
      <c r="N364" s="41">
        <v>1762.97</v>
      </c>
      <c r="O364" s="41">
        <v>1774.9199999999998</v>
      </c>
      <c r="P364" s="41">
        <v>1785.3</v>
      </c>
      <c r="Q364" s="41">
        <v>1792.61</v>
      </c>
      <c r="R364" s="41">
        <v>1795.76</v>
      </c>
      <c r="S364" s="41">
        <v>1790.61</v>
      </c>
      <c r="T364" s="41">
        <v>1776.37</v>
      </c>
      <c r="U364" s="41">
        <v>1756.33</v>
      </c>
      <c r="V364" s="41">
        <v>1726.4099999999999</v>
      </c>
      <c r="W364" s="41">
        <v>1759.8999999999999</v>
      </c>
      <c r="X364" s="41">
        <v>1863.96</v>
      </c>
      <c r="Y364" s="41">
        <v>1954.47</v>
      </c>
    </row>
    <row r="365" spans="1:25" x14ac:dyDescent="0.2">
      <c r="A365" s="24">
        <v>42865</v>
      </c>
      <c r="B365" s="41">
        <v>2006.8999999999999</v>
      </c>
      <c r="C365" s="41">
        <v>2031.85</v>
      </c>
      <c r="D365" s="41">
        <v>2123.4299999999998</v>
      </c>
      <c r="E365" s="41">
        <v>2153.1999999999998</v>
      </c>
      <c r="F365" s="41">
        <v>2155.06</v>
      </c>
      <c r="G365" s="41">
        <v>2143.59</v>
      </c>
      <c r="H365" s="41">
        <v>2150.94</v>
      </c>
      <c r="I365" s="41">
        <v>2021.8999999999999</v>
      </c>
      <c r="J365" s="41">
        <v>1924.76</v>
      </c>
      <c r="K365" s="41">
        <v>1824.52</v>
      </c>
      <c r="L365" s="41">
        <v>1760.01</v>
      </c>
      <c r="M365" s="41">
        <v>1756.49</v>
      </c>
      <c r="N365" s="41">
        <v>1760.85</v>
      </c>
      <c r="O365" s="41">
        <v>1770.8999999999999</v>
      </c>
      <c r="P365" s="41">
        <v>1769.01</v>
      </c>
      <c r="Q365" s="41">
        <v>1775.8999999999999</v>
      </c>
      <c r="R365" s="41">
        <v>1782.56</v>
      </c>
      <c r="S365" s="41">
        <v>1780.6299999999999</v>
      </c>
      <c r="T365" s="41">
        <v>1782.32</v>
      </c>
      <c r="U365" s="41">
        <v>1779.26</v>
      </c>
      <c r="V365" s="41">
        <v>1755.8</v>
      </c>
      <c r="W365" s="41">
        <v>1806.02</v>
      </c>
      <c r="X365" s="41">
        <v>1908.6499999999999</v>
      </c>
      <c r="Y365" s="41">
        <v>1954.6</v>
      </c>
    </row>
    <row r="366" spans="1:25" x14ac:dyDescent="0.2">
      <c r="A366" s="24">
        <v>42866</v>
      </c>
      <c r="B366" s="41">
        <v>1973.1799999999998</v>
      </c>
      <c r="C366" s="41">
        <v>2037.53</v>
      </c>
      <c r="D366" s="41">
        <v>2158.2800000000002</v>
      </c>
      <c r="E366" s="41">
        <v>2162.3200000000002</v>
      </c>
      <c r="F366" s="41">
        <v>2149.94</v>
      </c>
      <c r="G366" s="41">
        <v>2156.11</v>
      </c>
      <c r="H366" s="41">
        <v>2168.6799999999998</v>
      </c>
      <c r="I366" s="41">
        <v>2054</v>
      </c>
      <c r="J366" s="41">
        <v>1938.28</v>
      </c>
      <c r="K366" s="41">
        <v>1826.04</v>
      </c>
      <c r="L366" s="41">
        <v>1761.96</v>
      </c>
      <c r="M366" s="41">
        <v>1771.46</v>
      </c>
      <c r="N366" s="41">
        <v>1778.78</v>
      </c>
      <c r="O366" s="41">
        <v>1781.61</v>
      </c>
      <c r="P366" s="41">
        <v>1795.1499999999999</v>
      </c>
      <c r="Q366" s="41">
        <v>1795.77</v>
      </c>
      <c r="R366" s="41">
        <v>1804.52</v>
      </c>
      <c r="S366" s="41">
        <v>1797.48</v>
      </c>
      <c r="T366" s="41">
        <v>1786.86</v>
      </c>
      <c r="U366" s="41">
        <v>1776.73</v>
      </c>
      <c r="V366" s="41">
        <v>1753.4099999999999</v>
      </c>
      <c r="W366" s="41">
        <v>1798.61</v>
      </c>
      <c r="X366" s="41">
        <v>1917.1799999999998</v>
      </c>
      <c r="Y366" s="41">
        <v>1954.11</v>
      </c>
    </row>
    <row r="367" spans="1:25" x14ac:dyDescent="0.2">
      <c r="A367" s="24">
        <v>42867</v>
      </c>
      <c r="B367" s="41">
        <v>2034.76</v>
      </c>
      <c r="C367" s="41">
        <v>2058.79</v>
      </c>
      <c r="D367" s="41">
        <v>2020.9299999999998</v>
      </c>
      <c r="E367" s="41">
        <v>2026.8899999999999</v>
      </c>
      <c r="F367" s="41">
        <v>2026.75</v>
      </c>
      <c r="G367" s="41">
        <v>2004.8</v>
      </c>
      <c r="H367" s="41">
        <v>1931.9299999999998</v>
      </c>
      <c r="I367" s="41">
        <v>1873.56</v>
      </c>
      <c r="J367" s="41">
        <v>1844.53</v>
      </c>
      <c r="K367" s="41">
        <v>1820.99</v>
      </c>
      <c r="L367" s="41">
        <v>1812.06</v>
      </c>
      <c r="M367" s="41">
        <v>1834.6299999999999</v>
      </c>
      <c r="N367" s="41">
        <v>1859.1299999999999</v>
      </c>
      <c r="O367" s="41">
        <v>1873.6599999999999</v>
      </c>
      <c r="P367" s="41">
        <v>1897.52</v>
      </c>
      <c r="Q367" s="41">
        <v>1906.76</v>
      </c>
      <c r="R367" s="41">
        <v>1903.11</v>
      </c>
      <c r="S367" s="41">
        <v>1883.76</v>
      </c>
      <c r="T367" s="41">
        <v>1873.05</v>
      </c>
      <c r="U367" s="41">
        <v>1870.27</v>
      </c>
      <c r="V367" s="41">
        <v>1830.1799999999998</v>
      </c>
      <c r="W367" s="41">
        <v>1795.57</v>
      </c>
      <c r="X367" s="41">
        <v>1837.6399999999999</v>
      </c>
      <c r="Y367" s="41">
        <v>1905.9399999999998</v>
      </c>
    </row>
    <row r="368" spans="1:25" x14ac:dyDescent="0.2">
      <c r="A368" s="24">
        <v>42868</v>
      </c>
      <c r="B368" s="41">
        <v>1890.3799999999999</v>
      </c>
      <c r="C368" s="41">
        <v>1919.6799999999998</v>
      </c>
      <c r="D368" s="41">
        <v>1948.9399999999998</v>
      </c>
      <c r="E368" s="41">
        <v>1971.01</v>
      </c>
      <c r="F368" s="41">
        <v>1974.3</v>
      </c>
      <c r="G368" s="41">
        <v>1963.83</v>
      </c>
      <c r="H368" s="41">
        <v>1930.3799999999999</v>
      </c>
      <c r="I368" s="41">
        <v>1886.1599999999999</v>
      </c>
      <c r="J368" s="41">
        <v>1814.6399999999999</v>
      </c>
      <c r="K368" s="41">
        <v>1797.71</v>
      </c>
      <c r="L368" s="41">
        <v>1823.53</v>
      </c>
      <c r="M368" s="41">
        <v>1817.6799999999998</v>
      </c>
      <c r="N368" s="41">
        <v>1817.6399999999999</v>
      </c>
      <c r="O368" s="41">
        <v>1817.1599999999999</v>
      </c>
      <c r="P368" s="41">
        <v>1814.4499999999998</v>
      </c>
      <c r="Q368" s="41">
        <v>1816.31</v>
      </c>
      <c r="R368" s="41">
        <v>1811.74</v>
      </c>
      <c r="S368" s="41">
        <v>1804.77</v>
      </c>
      <c r="T368" s="41">
        <v>1786.31</v>
      </c>
      <c r="U368" s="41">
        <v>1778.04</v>
      </c>
      <c r="V368" s="41">
        <v>1769.6</v>
      </c>
      <c r="W368" s="41">
        <v>1748.31</v>
      </c>
      <c r="X368" s="41">
        <v>1757.62</v>
      </c>
      <c r="Y368" s="41">
        <v>1807.6299999999999</v>
      </c>
    </row>
    <row r="369" spans="1:25" x14ac:dyDescent="0.2">
      <c r="A369" s="24">
        <v>42869</v>
      </c>
      <c r="B369" s="41">
        <v>1918.82</v>
      </c>
      <c r="C369" s="41">
        <v>1978.4499999999998</v>
      </c>
      <c r="D369" s="41">
        <v>2008.07</v>
      </c>
      <c r="E369" s="41">
        <v>2028.28</v>
      </c>
      <c r="F369" s="41">
        <v>2041.71</v>
      </c>
      <c r="G369" s="41">
        <v>2031.85</v>
      </c>
      <c r="H369" s="41">
        <v>2001.49</v>
      </c>
      <c r="I369" s="41">
        <v>1963.54</v>
      </c>
      <c r="J369" s="41">
        <v>1892.11</v>
      </c>
      <c r="K369" s="41">
        <v>1822.4099999999999</v>
      </c>
      <c r="L369" s="41">
        <v>1795.34</v>
      </c>
      <c r="M369" s="41">
        <v>1804.51</v>
      </c>
      <c r="N369" s="41">
        <v>1822.8999999999999</v>
      </c>
      <c r="O369" s="41">
        <v>1831.1599999999999</v>
      </c>
      <c r="P369" s="41">
        <v>1851.9499999999998</v>
      </c>
      <c r="Q369" s="41">
        <v>1860.34</v>
      </c>
      <c r="R369" s="41">
        <v>1865.6999999999998</v>
      </c>
      <c r="S369" s="41">
        <v>1859.97</v>
      </c>
      <c r="T369" s="41">
        <v>1840.48</v>
      </c>
      <c r="U369" s="41">
        <v>1817.99</v>
      </c>
      <c r="V369" s="41">
        <v>1778.77</v>
      </c>
      <c r="W369" s="41">
        <v>1764.1899999999998</v>
      </c>
      <c r="X369" s="41">
        <v>1786.02</v>
      </c>
      <c r="Y369" s="41">
        <v>1858.4299999999998</v>
      </c>
    </row>
    <row r="370" spans="1:25" x14ac:dyDescent="0.2">
      <c r="A370" s="24">
        <v>42870</v>
      </c>
      <c r="B370" s="41">
        <v>1954.8899999999999</v>
      </c>
      <c r="C370" s="41">
        <v>2018.6799999999998</v>
      </c>
      <c r="D370" s="41">
        <v>2054.8000000000002</v>
      </c>
      <c r="E370" s="41">
        <v>2070.89</v>
      </c>
      <c r="F370" s="41">
        <v>2073.3200000000002</v>
      </c>
      <c r="G370" s="41">
        <v>2063.12</v>
      </c>
      <c r="H370" s="41">
        <v>1989.52</v>
      </c>
      <c r="I370" s="41">
        <v>1898.6699999999998</v>
      </c>
      <c r="J370" s="41">
        <v>1853.83</v>
      </c>
      <c r="K370" s="41">
        <v>1820.6499999999999</v>
      </c>
      <c r="L370" s="41">
        <v>1815.08</v>
      </c>
      <c r="M370" s="41">
        <v>1825.28</v>
      </c>
      <c r="N370" s="41">
        <v>1844.85</v>
      </c>
      <c r="O370" s="41">
        <v>1850.61</v>
      </c>
      <c r="P370" s="41">
        <v>1859.49</v>
      </c>
      <c r="Q370" s="41">
        <v>1878.1799999999998</v>
      </c>
      <c r="R370" s="41">
        <v>1897.1599999999999</v>
      </c>
      <c r="S370" s="41">
        <v>1888.22</v>
      </c>
      <c r="T370" s="41">
        <v>1860.71</v>
      </c>
      <c r="U370" s="41">
        <v>1830.9299999999998</v>
      </c>
      <c r="V370" s="41">
        <v>1800.8999999999999</v>
      </c>
      <c r="W370" s="41">
        <v>1772.12</v>
      </c>
      <c r="X370" s="41">
        <v>1806.78</v>
      </c>
      <c r="Y370" s="41">
        <v>1882.23</v>
      </c>
    </row>
    <row r="371" spans="1:25" x14ac:dyDescent="0.2">
      <c r="A371" s="24">
        <v>42871</v>
      </c>
      <c r="B371" s="41">
        <v>1872.4199999999998</v>
      </c>
      <c r="C371" s="41">
        <v>1928.6299999999999</v>
      </c>
      <c r="D371" s="41">
        <v>1966.07</v>
      </c>
      <c r="E371" s="41">
        <v>1983.4099999999999</v>
      </c>
      <c r="F371" s="41">
        <v>1984.22</v>
      </c>
      <c r="G371" s="41">
        <v>1967.79</v>
      </c>
      <c r="H371" s="41">
        <v>1891.1899999999998</v>
      </c>
      <c r="I371" s="41">
        <v>1824.31</v>
      </c>
      <c r="J371" s="41">
        <v>1790.49</v>
      </c>
      <c r="K371" s="41">
        <v>1762.4299999999998</v>
      </c>
      <c r="L371" s="41">
        <v>1758.34</v>
      </c>
      <c r="M371" s="41">
        <v>1772.09</v>
      </c>
      <c r="N371" s="41">
        <v>1790.62</v>
      </c>
      <c r="O371" s="41">
        <v>1796.6399999999999</v>
      </c>
      <c r="P371" s="41">
        <v>1804.82</v>
      </c>
      <c r="Q371" s="41">
        <v>1806.3999999999999</v>
      </c>
      <c r="R371" s="41">
        <v>1812.36</v>
      </c>
      <c r="S371" s="41">
        <v>1805.56</v>
      </c>
      <c r="T371" s="41">
        <v>1785.4099999999999</v>
      </c>
      <c r="U371" s="41">
        <v>1769.86</v>
      </c>
      <c r="V371" s="41">
        <v>1745.49</v>
      </c>
      <c r="W371" s="41">
        <v>1756</v>
      </c>
      <c r="X371" s="41">
        <v>1752.9199999999998</v>
      </c>
      <c r="Y371" s="41">
        <v>1816.22</v>
      </c>
    </row>
    <row r="372" spans="1:25" x14ac:dyDescent="0.2">
      <c r="A372" s="24">
        <v>42872</v>
      </c>
      <c r="B372" s="41">
        <v>1870.28</v>
      </c>
      <c r="C372" s="41">
        <v>1928.27</v>
      </c>
      <c r="D372" s="41">
        <v>1949.61</v>
      </c>
      <c r="E372" s="41">
        <v>1949.07</v>
      </c>
      <c r="F372" s="41">
        <v>1952.56</v>
      </c>
      <c r="G372" s="41">
        <v>1954.37</v>
      </c>
      <c r="H372" s="41">
        <v>1898.96</v>
      </c>
      <c r="I372" s="41">
        <v>1820.1699999999998</v>
      </c>
      <c r="J372" s="41">
        <v>1785.1999999999998</v>
      </c>
      <c r="K372" s="41">
        <v>1774.79</v>
      </c>
      <c r="L372" s="41">
        <v>1759.07</v>
      </c>
      <c r="M372" s="41">
        <v>1759.8</v>
      </c>
      <c r="N372" s="41">
        <v>1759.6399999999999</v>
      </c>
      <c r="O372" s="41">
        <v>1759.74</v>
      </c>
      <c r="P372" s="41">
        <v>1772.27</v>
      </c>
      <c r="Q372" s="41">
        <v>1782.21</v>
      </c>
      <c r="R372" s="41">
        <v>1793.1399999999999</v>
      </c>
      <c r="S372" s="41">
        <v>1779.03</v>
      </c>
      <c r="T372" s="41">
        <v>1774.6299999999999</v>
      </c>
      <c r="U372" s="41">
        <v>1758.78</v>
      </c>
      <c r="V372" s="41">
        <v>1730.01</v>
      </c>
      <c r="W372" s="41">
        <v>1712.1499999999999</v>
      </c>
      <c r="X372" s="41">
        <v>1740.04</v>
      </c>
      <c r="Y372" s="41">
        <v>1791.4299999999998</v>
      </c>
    </row>
    <row r="373" spans="1:25" x14ac:dyDescent="0.2">
      <c r="A373" s="24">
        <v>42873</v>
      </c>
      <c r="B373" s="41">
        <v>1857.3999999999999</v>
      </c>
      <c r="C373" s="41">
        <v>1911.9299999999998</v>
      </c>
      <c r="D373" s="41">
        <v>1953.21</v>
      </c>
      <c r="E373" s="41">
        <v>1971.08</v>
      </c>
      <c r="F373" s="41">
        <v>1967.3799999999999</v>
      </c>
      <c r="G373" s="41">
        <v>1952.27</v>
      </c>
      <c r="H373" s="41">
        <v>1874.9199999999998</v>
      </c>
      <c r="I373" s="41">
        <v>1813.9199999999998</v>
      </c>
      <c r="J373" s="41">
        <v>1776.6399999999999</v>
      </c>
      <c r="K373" s="41">
        <v>1749.83</v>
      </c>
      <c r="L373" s="41">
        <v>1749.3799999999999</v>
      </c>
      <c r="M373" s="41">
        <v>1768.36</v>
      </c>
      <c r="N373" s="41">
        <v>1776.74</v>
      </c>
      <c r="O373" s="41">
        <v>1778.27</v>
      </c>
      <c r="P373" s="41">
        <v>1792.33</v>
      </c>
      <c r="Q373" s="41">
        <v>1806.1499999999999</v>
      </c>
      <c r="R373" s="41">
        <v>1817.11</v>
      </c>
      <c r="S373" s="41">
        <v>1802.1999999999998</v>
      </c>
      <c r="T373" s="41">
        <v>1785.4099999999999</v>
      </c>
      <c r="U373" s="41">
        <v>1766.62</v>
      </c>
      <c r="V373" s="41">
        <v>1736.1299999999999</v>
      </c>
      <c r="W373" s="41">
        <v>1701.4199999999998</v>
      </c>
      <c r="X373" s="41">
        <v>1731.1299999999999</v>
      </c>
      <c r="Y373" s="41">
        <v>1791.11</v>
      </c>
    </row>
    <row r="374" spans="1:25" x14ac:dyDescent="0.2">
      <c r="A374" s="24">
        <v>42874</v>
      </c>
      <c r="B374" s="41">
        <v>1877.4499999999998</v>
      </c>
      <c r="C374" s="41">
        <v>1919.81</v>
      </c>
      <c r="D374" s="41">
        <v>1958.01</v>
      </c>
      <c r="E374" s="41">
        <v>1968.6399999999999</v>
      </c>
      <c r="F374" s="41">
        <v>1972.26</v>
      </c>
      <c r="G374" s="41">
        <v>1961.87</v>
      </c>
      <c r="H374" s="41">
        <v>1884.77</v>
      </c>
      <c r="I374" s="41">
        <v>1815.58</v>
      </c>
      <c r="J374" s="41">
        <v>1794.55</v>
      </c>
      <c r="K374" s="41">
        <v>1777.78</v>
      </c>
      <c r="L374" s="41">
        <v>1774.11</v>
      </c>
      <c r="M374" s="41">
        <v>1775.6499999999999</v>
      </c>
      <c r="N374" s="41">
        <v>1794.1799999999998</v>
      </c>
      <c r="O374" s="41">
        <v>1798.36</v>
      </c>
      <c r="P374" s="41">
        <v>1815.84</v>
      </c>
      <c r="Q374" s="41">
        <v>1814.86</v>
      </c>
      <c r="R374" s="41">
        <v>1811.31</v>
      </c>
      <c r="S374" s="41">
        <v>1805.24</v>
      </c>
      <c r="T374" s="41">
        <v>1794.02</v>
      </c>
      <c r="U374" s="41">
        <v>1785.61</v>
      </c>
      <c r="V374" s="41">
        <v>1764.03</v>
      </c>
      <c r="W374" s="41">
        <v>1735.6799999999998</v>
      </c>
      <c r="X374" s="41">
        <v>1757.99</v>
      </c>
      <c r="Y374" s="41">
        <v>1798.1799999999998</v>
      </c>
    </row>
    <row r="375" spans="1:25" x14ac:dyDescent="0.2">
      <c r="A375" s="24">
        <v>42875</v>
      </c>
      <c r="B375" s="41">
        <v>1795.33</v>
      </c>
      <c r="C375" s="41">
        <v>1847.76</v>
      </c>
      <c r="D375" s="41">
        <v>1882.4499999999998</v>
      </c>
      <c r="E375" s="41">
        <v>1900.71</v>
      </c>
      <c r="F375" s="41">
        <v>1910.6299999999999</v>
      </c>
      <c r="G375" s="41">
        <v>1908.4199999999998</v>
      </c>
      <c r="H375" s="41">
        <v>1890.01</v>
      </c>
      <c r="I375" s="41">
        <v>1863.58</v>
      </c>
      <c r="J375" s="41">
        <v>1833.58</v>
      </c>
      <c r="K375" s="41">
        <v>1820.32</v>
      </c>
      <c r="L375" s="41">
        <v>1788.6799999999998</v>
      </c>
      <c r="M375" s="41">
        <v>1759.48</v>
      </c>
      <c r="N375" s="41">
        <v>1751.23</v>
      </c>
      <c r="O375" s="41">
        <v>1761.33</v>
      </c>
      <c r="P375" s="41">
        <v>1776.28</v>
      </c>
      <c r="Q375" s="41">
        <v>1776.54</v>
      </c>
      <c r="R375" s="41">
        <v>1787.4199999999998</v>
      </c>
      <c r="S375" s="41">
        <v>1778.02</v>
      </c>
      <c r="T375" s="41">
        <v>1759.87</v>
      </c>
      <c r="U375" s="41">
        <v>1750.1699999999998</v>
      </c>
      <c r="V375" s="41">
        <v>1722.23</v>
      </c>
      <c r="W375" s="41">
        <v>1681.6</v>
      </c>
      <c r="X375" s="41">
        <v>1701.1699999999998</v>
      </c>
      <c r="Y375" s="41">
        <v>1756.25</v>
      </c>
    </row>
    <row r="376" spans="1:25" x14ac:dyDescent="0.2">
      <c r="A376" s="24">
        <v>42876</v>
      </c>
      <c r="B376" s="41">
        <v>1836.24</v>
      </c>
      <c r="C376" s="41">
        <v>1874.29</v>
      </c>
      <c r="D376" s="41">
        <v>1910.75</v>
      </c>
      <c r="E376" s="41">
        <v>1932.3999999999999</v>
      </c>
      <c r="F376" s="41">
        <v>1936.23</v>
      </c>
      <c r="G376" s="41">
        <v>1933.3899999999999</v>
      </c>
      <c r="H376" s="41">
        <v>1900.28</v>
      </c>
      <c r="I376" s="41">
        <v>1891.27</v>
      </c>
      <c r="J376" s="41">
        <v>1827.1799999999998</v>
      </c>
      <c r="K376" s="41">
        <v>1766.5</v>
      </c>
      <c r="L376" s="41">
        <v>1739.57</v>
      </c>
      <c r="M376" s="41">
        <v>1750.1299999999999</v>
      </c>
      <c r="N376" s="41">
        <v>1768.3899999999999</v>
      </c>
      <c r="O376" s="41">
        <v>1769.98</v>
      </c>
      <c r="P376" s="41">
        <v>1800.11</v>
      </c>
      <c r="Q376" s="41">
        <v>1798.6899999999998</v>
      </c>
      <c r="R376" s="41">
        <v>1806.06</v>
      </c>
      <c r="S376" s="41">
        <v>1793.06</v>
      </c>
      <c r="T376" s="41">
        <v>1761.62</v>
      </c>
      <c r="U376" s="41">
        <v>1755.54</v>
      </c>
      <c r="V376" s="41">
        <v>1726.49</v>
      </c>
      <c r="W376" s="41">
        <v>1688.78</v>
      </c>
      <c r="X376" s="41">
        <v>1709.01</v>
      </c>
      <c r="Y376" s="41">
        <v>1787.77</v>
      </c>
    </row>
    <row r="377" spans="1:25" x14ac:dyDescent="0.2">
      <c r="A377" s="24">
        <v>42877</v>
      </c>
      <c r="B377" s="41">
        <v>1822.6899999999998</v>
      </c>
      <c r="C377" s="41">
        <v>1883.4499999999998</v>
      </c>
      <c r="D377" s="41">
        <v>1923.8999999999999</v>
      </c>
      <c r="E377" s="41">
        <v>1937.6399999999999</v>
      </c>
      <c r="F377" s="41">
        <v>1936.57</v>
      </c>
      <c r="G377" s="41">
        <v>1921.26</v>
      </c>
      <c r="H377" s="41">
        <v>1841.48</v>
      </c>
      <c r="I377" s="41">
        <v>1790.37</v>
      </c>
      <c r="J377" s="41">
        <v>1771.3899999999999</v>
      </c>
      <c r="K377" s="41">
        <v>1730.03</v>
      </c>
      <c r="L377" s="41">
        <v>1727.9499999999998</v>
      </c>
      <c r="M377" s="41">
        <v>1735.78</v>
      </c>
      <c r="N377" s="41">
        <v>1761.54</v>
      </c>
      <c r="O377" s="41">
        <v>1751.23</v>
      </c>
      <c r="P377" s="41">
        <v>1779.1799999999998</v>
      </c>
      <c r="Q377" s="41">
        <v>1783.62</v>
      </c>
      <c r="R377" s="41">
        <v>1784.06</v>
      </c>
      <c r="S377" s="41">
        <v>1786.1499999999999</v>
      </c>
      <c r="T377" s="41">
        <v>1759.12</v>
      </c>
      <c r="U377" s="41">
        <v>1755.52</v>
      </c>
      <c r="V377" s="41">
        <v>1719.9499999999998</v>
      </c>
      <c r="W377" s="41">
        <v>1695.8799999999999</v>
      </c>
      <c r="X377" s="41">
        <v>1712.75</v>
      </c>
      <c r="Y377" s="41">
        <v>1782.72</v>
      </c>
    </row>
    <row r="378" spans="1:25" x14ac:dyDescent="0.2">
      <c r="A378" s="24">
        <v>42878</v>
      </c>
      <c r="B378" s="41">
        <v>1829.6399999999999</v>
      </c>
      <c r="C378" s="41">
        <v>1890.27</v>
      </c>
      <c r="D378" s="41">
        <v>1927.78</v>
      </c>
      <c r="E378" s="41">
        <v>1943.04</v>
      </c>
      <c r="F378" s="41">
        <v>1946.1</v>
      </c>
      <c r="G378" s="41">
        <v>1928.4399999999998</v>
      </c>
      <c r="H378" s="41">
        <v>1874.25</v>
      </c>
      <c r="I378" s="41">
        <v>1839.1799999999998</v>
      </c>
      <c r="J378" s="41">
        <v>1794.82</v>
      </c>
      <c r="K378" s="41">
        <v>1765.24</v>
      </c>
      <c r="L378" s="41">
        <v>1749.8</v>
      </c>
      <c r="M378" s="41">
        <v>1763.62</v>
      </c>
      <c r="N378" s="41">
        <v>1773.1599999999999</v>
      </c>
      <c r="O378" s="41">
        <v>1757.23</v>
      </c>
      <c r="P378" s="41">
        <v>1791.48</v>
      </c>
      <c r="Q378" s="41">
        <v>1795.58</v>
      </c>
      <c r="R378" s="41">
        <v>1798.86</v>
      </c>
      <c r="S378" s="41">
        <v>1788.6699999999998</v>
      </c>
      <c r="T378" s="41">
        <v>1757.82</v>
      </c>
      <c r="U378" s="41">
        <v>1757.9499999999998</v>
      </c>
      <c r="V378" s="41">
        <v>1729.35</v>
      </c>
      <c r="W378" s="41">
        <v>1688.8899999999999</v>
      </c>
      <c r="X378" s="41">
        <v>1728.29</v>
      </c>
      <c r="Y378" s="41">
        <v>1794.86</v>
      </c>
    </row>
    <row r="379" spans="1:25" x14ac:dyDescent="0.2">
      <c r="A379" s="24">
        <v>42879</v>
      </c>
      <c r="B379" s="41">
        <v>1838.9299999999998</v>
      </c>
      <c r="C379" s="41">
        <v>1891.57</v>
      </c>
      <c r="D379" s="41">
        <v>1876.1999999999998</v>
      </c>
      <c r="E379" s="41">
        <v>1846.31</v>
      </c>
      <c r="F379" s="41">
        <v>1845.98</v>
      </c>
      <c r="G379" s="41">
        <v>1836.96</v>
      </c>
      <c r="H379" s="41">
        <v>1835.1599999999999</v>
      </c>
      <c r="I379" s="41">
        <v>1808.01</v>
      </c>
      <c r="J379" s="41">
        <v>1799.37</v>
      </c>
      <c r="K379" s="41">
        <v>1801.36</v>
      </c>
      <c r="L379" s="41">
        <v>1808.6999999999998</v>
      </c>
      <c r="M379" s="41">
        <v>1802.52</v>
      </c>
      <c r="N379" s="41">
        <v>1792.8</v>
      </c>
      <c r="O379" s="41">
        <v>1795.9299999999998</v>
      </c>
      <c r="P379" s="41">
        <v>1798.74</v>
      </c>
      <c r="Q379" s="41">
        <v>1794.35</v>
      </c>
      <c r="R379" s="41">
        <v>1792.96</v>
      </c>
      <c r="S379" s="41">
        <v>1789.6799999999998</v>
      </c>
      <c r="T379" s="41">
        <v>1793.08</v>
      </c>
      <c r="U379" s="41">
        <v>1800.9299999999998</v>
      </c>
      <c r="V379" s="41">
        <v>1804.1399999999999</v>
      </c>
      <c r="W379" s="41">
        <v>1780.97</v>
      </c>
      <c r="X379" s="41">
        <v>1768.48</v>
      </c>
      <c r="Y379" s="41">
        <v>1761.76</v>
      </c>
    </row>
    <row r="380" spans="1:25" x14ac:dyDescent="0.2">
      <c r="A380" s="24">
        <v>42880</v>
      </c>
      <c r="B380" s="41">
        <v>1848.3</v>
      </c>
      <c r="C380" s="41">
        <v>1900.71</v>
      </c>
      <c r="D380" s="41">
        <v>1908.87</v>
      </c>
      <c r="E380" s="41">
        <v>1918.4399999999998</v>
      </c>
      <c r="F380" s="41">
        <v>1914.52</v>
      </c>
      <c r="G380" s="41">
        <v>1916.3799999999999</v>
      </c>
      <c r="H380" s="41">
        <v>1865.31</v>
      </c>
      <c r="I380" s="41">
        <v>1809.29</v>
      </c>
      <c r="J380" s="41">
        <v>1804.07</v>
      </c>
      <c r="K380" s="41">
        <v>1826.23</v>
      </c>
      <c r="L380" s="41">
        <v>1832.4399999999998</v>
      </c>
      <c r="M380" s="41">
        <v>1827.36</v>
      </c>
      <c r="N380" s="41">
        <v>1815.27</v>
      </c>
      <c r="O380" s="41">
        <v>1811.6899999999998</v>
      </c>
      <c r="P380" s="41">
        <v>1814.81</v>
      </c>
      <c r="Q380" s="41">
        <v>1815.48</v>
      </c>
      <c r="R380" s="41">
        <v>1815.4099999999999</v>
      </c>
      <c r="S380" s="41">
        <v>1813.84</v>
      </c>
      <c r="T380" s="41">
        <v>1826.76</v>
      </c>
      <c r="U380" s="41">
        <v>1838.01</v>
      </c>
      <c r="V380" s="41">
        <v>1815.11</v>
      </c>
      <c r="W380" s="41">
        <v>1786.32</v>
      </c>
      <c r="X380" s="41">
        <v>1769.71</v>
      </c>
      <c r="Y380" s="41">
        <v>1780.99</v>
      </c>
    </row>
    <row r="381" spans="1:25" x14ac:dyDescent="0.2">
      <c r="A381" s="24">
        <v>42881</v>
      </c>
      <c r="B381" s="41">
        <v>1880.52</v>
      </c>
      <c r="C381" s="41">
        <v>1915</v>
      </c>
      <c r="D381" s="41">
        <v>1941.05</v>
      </c>
      <c r="E381" s="41">
        <v>1950.1699999999998</v>
      </c>
      <c r="F381" s="41">
        <v>1950.1699999999998</v>
      </c>
      <c r="G381" s="41">
        <v>1931.56</v>
      </c>
      <c r="H381" s="41">
        <v>1899.8</v>
      </c>
      <c r="I381" s="41">
        <v>1830.79</v>
      </c>
      <c r="J381" s="41">
        <v>1813.1699999999998</v>
      </c>
      <c r="K381" s="41">
        <v>1842.3799999999999</v>
      </c>
      <c r="L381" s="41">
        <v>1839.47</v>
      </c>
      <c r="M381" s="41">
        <v>1828.83</v>
      </c>
      <c r="N381" s="41">
        <v>1826.1499999999999</v>
      </c>
      <c r="O381" s="41">
        <v>1834.55</v>
      </c>
      <c r="P381" s="41">
        <v>1839.1999999999998</v>
      </c>
      <c r="Q381" s="41">
        <v>1837.21</v>
      </c>
      <c r="R381" s="41">
        <v>1837.11</v>
      </c>
      <c r="S381" s="41">
        <v>1836.52</v>
      </c>
      <c r="T381" s="41">
        <v>1831.31</v>
      </c>
      <c r="U381" s="41">
        <v>1831.1599999999999</v>
      </c>
      <c r="V381" s="41">
        <v>1818.6</v>
      </c>
      <c r="W381" s="41">
        <v>1809.31</v>
      </c>
      <c r="X381" s="41">
        <v>1785.34</v>
      </c>
      <c r="Y381" s="41">
        <v>1806.11</v>
      </c>
    </row>
    <row r="382" spans="1:25" x14ac:dyDescent="0.2">
      <c r="A382" s="24">
        <v>42882</v>
      </c>
      <c r="B382" s="41">
        <v>1839.31</v>
      </c>
      <c r="C382" s="41">
        <v>1900.6899999999998</v>
      </c>
      <c r="D382" s="41">
        <v>1924.54</v>
      </c>
      <c r="E382" s="41">
        <v>1933.36</v>
      </c>
      <c r="F382" s="41">
        <v>1945.49</v>
      </c>
      <c r="G382" s="41">
        <v>1940.4399999999998</v>
      </c>
      <c r="H382" s="41">
        <v>1868.05</v>
      </c>
      <c r="I382" s="41">
        <v>1807.6899999999998</v>
      </c>
      <c r="J382" s="41">
        <v>1752.49</v>
      </c>
      <c r="K382" s="41">
        <v>1787.3999999999999</v>
      </c>
      <c r="L382" s="41">
        <v>1808.96</v>
      </c>
      <c r="M382" s="41">
        <v>1799.4499999999998</v>
      </c>
      <c r="N382" s="41">
        <v>1787.61</v>
      </c>
      <c r="O382" s="41">
        <v>1781.11</v>
      </c>
      <c r="P382" s="41">
        <v>1778.57</v>
      </c>
      <c r="Q382" s="41">
        <v>1775.6999999999998</v>
      </c>
      <c r="R382" s="41">
        <v>1780.3</v>
      </c>
      <c r="S382" s="41">
        <v>1778.9099999999999</v>
      </c>
      <c r="T382" s="41">
        <v>1765.83</v>
      </c>
      <c r="U382" s="41">
        <v>1760.74</v>
      </c>
      <c r="V382" s="41">
        <v>1774.9399999999998</v>
      </c>
      <c r="W382" s="41">
        <v>1743.57</v>
      </c>
      <c r="X382" s="41">
        <v>1727.83</v>
      </c>
      <c r="Y382" s="41">
        <v>1741.34</v>
      </c>
    </row>
    <row r="383" spans="1:25" x14ac:dyDescent="0.2">
      <c r="A383" s="24">
        <v>42883</v>
      </c>
      <c r="B383" s="41">
        <v>1801.57</v>
      </c>
      <c r="C383" s="41">
        <v>1855.6399999999999</v>
      </c>
      <c r="D383" s="41">
        <v>1889.53</v>
      </c>
      <c r="E383" s="41">
        <v>1905.6499999999999</v>
      </c>
      <c r="F383" s="41">
        <v>1903.84</v>
      </c>
      <c r="G383" s="41">
        <v>1899.21</v>
      </c>
      <c r="H383" s="41">
        <v>1874.1999999999998</v>
      </c>
      <c r="I383" s="41">
        <v>1855.75</v>
      </c>
      <c r="J383" s="41">
        <v>1802.9099999999999</v>
      </c>
      <c r="K383" s="41">
        <v>1776.58</v>
      </c>
      <c r="L383" s="41">
        <v>1754.1899999999998</v>
      </c>
      <c r="M383" s="41">
        <v>1764.1</v>
      </c>
      <c r="N383" s="41">
        <v>1776.22</v>
      </c>
      <c r="O383" s="41">
        <v>1782.06</v>
      </c>
      <c r="P383" s="41">
        <v>1790.98</v>
      </c>
      <c r="Q383" s="41">
        <v>1797.06</v>
      </c>
      <c r="R383" s="41">
        <v>1798.54</v>
      </c>
      <c r="S383" s="41">
        <v>1796.03</v>
      </c>
      <c r="T383" s="41">
        <v>1773.74</v>
      </c>
      <c r="U383" s="41">
        <v>1759.8</v>
      </c>
      <c r="V383" s="41">
        <v>1730.9499999999998</v>
      </c>
      <c r="W383" s="41">
        <v>1665.1299999999999</v>
      </c>
      <c r="X383" s="41">
        <v>1688.6699999999998</v>
      </c>
      <c r="Y383" s="41">
        <v>1748.99</v>
      </c>
    </row>
    <row r="384" spans="1:25" x14ac:dyDescent="0.2">
      <c r="A384" s="24">
        <v>42884</v>
      </c>
      <c r="B384" s="41">
        <v>1851.4199999999998</v>
      </c>
      <c r="C384" s="41">
        <v>1918.62</v>
      </c>
      <c r="D384" s="41">
        <v>1953.1699999999998</v>
      </c>
      <c r="E384" s="41">
        <v>1969.51</v>
      </c>
      <c r="F384" s="41">
        <v>1958.61</v>
      </c>
      <c r="G384" s="41">
        <v>1938.04</v>
      </c>
      <c r="H384" s="41">
        <v>1888.4299999999998</v>
      </c>
      <c r="I384" s="41">
        <v>1827.07</v>
      </c>
      <c r="J384" s="41">
        <v>1791.01</v>
      </c>
      <c r="K384" s="41">
        <v>1767.1699999999998</v>
      </c>
      <c r="L384" s="41">
        <v>1766.75</v>
      </c>
      <c r="M384" s="41">
        <v>1793.83</v>
      </c>
      <c r="N384" s="41">
        <v>1806.8799999999999</v>
      </c>
      <c r="O384" s="41">
        <v>1804.03</v>
      </c>
      <c r="P384" s="41">
        <v>1820.3999999999999</v>
      </c>
      <c r="Q384" s="41">
        <v>1825.6799999999998</v>
      </c>
      <c r="R384" s="41">
        <v>1835.9099999999999</v>
      </c>
      <c r="S384" s="41">
        <v>1834.9399999999998</v>
      </c>
      <c r="T384" s="41">
        <v>1815.6799999999998</v>
      </c>
      <c r="U384" s="41">
        <v>1800.11</v>
      </c>
      <c r="V384" s="41">
        <v>1762.8</v>
      </c>
      <c r="W384" s="41">
        <v>1701.9499999999998</v>
      </c>
      <c r="X384" s="41">
        <v>1728.36</v>
      </c>
      <c r="Y384" s="41">
        <v>1791.74</v>
      </c>
    </row>
    <row r="385" spans="1:25" x14ac:dyDescent="0.2">
      <c r="A385" s="24">
        <v>42885</v>
      </c>
      <c r="B385" s="41">
        <v>1873.34</v>
      </c>
      <c r="C385" s="41">
        <v>1938.78</v>
      </c>
      <c r="D385" s="41">
        <v>1941.6699999999998</v>
      </c>
      <c r="E385" s="41">
        <v>1933.9099999999999</v>
      </c>
      <c r="F385" s="41">
        <v>1934.6</v>
      </c>
      <c r="G385" s="41">
        <v>1943.79</v>
      </c>
      <c r="H385" s="41">
        <v>1895.9399999999998</v>
      </c>
      <c r="I385" s="41">
        <v>1813.1699999999998</v>
      </c>
      <c r="J385" s="41">
        <v>1769.4099999999999</v>
      </c>
      <c r="K385" s="41">
        <v>1720.27</v>
      </c>
      <c r="L385" s="41">
        <v>1717.8</v>
      </c>
      <c r="M385" s="41">
        <v>1725.29</v>
      </c>
      <c r="N385" s="41">
        <v>1743.33</v>
      </c>
      <c r="O385" s="41">
        <v>1744.01</v>
      </c>
      <c r="P385" s="41">
        <v>1764.8999999999999</v>
      </c>
      <c r="Q385" s="41">
        <v>1766.5</v>
      </c>
      <c r="R385" s="41">
        <v>1764.83</v>
      </c>
      <c r="S385" s="41">
        <v>1757.71</v>
      </c>
      <c r="T385" s="41">
        <v>1745.6699999999998</v>
      </c>
      <c r="U385" s="41">
        <v>1738.02</v>
      </c>
      <c r="V385" s="41">
        <v>1719.3899999999999</v>
      </c>
      <c r="W385" s="41">
        <v>1718.86</v>
      </c>
      <c r="X385" s="41">
        <v>1711.54</v>
      </c>
      <c r="Y385" s="41">
        <v>1769.08</v>
      </c>
    </row>
    <row r="386" spans="1:25" x14ac:dyDescent="0.2">
      <c r="A386" s="24">
        <v>42886</v>
      </c>
      <c r="B386" s="41">
        <v>1880.01</v>
      </c>
      <c r="C386" s="41">
        <v>1934.26</v>
      </c>
      <c r="D386" s="41">
        <v>1967.49</v>
      </c>
      <c r="E386" s="41">
        <v>1963.5</v>
      </c>
      <c r="F386" s="41">
        <v>1963.11</v>
      </c>
      <c r="G386" s="41">
        <v>1960.23</v>
      </c>
      <c r="H386" s="41">
        <v>1888.27</v>
      </c>
      <c r="I386" s="41">
        <v>1827.22</v>
      </c>
      <c r="J386" s="41">
        <v>1786.26</v>
      </c>
      <c r="K386" s="41">
        <v>1795.85</v>
      </c>
      <c r="L386" s="41">
        <v>1787.1</v>
      </c>
      <c r="M386" s="41">
        <v>1790.9099999999999</v>
      </c>
      <c r="N386" s="41">
        <v>1783.77</v>
      </c>
      <c r="O386" s="41">
        <v>1789.76</v>
      </c>
      <c r="P386" s="41">
        <v>1794.04</v>
      </c>
      <c r="Q386" s="41">
        <v>1795.05</v>
      </c>
      <c r="R386" s="41">
        <v>1789.87</v>
      </c>
      <c r="S386" s="41">
        <v>1790.1999999999998</v>
      </c>
      <c r="T386" s="41">
        <v>1789.1899999999998</v>
      </c>
      <c r="U386" s="41">
        <v>1791.11</v>
      </c>
      <c r="V386" s="41">
        <v>1766.1799999999998</v>
      </c>
      <c r="W386" s="41">
        <v>1722.99</v>
      </c>
      <c r="X386" s="41">
        <v>1747.1</v>
      </c>
      <c r="Y386" s="41">
        <v>1790</v>
      </c>
    </row>
    <row r="388" spans="1:25" ht="13.5" x14ac:dyDescent="0.2">
      <c r="E388" s="34"/>
    </row>
    <row r="389" spans="1:25" s="35" customFormat="1" ht="33.75" customHeight="1" x14ac:dyDescent="0.2">
      <c r="A389" s="147" t="s">
        <v>141</v>
      </c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</row>
    <row r="390" spans="1:25" ht="13.5" x14ac:dyDescent="0.2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</row>
    <row r="391" spans="1:25" ht="15.75" customHeight="1" x14ac:dyDescent="0.2">
      <c r="A391" s="125" t="s">
        <v>56</v>
      </c>
      <c r="B391" s="127" t="s">
        <v>57</v>
      </c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4"/>
    </row>
    <row r="392" spans="1:25" x14ac:dyDescent="0.2">
      <c r="A392" s="126"/>
      <c r="B392" s="45" t="s">
        <v>71</v>
      </c>
      <c r="C392" s="46" t="s">
        <v>72</v>
      </c>
      <c r="D392" s="47" t="s">
        <v>73</v>
      </c>
      <c r="E392" s="46" t="s">
        <v>74</v>
      </c>
      <c r="F392" s="46" t="s">
        <v>75</v>
      </c>
      <c r="G392" s="46" t="s">
        <v>76</v>
      </c>
      <c r="H392" s="46" t="s">
        <v>77</v>
      </c>
      <c r="I392" s="46" t="s">
        <v>78</v>
      </c>
      <c r="J392" s="46" t="s">
        <v>79</v>
      </c>
      <c r="K392" s="45" t="s">
        <v>80</v>
      </c>
      <c r="L392" s="46" t="s">
        <v>81</v>
      </c>
      <c r="M392" s="48" t="s">
        <v>82</v>
      </c>
      <c r="N392" s="45" t="s">
        <v>83</v>
      </c>
      <c r="O392" s="46" t="s">
        <v>84</v>
      </c>
      <c r="P392" s="48" t="s">
        <v>85</v>
      </c>
      <c r="Q392" s="47" t="s">
        <v>86</v>
      </c>
      <c r="R392" s="46" t="s">
        <v>87</v>
      </c>
      <c r="S392" s="47" t="s">
        <v>88</v>
      </c>
      <c r="T392" s="46" t="s">
        <v>89</v>
      </c>
      <c r="U392" s="47" t="s">
        <v>90</v>
      </c>
      <c r="V392" s="46" t="s">
        <v>91</v>
      </c>
      <c r="W392" s="47" t="s">
        <v>92</v>
      </c>
      <c r="X392" s="46" t="s">
        <v>93</v>
      </c>
      <c r="Y392" s="46" t="s">
        <v>94</v>
      </c>
    </row>
    <row r="393" spans="1:25" x14ac:dyDescent="0.2">
      <c r="A393" s="24">
        <v>42856</v>
      </c>
      <c r="B393" s="41">
        <v>1374</v>
      </c>
      <c r="C393" s="41">
        <v>1376.95</v>
      </c>
      <c r="D393" s="41">
        <v>1505.79</v>
      </c>
      <c r="E393" s="41">
        <v>1519.49</v>
      </c>
      <c r="F393" s="41">
        <v>1523.6699999999998</v>
      </c>
      <c r="G393" s="41">
        <v>1516.98</v>
      </c>
      <c r="H393" s="41">
        <v>1493.6699999999998</v>
      </c>
      <c r="I393" s="41">
        <v>1373.28</v>
      </c>
      <c r="J393" s="41">
        <v>1252.1499999999999</v>
      </c>
      <c r="K393" s="41">
        <v>1178.96</v>
      </c>
      <c r="L393" s="41">
        <v>1137.6099999999999</v>
      </c>
      <c r="M393" s="41">
        <v>1133.31</v>
      </c>
      <c r="N393" s="41">
        <v>1125.46</v>
      </c>
      <c r="O393" s="41">
        <v>1120.1299999999999</v>
      </c>
      <c r="P393" s="41">
        <v>1118.3399999999999</v>
      </c>
      <c r="Q393" s="41">
        <v>1117.51</v>
      </c>
      <c r="R393" s="41">
        <v>1115.72</v>
      </c>
      <c r="S393" s="41">
        <v>1116.79</v>
      </c>
      <c r="T393" s="41">
        <v>1109.2</v>
      </c>
      <c r="U393" s="41">
        <v>1100.97</v>
      </c>
      <c r="V393" s="41">
        <v>1093.1199999999999</v>
      </c>
      <c r="W393" s="41">
        <v>1138.3599999999999</v>
      </c>
      <c r="X393" s="41">
        <v>1237.5899999999999</v>
      </c>
      <c r="Y393" s="41">
        <v>1297.03</v>
      </c>
    </row>
    <row r="394" spans="1:25" x14ac:dyDescent="0.2">
      <c r="A394" s="24">
        <v>42857</v>
      </c>
      <c r="B394" s="41">
        <v>1315.44</v>
      </c>
      <c r="C394" s="41">
        <v>1331.27</v>
      </c>
      <c r="D394" s="41">
        <v>1463.37</v>
      </c>
      <c r="E394" s="41">
        <v>1476.9099999999999</v>
      </c>
      <c r="F394" s="41">
        <v>1476.9399999999998</v>
      </c>
      <c r="G394" s="41">
        <v>1465.78</v>
      </c>
      <c r="H394" s="41">
        <v>1428.3</v>
      </c>
      <c r="I394" s="41">
        <v>1284.49</v>
      </c>
      <c r="J394" s="41">
        <v>1238.0899999999999</v>
      </c>
      <c r="K394" s="41">
        <v>1185.1099999999999</v>
      </c>
      <c r="L394" s="41">
        <v>1125.6200000000001</v>
      </c>
      <c r="M394" s="41">
        <v>1133.4100000000001</v>
      </c>
      <c r="N394" s="41">
        <v>1133.55</v>
      </c>
      <c r="O394" s="41">
        <v>1134.31</v>
      </c>
      <c r="P394" s="41">
        <v>1138.58</v>
      </c>
      <c r="Q394" s="41">
        <v>1139.75</v>
      </c>
      <c r="R394" s="41">
        <v>1136.81</v>
      </c>
      <c r="S394" s="41">
        <v>1145.94</v>
      </c>
      <c r="T394" s="41">
        <v>1144.19</v>
      </c>
      <c r="U394" s="41">
        <v>1136.58</v>
      </c>
      <c r="V394" s="41">
        <v>1115.1399999999999</v>
      </c>
      <c r="W394" s="41">
        <v>1171.01</v>
      </c>
      <c r="X394" s="41">
        <v>1205.0999999999999</v>
      </c>
      <c r="Y394" s="41">
        <v>1298.75</v>
      </c>
    </row>
    <row r="395" spans="1:25" x14ac:dyDescent="0.2">
      <c r="A395" s="24">
        <v>42858</v>
      </c>
      <c r="B395" s="41">
        <v>1387.58</v>
      </c>
      <c r="C395" s="41">
        <v>1392.74</v>
      </c>
      <c r="D395" s="41">
        <v>1479.85</v>
      </c>
      <c r="E395" s="41">
        <v>1486.8799999999999</v>
      </c>
      <c r="F395" s="41">
        <v>1489.49</v>
      </c>
      <c r="G395" s="41">
        <v>1473.06</v>
      </c>
      <c r="H395" s="41">
        <v>1464.1599999999999</v>
      </c>
      <c r="I395" s="41">
        <v>1337.29</v>
      </c>
      <c r="J395" s="41">
        <v>1234.54</v>
      </c>
      <c r="K395" s="41">
        <v>1135.9199999999998</v>
      </c>
      <c r="L395" s="41">
        <v>1068.74</v>
      </c>
      <c r="M395" s="41">
        <v>1072.47</v>
      </c>
      <c r="N395" s="41">
        <v>1090.56</v>
      </c>
      <c r="O395" s="41">
        <v>1079.76</v>
      </c>
      <c r="P395" s="41">
        <v>1096.23</v>
      </c>
      <c r="Q395" s="41">
        <v>1099.44</v>
      </c>
      <c r="R395" s="41">
        <v>1103.7</v>
      </c>
      <c r="S395" s="41">
        <v>1097.1200000000001</v>
      </c>
      <c r="T395" s="41">
        <v>1075.8699999999999</v>
      </c>
      <c r="U395" s="41">
        <v>1076.72</v>
      </c>
      <c r="V395" s="41">
        <v>1057.42</v>
      </c>
      <c r="W395" s="41">
        <v>1099.23</v>
      </c>
      <c r="X395" s="41">
        <v>1207.3999999999999</v>
      </c>
      <c r="Y395" s="41">
        <v>1320.19</v>
      </c>
    </row>
    <row r="396" spans="1:25" x14ac:dyDescent="0.2">
      <c r="A396" s="24">
        <v>42859</v>
      </c>
      <c r="B396" s="41">
        <v>1388.9099999999999</v>
      </c>
      <c r="C396" s="41">
        <v>1383.82</v>
      </c>
      <c r="D396" s="41">
        <v>1483.9499999999998</v>
      </c>
      <c r="E396" s="41">
        <v>1496.25</v>
      </c>
      <c r="F396" s="41">
        <v>1496.37</v>
      </c>
      <c r="G396" s="41">
        <v>1502</v>
      </c>
      <c r="H396" s="41">
        <v>1493.1499999999999</v>
      </c>
      <c r="I396" s="41">
        <v>1338.6299999999999</v>
      </c>
      <c r="J396" s="41">
        <v>1257.83</v>
      </c>
      <c r="K396" s="41">
        <v>1164.8999999999999</v>
      </c>
      <c r="L396" s="41">
        <v>1099.07</v>
      </c>
      <c r="M396" s="41">
        <v>1105.56</v>
      </c>
      <c r="N396" s="41">
        <v>1108.73</v>
      </c>
      <c r="O396" s="41">
        <v>1106.73</v>
      </c>
      <c r="P396" s="41">
        <v>1124.81</v>
      </c>
      <c r="Q396" s="41">
        <v>1128.55</v>
      </c>
      <c r="R396" s="41">
        <v>1136.3599999999999</v>
      </c>
      <c r="S396" s="41">
        <v>1125.68</v>
      </c>
      <c r="T396" s="41">
        <v>1109.29</v>
      </c>
      <c r="U396" s="41">
        <v>1111.6200000000001</v>
      </c>
      <c r="V396" s="41">
        <v>1086.69</v>
      </c>
      <c r="W396" s="41">
        <v>1125.98</v>
      </c>
      <c r="X396" s="41">
        <v>1236.3799999999999</v>
      </c>
      <c r="Y396" s="41">
        <v>1341.6399999999999</v>
      </c>
    </row>
    <row r="397" spans="1:25" x14ac:dyDescent="0.2">
      <c r="A397" s="24">
        <v>42860</v>
      </c>
      <c r="B397" s="41">
        <v>1341.95</v>
      </c>
      <c r="C397" s="41">
        <v>1379.43</v>
      </c>
      <c r="D397" s="41">
        <v>1464.85</v>
      </c>
      <c r="E397" s="41">
        <v>1476.81</v>
      </c>
      <c r="F397" s="41">
        <v>1476.8799999999999</v>
      </c>
      <c r="G397" s="41">
        <v>1468.31</v>
      </c>
      <c r="H397" s="41">
        <v>1409.85</v>
      </c>
      <c r="I397" s="41">
        <v>1262.27</v>
      </c>
      <c r="J397" s="41">
        <v>1161.3599999999999</v>
      </c>
      <c r="K397" s="41">
        <v>1065.1299999999999</v>
      </c>
      <c r="L397" s="41">
        <v>1011.89</v>
      </c>
      <c r="M397" s="41">
        <v>1017.46</v>
      </c>
      <c r="N397" s="41">
        <v>1026.3599999999999</v>
      </c>
      <c r="O397" s="41">
        <v>1017.1500000000001</v>
      </c>
      <c r="P397" s="41">
        <v>1033.3599999999999</v>
      </c>
      <c r="Q397" s="41">
        <v>1047.1299999999999</v>
      </c>
      <c r="R397" s="41">
        <v>1056.21</v>
      </c>
      <c r="S397" s="41">
        <v>1057.5899999999999</v>
      </c>
      <c r="T397" s="41">
        <v>1042.54</v>
      </c>
      <c r="U397" s="41">
        <v>1058.47</v>
      </c>
      <c r="V397" s="41">
        <v>1048.1299999999999</v>
      </c>
      <c r="W397" s="41">
        <v>1064.67</v>
      </c>
      <c r="X397" s="41">
        <v>1140.72</v>
      </c>
      <c r="Y397" s="41">
        <v>1241.6099999999999</v>
      </c>
    </row>
    <row r="398" spans="1:25" x14ac:dyDescent="0.2">
      <c r="A398" s="24">
        <v>42861</v>
      </c>
      <c r="B398" s="41">
        <v>1344.85</v>
      </c>
      <c r="C398" s="41">
        <v>1375.93</v>
      </c>
      <c r="D398" s="41">
        <v>1459.37</v>
      </c>
      <c r="E398" s="41">
        <v>1463.83</v>
      </c>
      <c r="F398" s="41">
        <v>1462.99</v>
      </c>
      <c r="G398" s="41">
        <v>1455.99</v>
      </c>
      <c r="H398" s="41">
        <v>1415.8899999999999</v>
      </c>
      <c r="I398" s="41">
        <v>1284.25</v>
      </c>
      <c r="J398" s="41">
        <v>1161.27</v>
      </c>
      <c r="K398" s="41">
        <v>1071.04</v>
      </c>
      <c r="L398" s="41">
        <v>1028.24</v>
      </c>
      <c r="M398" s="41">
        <v>1029.54</v>
      </c>
      <c r="N398" s="41">
        <v>1017.75</v>
      </c>
      <c r="O398" s="41">
        <v>1019.26</v>
      </c>
      <c r="P398" s="41">
        <v>1022.5500000000001</v>
      </c>
      <c r="Q398" s="41">
        <v>1022.11</v>
      </c>
      <c r="R398" s="41">
        <v>1022.64</v>
      </c>
      <c r="S398" s="41">
        <v>1017.98</v>
      </c>
      <c r="T398" s="41">
        <v>1022.5200000000001</v>
      </c>
      <c r="U398" s="41">
        <v>1025.6600000000001</v>
      </c>
      <c r="V398" s="41">
        <v>1037.6399999999999</v>
      </c>
      <c r="W398" s="41">
        <v>1087.8</v>
      </c>
      <c r="X398" s="41">
        <v>1140.9199999999998</v>
      </c>
      <c r="Y398" s="41">
        <v>1233.72</v>
      </c>
    </row>
    <row r="399" spans="1:25" x14ac:dyDescent="0.2">
      <c r="A399" s="24">
        <v>42862</v>
      </c>
      <c r="B399" s="41">
        <v>1314.76</v>
      </c>
      <c r="C399" s="41">
        <v>1336.6</v>
      </c>
      <c r="D399" s="41">
        <v>1439.47</v>
      </c>
      <c r="E399" s="41">
        <v>1443.3</v>
      </c>
      <c r="F399" s="41">
        <v>1434.83</v>
      </c>
      <c r="G399" s="41">
        <v>1428.37</v>
      </c>
      <c r="H399" s="41">
        <v>1380.8799999999999</v>
      </c>
      <c r="I399" s="41">
        <v>1300.6199999999999</v>
      </c>
      <c r="J399" s="41">
        <v>1189.95</v>
      </c>
      <c r="K399" s="41">
        <v>1072.94</v>
      </c>
      <c r="L399" s="41">
        <v>1027.05</v>
      </c>
      <c r="M399" s="41">
        <v>1031.05</v>
      </c>
      <c r="N399" s="41">
        <v>1028.45</v>
      </c>
      <c r="O399" s="41">
        <v>1024.0999999999999</v>
      </c>
      <c r="P399" s="41">
        <v>1038.33</v>
      </c>
      <c r="Q399" s="41">
        <v>1040.02</v>
      </c>
      <c r="R399" s="41">
        <v>1045.3499999999999</v>
      </c>
      <c r="S399" s="41">
        <v>1037.54</v>
      </c>
      <c r="T399" s="41">
        <v>1022.0200000000001</v>
      </c>
      <c r="U399" s="41">
        <v>1035.68</v>
      </c>
      <c r="V399" s="41">
        <v>1000.74</v>
      </c>
      <c r="W399" s="41">
        <v>1007.57</v>
      </c>
      <c r="X399" s="41">
        <v>1103.17</v>
      </c>
      <c r="Y399" s="41">
        <v>1204.73</v>
      </c>
    </row>
    <row r="400" spans="1:25" x14ac:dyDescent="0.2">
      <c r="A400" s="24">
        <v>42863</v>
      </c>
      <c r="B400" s="41">
        <v>1355.82</v>
      </c>
      <c r="C400" s="41">
        <v>1362.18</v>
      </c>
      <c r="D400" s="41">
        <v>1436.46</v>
      </c>
      <c r="E400" s="41">
        <v>1461.77</v>
      </c>
      <c r="F400" s="41">
        <v>1466.72</v>
      </c>
      <c r="G400" s="41">
        <v>1470.34</v>
      </c>
      <c r="H400" s="41">
        <v>1478.06</v>
      </c>
      <c r="I400" s="41">
        <v>1381.2</v>
      </c>
      <c r="J400" s="41">
        <v>1259.24</v>
      </c>
      <c r="K400" s="41">
        <v>1136.2</v>
      </c>
      <c r="L400" s="41">
        <v>1067.3399999999999</v>
      </c>
      <c r="M400" s="41">
        <v>1071.25</v>
      </c>
      <c r="N400" s="41">
        <v>1079.8899999999999</v>
      </c>
      <c r="O400" s="41">
        <v>1084.23</v>
      </c>
      <c r="P400" s="41">
        <v>1087.3799999999999</v>
      </c>
      <c r="Q400" s="41">
        <v>1087</v>
      </c>
      <c r="R400" s="41">
        <v>1085.28</v>
      </c>
      <c r="S400" s="41">
        <v>1086.7</v>
      </c>
      <c r="T400" s="41">
        <v>1071.82</v>
      </c>
      <c r="U400" s="41">
        <v>1067.67</v>
      </c>
      <c r="V400" s="41">
        <v>1051.42</v>
      </c>
      <c r="W400" s="41">
        <v>1088.8599999999999</v>
      </c>
      <c r="X400" s="41">
        <v>1207.04</v>
      </c>
      <c r="Y400" s="41">
        <v>1265.1199999999999</v>
      </c>
    </row>
    <row r="401" spans="1:25" x14ac:dyDescent="0.2">
      <c r="A401" s="24">
        <v>42864</v>
      </c>
      <c r="B401" s="41">
        <v>1338.32</v>
      </c>
      <c r="C401" s="41">
        <v>1350.96</v>
      </c>
      <c r="D401" s="41">
        <v>1446.23</v>
      </c>
      <c r="E401" s="41">
        <v>1465.6999999999998</v>
      </c>
      <c r="F401" s="41">
        <v>1470.1399999999999</v>
      </c>
      <c r="G401" s="41">
        <v>1454.76</v>
      </c>
      <c r="H401" s="41">
        <v>1462.73</v>
      </c>
      <c r="I401" s="41">
        <v>1368.32</v>
      </c>
      <c r="J401" s="41">
        <v>1262.51</v>
      </c>
      <c r="K401" s="41">
        <v>1129.0999999999999</v>
      </c>
      <c r="L401" s="41">
        <v>1056.48</v>
      </c>
      <c r="M401" s="41">
        <v>1062.82</v>
      </c>
      <c r="N401" s="41">
        <v>1068.97</v>
      </c>
      <c r="O401" s="41">
        <v>1080.93</v>
      </c>
      <c r="P401" s="41">
        <v>1091.3</v>
      </c>
      <c r="Q401" s="41">
        <v>1098.6099999999999</v>
      </c>
      <c r="R401" s="41">
        <v>1101.76</v>
      </c>
      <c r="S401" s="41">
        <v>1096.6200000000001</v>
      </c>
      <c r="T401" s="41">
        <v>1082.3699999999999</v>
      </c>
      <c r="U401" s="41">
        <v>1062.3399999999999</v>
      </c>
      <c r="V401" s="41">
        <v>1032.4100000000001</v>
      </c>
      <c r="W401" s="41">
        <v>1065.9000000000001</v>
      </c>
      <c r="X401" s="41">
        <v>1169.96</v>
      </c>
      <c r="Y401" s="41">
        <v>1260.47</v>
      </c>
    </row>
    <row r="402" spans="1:25" x14ac:dyDescent="0.2">
      <c r="A402" s="24">
        <v>42865</v>
      </c>
      <c r="B402" s="41">
        <v>1312.8999999999999</v>
      </c>
      <c r="C402" s="41">
        <v>1337.85</v>
      </c>
      <c r="D402" s="41">
        <v>1429.4299999999998</v>
      </c>
      <c r="E402" s="41">
        <v>1459.1999999999998</v>
      </c>
      <c r="F402" s="41">
        <v>1461.06</v>
      </c>
      <c r="G402" s="41">
        <v>1449.59</v>
      </c>
      <c r="H402" s="41">
        <v>1456.9399999999998</v>
      </c>
      <c r="I402" s="41">
        <v>1327.8999999999999</v>
      </c>
      <c r="J402" s="41">
        <v>1230.77</v>
      </c>
      <c r="K402" s="41">
        <v>1130.52</v>
      </c>
      <c r="L402" s="41">
        <v>1066.01</v>
      </c>
      <c r="M402" s="41">
        <v>1062.49</v>
      </c>
      <c r="N402" s="41">
        <v>1066.8499999999999</v>
      </c>
      <c r="O402" s="41">
        <v>1076.9100000000001</v>
      </c>
      <c r="P402" s="41">
        <v>1075.01</v>
      </c>
      <c r="Q402" s="41">
        <v>1081.9100000000001</v>
      </c>
      <c r="R402" s="41">
        <v>1088.57</v>
      </c>
      <c r="S402" s="41">
        <v>1086.6399999999999</v>
      </c>
      <c r="T402" s="41">
        <v>1088.33</v>
      </c>
      <c r="U402" s="41">
        <v>1085.27</v>
      </c>
      <c r="V402" s="41">
        <v>1061.8</v>
      </c>
      <c r="W402" s="41">
        <v>1112.03</v>
      </c>
      <c r="X402" s="41">
        <v>1214.6499999999999</v>
      </c>
      <c r="Y402" s="41">
        <v>1260.6099999999999</v>
      </c>
    </row>
    <row r="403" spans="1:25" x14ac:dyDescent="0.2">
      <c r="A403" s="24">
        <v>42866</v>
      </c>
      <c r="B403" s="41">
        <v>1279.18</v>
      </c>
      <c r="C403" s="41">
        <v>1343.53</v>
      </c>
      <c r="D403" s="41">
        <v>1464.28</v>
      </c>
      <c r="E403" s="41">
        <v>1468.32</v>
      </c>
      <c r="F403" s="41">
        <v>1455.9399999999998</v>
      </c>
      <c r="G403" s="41">
        <v>1462.11</v>
      </c>
      <c r="H403" s="41">
        <v>1474.6799999999998</v>
      </c>
      <c r="I403" s="41">
        <v>1360.01</v>
      </c>
      <c r="J403" s="41">
        <v>1244.28</v>
      </c>
      <c r="K403" s="41">
        <v>1132.04</v>
      </c>
      <c r="L403" s="41">
        <v>1067.96</v>
      </c>
      <c r="M403" s="41">
        <v>1077.47</v>
      </c>
      <c r="N403" s="41">
        <v>1084.78</v>
      </c>
      <c r="O403" s="41">
        <v>1087.6099999999999</v>
      </c>
      <c r="P403" s="41">
        <v>1101.1500000000001</v>
      </c>
      <c r="Q403" s="41">
        <v>1101.77</v>
      </c>
      <c r="R403" s="41">
        <v>1110.52</v>
      </c>
      <c r="S403" s="41">
        <v>1103.48</v>
      </c>
      <c r="T403" s="41">
        <v>1092.8599999999999</v>
      </c>
      <c r="U403" s="41">
        <v>1082.74</v>
      </c>
      <c r="V403" s="41">
        <v>1059.4100000000001</v>
      </c>
      <c r="W403" s="41">
        <v>1104.6099999999999</v>
      </c>
      <c r="X403" s="41">
        <v>1223.18</v>
      </c>
      <c r="Y403" s="41">
        <v>1260.1099999999999</v>
      </c>
    </row>
    <row r="404" spans="1:25" x14ac:dyDescent="0.2">
      <c r="A404" s="24">
        <v>42867</v>
      </c>
      <c r="B404" s="41">
        <v>1340.76</v>
      </c>
      <c r="C404" s="41">
        <v>1364.79</v>
      </c>
      <c r="D404" s="41">
        <v>1326.93</v>
      </c>
      <c r="E404" s="41">
        <v>1332.8899999999999</v>
      </c>
      <c r="F404" s="41">
        <v>1332.75</v>
      </c>
      <c r="G404" s="41">
        <v>1310.8</v>
      </c>
      <c r="H404" s="41">
        <v>1237.93</v>
      </c>
      <c r="I404" s="41">
        <v>1179.56</v>
      </c>
      <c r="J404" s="41">
        <v>1150.53</v>
      </c>
      <c r="K404" s="41">
        <v>1126.99</v>
      </c>
      <c r="L404" s="41">
        <v>1118.07</v>
      </c>
      <c r="M404" s="41">
        <v>1140.6299999999999</v>
      </c>
      <c r="N404" s="41">
        <v>1165.1299999999999</v>
      </c>
      <c r="O404" s="41">
        <v>1179.6699999999998</v>
      </c>
      <c r="P404" s="41">
        <v>1203.52</v>
      </c>
      <c r="Q404" s="41">
        <v>1212.76</v>
      </c>
      <c r="R404" s="41">
        <v>1209.1099999999999</v>
      </c>
      <c r="S404" s="41">
        <v>1189.76</v>
      </c>
      <c r="T404" s="41">
        <v>1179.06</v>
      </c>
      <c r="U404" s="41">
        <v>1176.27</v>
      </c>
      <c r="V404" s="41">
        <v>1136.1799999999998</v>
      </c>
      <c r="W404" s="41">
        <v>1101.57</v>
      </c>
      <c r="X404" s="41">
        <v>1143.6399999999999</v>
      </c>
      <c r="Y404" s="41">
        <v>1211.94</v>
      </c>
    </row>
    <row r="405" spans="1:25" x14ac:dyDescent="0.2">
      <c r="A405" s="24">
        <v>42868</v>
      </c>
      <c r="B405" s="41">
        <v>1196.3799999999999</v>
      </c>
      <c r="C405" s="41">
        <v>1225.68</v>
      </c>
      <c r="D405" s="41">
        <v>1254.94</v>
      </c>
      <c r="E405" s="41">
        <v>1277.01</v>
      </c>
      <c r="F405" s="41">
        <v>1280.3</v>
      </c>
      <c r="G405" s="41">
        <v>1269.83</v>
      </c>
      <c r="H405" s="41">
        <v>1236.3799999999999</v>
      </c>
      <c r="I405" s="41">
        <v>1192.1599999999999</v>
      </c>
      <c r="J405" s="41">
        <v>1120.6500000000001</v>
      </c>
      <c r="K405" s="41">
        <v>1103.71</v>
      </c>
      <c r="L405" s="41">
        <v>1129.53</v>
      </c>
      <c r="M405" s="41">
        <v>1123.68</v>
      </c>
      <c r="N405" s="41">
        <v>1123.6500000000001</v>
      </c>
      <c r="O405" s="41">
        <v>1123.1600000000001</v>
      </c>
      <c r="P405" s="41">
        <v>1120.45</v>
      </c>
      <c r="Q405" s="41">
        <v>1122.31</v>
      </c>
      <c r="R405" s="41">
        <v>1117.74</v>
      </c>
      <c r="S405" s="41">
        <v>1110.77</v>
      </c>
      <c r="T405" s="41">
        <v>1092.31</v>
      </c>
      <c r="U405" s="41">
        <v>1084.04</v>
      </c>
      <c r="V405" s="41">
        <v>1075.5999999999999</v>
      </c>
      <c r="W405" s="41">
        <v>1054.32</v>
      </c>
      <c r="X405" s="41">
        <v>1063.6199999999999</v>
      </c>
      <c r="Y405" s="41">
        <v>1113.6299999999999</v>
      </c>
    </row>
    <row r="406" spans="1:25" x14ac:dyDescent="0.2">
      <c r="A406" s="24">
        <v>42869</v>
      </c>
      <c r="B406" s="41">
        <v>1224.83</v>
      </c>
      <c r="C406" s="41">
        <v>1284.45</v>
      </c>
      <c r="D406" s="41">
        <v>1314.07</v>
      </c>
      <c r="E406" s="41">
        <v>1334.28</v>
      </c>
      <c r="F406" s="41">
        <v>1347.71</v>
      </c>
      <c r="G406" s="41">
        <v>1337.85</v>
      </c>
      <c r="H406" s="41">
        <v>1307.49</v>
      </c>
      <c r="I406" s="41">
        <v>1269.54</v>
      </c>
      <c r="J406" s="41">
        <v>1198.1099999999999</v>
      </c>
      <c r="K406" s="41">
        <v>1128.4100000000001</v>
      </c>
      <c r="L406" s="41">
        <v>1101.3399999999999</v>
      </c>
      <c r="M406" s="41">
        <v>1110.51</v>
      </c>
      <c r="N406" s="41">
        <v>1128.9000000000001</v>
      </c>
      <c r="O406" s="41">
        <v>1137.1599999999999</v>
      </c>
      <c r="P406" s="41">
        <v>1157.95</v>
      </c>
      <c r="Q406" s="41">
        <v>1166.3499999999999</v>
      </c>
      <c r="R406" s="41">
        <v>1171.7</v>
      </c>
      <c r="S406" s="41">
        <v>1165.97</v>
      </c>
      <c r="T406" s="41">
        <v>1146.48</v>
      </c>
      <c r="U406" s="41">
        <v>1123.99</v>
      </c>
      <c r="V406" s="41">
        <v>1084.78</v>
      </c>
      <c r="W406" s="41">
        <v>1070.19</v>
      </c>
      <c r="X406" s="41">
        <v>1092.03</v>
      </c>
      <c r="Y406" s="41">
        <v>1164.4299999999998</v>
      </c>
    </row>
    <row r="407" spans="1:25" x14ac:dyDescent="0.2">
      <c r="A407" s="24">
        <v>42870</v>
      </c>
      <c r="B407" s="41">
        <v>1260.8899999999999</v>
      </c>
      <c r="C407" s="41">
        <v>1324.68</v>
      </c>
      <c r="D407" s="41">
        <v>1360.8</v>
      </c>
      <c r="E407" s="41">
        <v>1376.8999999999999</v>
      </c>
      <c r="F407" s="41">
        <v>1379.33</v>
      </c>
      <c r="G407" s="41">
        <v>1369.12</v>
      </c>
      <c r="H407" s="41">
        <v>1295.52</v>
      </c>
      <c r="I407" s="41">
        <v>1204.6699999999998</v>
      </c>
      <c r="J407" s="41">
        <v>1159.83</v>
      </c>
      <c r="K407" s="41">
        <v>1126.6500000000001</v>
      </c>
      <c r="L407" s="41">
        <v>1121.08</v>
      </c>
      <c r="M407" s="41">
        <v>1131.29</v>
      </c>
      <c r="N407" s="41">
        <v>1150.8499999999999</v>
      </c>
      <c r="O407" s="41">
        <v>1156.6199999999999</v>
      </c>
      <c r="P407" s="41">
        <v>1165.49</v>
      </c>
      <c r="Q407" s="41">
        <v>1184.19</v>
      </c>
      <c r="R407" s="41">
        <v>1203.1599999999999</v>
      </c>
      <c r="S407" s="41">
        <v>1194.22</v>
      </c>
      <c r="T407" s="41">
        <v>1166.71</v>
      </c>
      <c r="U407" s="41">
        <v>1136.9299999999998</v>
      </c>
      <c r="V407" s="41">
        <v>1106.9000000000001</v>
      </c>
      <c r="W407" s="41">
        <v>1078.1299999999999</v>
      </c>
      <c r="X407" s="41">
        <v>1112.78</v>
      </c>
      <c r="Y407" s="41">
        <v>1188.23</v>
      </c>
    </row>
    <row r="408" spans="1:25" x14ac:dyDescent="0.2">
      <c r="A408" s="24">
        <v>42871</v>
      </c>
      <c r="B408" s="41">
        <v>1178.4299999999998</v>
      </c>
      <c r="C408" s="41">
        <v>1234.6299999999999</v>
      </c>
      <c r="D408" s="41">
        <v>1272.08</v>
      </c>
      <c r="E408" s="41">
        <v>1289.4099999999999</v>
      </c>
      <c r="F408" s="41">
        <v>1290.22</v>
      </c>
      <c r="G408" s="41">
        <v>1273.8</v>
      </c>
      <c r="H408" s="41">
        <v>1197.19</v>
      </c>
      <c r="I408" s="41">
        <v>1130.31</v>
      </c>
      <c r="J408" s="41">
        <v>1096.49</v>
      </c>
      <c r="K408" s="41">
        <v>1068.43</v>
      </c>
      <c r="L408" s="41">
        <v>1064.3499999999999</v>
      </c>
      <c r="M408" s="41">
        <v>1078.0899999999999</v>
      </c>
      <c r="N408" s="41">
        <v>1096.6200000000001</v>
      </c>
      <c r="O408" s="41">
        <v>1102.6399999999999</v>
      </c>
      <c r="P408" s="41">
        <v>1110.82</v>
      </c>
      <c r="Q408" s="41">
        <v>1112.4000000000001</v>
      </c>
      <c r="R408" s="41">
        <v>1118.3599999999999</v>
      </c>
      <c r="S408" s="41">
        <v>1111.57</v>
      </c>
      <c r="T408" s="41">
        <v>1091.42</v>
      </c>
      <c r="U408" s="41">
        <v>1075.8599999999999</v>
      </c>
      <c r="V408" s="41">
        <v>1051.49</v>
      </c>
      <c r="W408" s="41">
        <v>1062</v>
      </c>
      <c r="X408" s="41">
        <v>1058.93</v>
      </c>
      <c r="Y408" s="41">
        <v>1122.22</v>
      </c>
    </row>
    <row r="409" spans="1:25" x14ac:dyDescent="0.2">
      <c r="A409" s="24">
        <v>42872</v>
      </c>
      <c r="B409" s="41">
        <v>1176.28</v>
      </c>
      <c r="C409" s="41">
        <v>1234.27</v>
      </c>
      <c r="D409" s="41">
        <v>1255.6099999999999</v>
      </c>
      <c r="E409" s="41">
        <v>1255.07</v>
      </c>
      <c r="F409" s="41">
        <v>1258.56</v>
      </c>
      <c r="G409" s="41">
        <v>1260.3699999999999</v>
      </c>
      <c r="H409" s="41">
        <v>1204.96</v>
      </c>
      <c r="I409" s="41">
        <v>1126.17</v>
      </c>
      <c r="J409" s="41">
        <v>1091.2</v>
      </c>
      <c r="K409" s="41">
        <v>1080.79</v>
      </c>
      <c r="L409" s="41">
        <v>1065.07</v>
      </c>
      <c r="M409" s="41">
        <v>1065.8</v>
      </c>
      <c r="N409" s="41">
        <v>1065.6399999999999</v>
      </c>
      <c r="O409" s="41">
        <v>1065.74</v>
      </c>
      <c r="P409" s="41">
        <v>1078.27</v>
      </c>
      <c r="Q409" s="41">
        <v>1088.22</v>
      </c>
      <c r="R409" s="41">
        <v>1099.1399999999999</v>
      </c>
      <c r="S409" s="41">
        <v>1085.03</v>
      </c>
      <c r="T409" s="41">
        <v>1080.6299999999999</v>
      </c>
      <c r="U409" s="41">
        <v>1064.79</v>
      </c>
      <c r="V409" s="41">
        <v>1036.01</v>
      </c>
      <c r="W409" s="41">
        <v>1018.1500000000001</v>
      </c>
      <c r="X409" s="41">
        <v>1046.05</v>
      </c>
      <c r="Y409" s="41">
        <v>1097.43</v>
      </c>
    </row>
    <row r="410" spans="1:25" x14ac:dyDescent="0.2">
      <c r="A410" s="24">
        <v>42873</v>
      </c>
      <c r="B410" s="41">
        <v>1163.3999999999999</v>
      </c>
      <c r="C410" s="41">
        <v>1217.93</v>
      </c>
      <c r="D410" s="41">
        <v>1259.21</v>
      </c>
      <c r="E410" s="41">
        <v>1277.08</v>
      </c>
      <c r="F410" s="41">
        <v>1273.3799999999999</v>
      </c>
      <c r="G410" s="41">
        <v>1258.27</v>
      </c>
      <c r="H410" s="41">
        <v>1180.9199999999998</v>
      </c>
      <c r="I410" s="41">
        <v>1119.92</v>
      </c>
      <c r="J410" s="41">
        <v>1082.6500000000001</v>
      </c>
      <c r="K410" s="41">
        <v>1055.83</v>
      </c>
      <c r="L410" s="41">
        <v>1055.3799999999999</v>
      </c>
      <c r="M410" s="41">
        <v>1074.3599999999999</v>
      </c>
      <c r="N410" s="41">
        <v>1082.75</v>
      </c>
      <c r="O410" s="41">
        <v>1084.28</v>
      </c>
      <c r="P410" s="41">
        <v>1098.3399999999999</v>
      </c>
      <c r="Q410" s="41">
        <v>1112.1500000000001</v>
      </c>
      <c r="R410" s="41">
        <v>1123.1200000000001</v>
      </c>
      <c r="S410" s="41">
        <v>1108.2</v>
      </c>
      <c r="T410" s="41">
        <v>1091.4100000000001</v>
      </c>
      <c r="U410" s="41">
        <v>1072.6199999999999</v>
      </c>
      <c r="V410" s="41">
        <v>1042.1299999999999</v>
      </c>
      <c r="W410" s="41">
        <v>1007.4200000000001</v>
      </c>
      <c r="X410" s="41">
        <v>1037.1299999999999</v>
      </c>
      <c r="Y410" s="41">
        <v>1097.1099999999999</v>
      </c>
    </row>
    <row r="411" spans="1:25" x14ac:dyDescent="0.2">
      <c r="A411" s="24">
        <v>42874</v>
      </c>
      <c r="B411" s="41">
        <v>1183.45</v>
      </c>
      <c r="C411" s="41">
        <v>1225.82</v>
      </c>
      <c r="D411" s="41">
        <v>1264.01</v>
      </c>
      <c r="E411" s="41">
        <v>1274.6399999999999</v>
      </c>
      <c r="F411" s="41">
        <v>1278.26</v>
      </c>
      <c r="G411" s="41">
        <v>1267.8699999999999</v>
      </c>
      <c r="H411" s="41">
        <v>1190.77</v>
      </c>
      <c r="I411" s="41">
        <v>1121.58</v>
      </c>
      <c r="J411" s="41">
        <v>1100.55</v>
      </c>
      <c r="K411" s="41">
        <v>1083.78</v>
      </c>
      <c r="L411" s="41">
        <v>1080.1099999999999</v>
      </c>
      <c r="M411" s="41">
        <v>1081.6600000000001</v>
      </c>
      <c r="N411" s="41">
        <v>1100.18</v>
      </c>
      <c r="O411" s="41">
        <v>1104.3599999999999</v>
      </c>
      <c r="P411" s="41">
        <v>1121.8399999999999</v>
      </c>
      <c r="Q411" s="41">
        <v>1120.8599999999999</v>
      </c>
      <c r="R411" s="41">
        <v>1117.31</v>
      </c>
      <c r="S411" s="41">
        <v>1111.24</v>
      </c>
      <c r="T411" s="41">
        <v>1100.02</v>
      </c>
      <c r="U411" s="41">
        <v>1091.6199999999999</v>
      </c>
      <c r="V411" s="41">
        <v>1070.03</v>
      </c>
      <c r="W411" s="41">
        <v>1041.68</v>
      </c>
      <c r="X411" s="41">
        <v>1063.99</v>
      </c>
      <c r="Y411" s="41">
        <v>1104.19</v>
      </c>
    </row>
    <row r="412" spans="1:25" x14ac:dyDescent="0.2">
      <c r="A412" s="24">
        <v>42875</v>
      </c>
      <c r="B412" s="41">
        <v>1101.33</v>
      </c>
      <c r="C412" s="41">
        <v>1153.76</v>
      </c>
      <c r="D412" s="41">
        <v>1188.45</v>
      </c>
      <c r="E412" s="41">
        <v>1206.71</v>
      </c>
      <c r="F412" s="41">
        <v>1216.6299999999999</v>
      </c>
      <c r="G412" s="41">
        <v>1214.4199999999998</v>
      </c>
      <c r="H412" s="41">
        <v>1196.01</v>
      </c>
      <c r="I412" s="41">
        <v>1169.58</v>
      </c>
      <c r="J412" s="41">
        <v>1139.58</v>
      </c>
      <c r="K412" s="41">
        <v>1126.33</v>
      </c>
      <c r="L412" s="41">
        <v>1094.68</v>
      </c>
      <c r="M412" s="41">
        <v>1065.48</v>
      </c>
      <c r="N412" s="41">
        <v>1057.23</v>
      </c>
      <c r="O412" s="41">
        <v>1067.33</v>
      </c>
      <c r="P412" s="41">
        <v>1082.28</v>
      </c>
      <c r="Q412" s="41">
        <v>1082.54</v>
      </c>
      <c r="R412" s="41">
        <v>1093.42</v>
      </c>
      <c r="S412" s="41">
        <v>1084.02</v>
      </c>
      <c r="T412" s="41">
        <v>1065.8699999999999</v>
      </c>
      <c r="U412" s="41">
        <v>1056.17</v>
      </c>
      <c r="V412" s="41">
        <v>1028.24</v>
      </c>
      <c r="W412" s="41">
        <v>987.6</v>
      </c>
      <c r="X412" s="41">
        <v>1007.1700000000001</v>
      </c>
      <c r="Y412" s="41">
        <v>1062.25</v>
      </c>
    </row>
    <row r="413" spans="1:25" x14ac:dyDescent="0.2">
      <c r="A413" s="24">
        <v>42876</v>
      </c>
      <c r="B413" s="41">
        <v>1142.24</v>
      </c>
      <c r="C413" s="41">
        <v>1180.29</v>
      </c>
      <c r="D413" s="41">
        <v>1216.75</v>
      </c>
      <c r="E413" s="41">
        <v>1238.4099999999999</v>
      </c>
      <c r="F413" s="41">
        <v>1242.24</v>
      </c>
      <c r="G413" s="41">
        <v>1239.3899999999999</v>
      </c>
      <c r="H413" s="41">
        <v>1206.28</v>
      </c>
      <c r="I413" s="41">
        <v>1197.27</v>
      </c>
      <c r="J413" s="41">
        <v>1133.19</v>
      </c>
      <c r="K413" s="41">
        <v>1072.5</v>
      </c>
      <c r="L413" s="41">
        <v>1045.57</v>
      </c>
      <c r="M413" s="41">
        <v>1056.1299999999999</v>
      </c>
      <c r="N413" s="41">
        <v>1074.3899999999999</v>
      </c>
      <c r="O413" s="41">
        <v>1075.99</v>
      </c>
      <c r="P413" s="41">
        <v>1106.1099999999999</v>
      </c>
      <c r="Q413" s="41">
        <v>1104.69</v>
      </c>
      <c r="R413" s="41">
        <v>1112.06</v>
      </c>
      <c r="S413" s="41">
        <v>1099.06</v>
      </c>
      <c r="T413" s="41">
        <v>1067.6199999999999</v>
      </c>
      <c r="U413" s="41">
        <v>1061.55</v>
      </c>
      <c r="V413" s="41">
        <v>1032.5</v>
      </c>
      <c r="W413" s="41">
        <v>994.79000000000008</v>
      </c>
      <c r="X413" s="41">
        <v>1015.01</v>
      </c>
      <c r="Y413" s="41">
        <v>1093.78</v>
      </c>
    </row>
    <row r="414" spans="1:25" x14ac:dyDescent="0.2">
      <c r="A414" s="24">
        <v>42877</v>
      </c>
      <c r="B414" s="41">
        <v>1128.69</v>
      </c>
      <c r="C414" s="41">
        <v>1189.45</v>
      </c>
      <c r="D414" s="41">
        <v>1229.8999999999999</v>
      </c>
      <c r="E414" s="41">
        <v>1243.6399999999999</v>
      </c>
      <c r="F414" s="41">
        <v>1242.57</v>
      </c>
      <c r="G414" s="41">
        <v>1227.27</v>
      </c>
      <c r="H414" s="41">
        <v>1147.48</v>
      </c>
      <c r="I414" s="41">
        <v>1096.3700000000001</v>
      </c>
      <c r="J414" s="41">
        <v>1077.3899999999999</v>
      </c>
      <c r="K414" s="41">
        <v>1036.03</v>
      </c>
      <c r="L414" s="41">
        <v>1033.95</v>
      </c>
      <c r="M414" s="41">
        <v>1041.78</v>
      </c>
      <c r="N414" s="41">
        <v>1067.54</v>
      </c>
      <c r="O414" s="41">
        <v>1057.23</v>
      </c>
      <c r="P414" s="41">
        <v>1085.18</v>
      </c>
      <c r="Q414" s="41">
        <v>1089.6199999999999</v>
      </c>
      <c r="R414" s="41">
        <v>1090.06</v>
      </c>
      <c r="S414" s="41">
        <v>1092.1500000000001</v>
      </c>
      <c r="T414" s="41">
        <v>1065.1199999999999</v>
      </c>
      <c r="U414" s="41">
        <v>1061.52</v>
      </c>
      <c r="V414" s="41">
        <v>1025.95</v>
      </c>
      <c r="W414" s="41">
        <v>1001.88</v>
      </c>
      <c r="X414" s="41">
        <v>1018.75</v>
      </c>
      <c r="Y414" s="41">
        <v>1088.72</v>
      </c>
    </row>
    <row r="415" spans="1:25" x14ac:dyDescent="0.2">
      <c r="A415" s="24">
        <v>42878</v>
      </c>
      <c r="B415" s="41">
        <v>1135.6499999999999</v>
      </c>
      <c r="C415" s="41">
        <v>1196.27</v>
      </c>
      <c r="D415" s="41">
        <v>1233.78</v>
      </c>
      <c r="E415" s="41">
        <v>1249.04</v>
      </c>
      <c r="F415" s="41">
        <v>1252.0999999999999</v>
      </c>
      <c r="G415" s="41">
        <v>1234.45</v>
      </c>
      <c r="H415" s="41">
        <v>1180.25</v>
      </c>
      <c r="I415" s="41">
        <v>1145.1799999999998</v>
      </c>
      <c r="J415" s="41">
        <v>1100.82</v>
      </c>
      <c r="K415" s="41">
        <v>1071.24</v>
      </c>
      <c r="L415" s="41">
        <v>1055.81</v>
      </c>
      <c r="M415" s="41">
        <v>1069.6199999999999</v>
      </c>
      <c r="N415" s="41">
        <v>1079.1600000000001</v>
      </c>
      <c r="O415" s="41">
        <v>1063.23</v>
      </c>
      <c r="P415" s="41">
        <v>1097.49</v>
      </c>
      <c r="Q415" s="41">
        <v>1101.5899999999999</v>
      </c>
      <c r="R415" s="41">
        <v>1104.8599999999999</v>
      </c>
      <c r="S415" s="41">
        <v>1094.67</v>
      </c>
      <c r="T415" s="41">
        <v>1063.82</v>
      </c>
      <c r="U415" s="41">
        <v>1063.95</v>
      </c>
      <c r="V415" s="41">
        <v>1035.3499999999999</v>
      </c>
      <c r="W415" s="41">
        <v>994.89</v>
      </c>
      <c r="X415" s="41">
        <v>1034.29</v>
      </c>
      <c r="Y415" s="41">
        <v>1100.8599999999999</v>
      </c>
    </row>
    <row r="416" spans="1:25" x14ac:dyDescent="0.2">
      <c r="A416" s="24">
        <v>42879</v>
      </c>
      <c r="B416" s="41">
        <v>1144.9299999999998</v>
      </c>
      <c r="C416" s="41">
        <v>1197.57</v>
      </c>
      <c r="D416" s="41">
        <v>1182.2</v>
      </c>
      <c r="E416" s="41">
        <v>1152.31</v>
      </c>
      <c r="F416" s="41">
        <v>1151.98</v>
      </c>
      <c r="G416" s="41">
        <v>1142.96</v>
      </c>
      <c r="H416" s="41">
        <v>1141.1599999999999</v>
      </c>
      <c r="I416" s="41">
        <v>1114.01</v>
      </c>
      <c r="J416" s="41">
        <v>1105.3700000000001</v>
      </c>
      <c r="K416" s="41">
        <v>1107.3700000000001</v>
      </c>
      <c r="L416" s="41">
        <v>1114.7</v>
      </c>
      <c r="M416" s="41">
        <v>1108.52</v>
      </c>
      <c r="N416" s="41">
        <v>1098.8</v>
      </c>
      <c r="O416" s="41">
        <v>1101.93</v>
      </c>
      <c r="P416" s="41">
        <v>1104.74</v>
      </c>
      <c r="Q416" s="41">
        <v>1100.3599999999999</v>
      </c>
      <c r="R416" s="41">
        <v>1098.96</v>
      </c>
      <c r="S416" s="41">
        <v>1095.68</v>
      </c>
      <c r="T416" s="41">
        <v>1099.08</v>
      </c>
      <c r="U416" s="41">
        <v>1106.93</v>
      </c>
      <c r="V416" s="41">
        <v>1110.1399999999999</v>
      </c>
      <c r="W416" s="41">
        <v>1086.97</v>
      </c>
      <c r="X416" s="41">
        <v>1074.48</v>
      </c>
      <c r="Y416" s="41">
        <v>1067.76</v>
      </c>
    </row>
    <row r="417" spans="1:25" x14ac:dyDescent="0.2">
      <c r="A417" s="24">
        <v>42880</v>
      </c>
      <c r="B417" s="41">
        <v>1154.3</v>
      </c>
      <c r="C417" s="41">
        <v>1206.71</v>
      </c>
      <c r="D417" s="41">
        <v>1214.8699999999999</v>
      </c>
      <c r="E417" s="41">
        <v>1224.44</v>
      </c>
      <c r="F417" s="41">
        <v>1220.52</v>
      </c>
      <c r="G417" s="41">
        <v>1222.3799999999999</v>
      </c>
      <c r="H417" s="41">
        <v>1171.31</v>
      </c>
      <c r="I417" s="41">
        <v>1115.29</v>
      </c>
      <c r="J417" s="41">
        <v>1110.07</v>
      </c>
      <c r="K417" s="41">
        <v>1132.23</v>
      </c>
      <c r="L417" s="41">
        <v>1138.44</v>
      </c>
      <c r="M417" s="41">
        <v>1133.3700000000001</v>
      </c>
      <c r="N417" s="41">
        <v>1121.27</v>
      </c>
      <c r="O417" s="41">
        <v>1117.69</v>
      </c>
      <c r="P417" s="41">
        <v>1120.81</v>
      </c>
      <c r="Q417" s="41">
        <v>1121.48</v>
      </c>
      <c r="R417" s="41">
        <v>1121.4100000000001</v>
      </c>
      <c r="S417" s="41">
        <v>1119.8399999999999</v>
      </c>
      <c r="T417" s="41">
        <v>1132.76</v>
      </c>
      <c r="U417" s="41">
        <v>1144.02</v>
      </c>
      <c r="V417" s="41">
        <v>1121.1099999999999</v>
      </c>
      <c r="W417" s="41">
        <v>1092.32</v>
      </c>
      <c r="X417" s="41">
        <v>1075.71</v>
      </c>
      <c r="Y417" s="41">
        <v>1086.99</v>
      </c>
    </row>
    <row r="418" spans="1:25" x14ac:dyDescent="0.2">
      <c r="A418" s="24">
        <v>42881</v>
      </c>
      <c r="B418" s="41">
        <v>1186.52</v>
      </c>
      <c r="C418" s="41">
        <v>1221</v>
      </c>
      <c r="D418" s="41">
        <v>1247.06</v>
      </c>
      <c r="E418" s="41">
        <v>1256.18</v>
      </c>
      <c r="F418" s="41">
        <v>1256.1699999999998</v>
      </c>
      <c r="G418" s="41">
        <v>1237.56</v>
      </c>
      <c r="H418" s="41">
        <v>1205.8</v>
      </c>
      <c r="I418" s="41">
        <v>1136.79</v>
      </c>
      <c r="J418" s="41">
        <v>1119.18</v>
      </c>
      <c r="K418" s="41">
        <v>1148.3799999999999</v>
      </c>
      <c r="L418" s="41">
        <v>1145.47</v>
      </c>
      <c r="M418" s="41">
        <v>1134.83</v>
      </c>
      <c r="N418" s="41">
        <v>1132.1500000000001</v>
      </c>
      <c r="O418" s="41">
        <v>1140.55</v>
      </c>
      <c r="P418" s="41">
        <v>1145.2</v>
      </c>
      <c r="Q418" s="41">
        <v>1143.21</v>
      </c>
      <c r="R418" s="41">
        <v>1143.1099999999999</v>
      </c>
      <c r="S418" s="41">
        <v>1142.52</v>
      </c>
      <c r="T418" s="41">
        <v>1137.31</v>
      </c>
      <c r="U418" s="41">
        <v>1137.1599999999999</v>
      </c>
      <c r="V418" s="41">
        <v>1124.5999999999999</v>
      </c>
      <c r="W418" s="41">
        <v>1115.31</v>
      </c>
      <c r="X418" s="41">
        <v>1091.3499999999999</v>
      </c>
      <c r="Y418" s="41">
        <v>1112.1099999999999</v>
      </c>
    </row>
    <row r="419" spans="1:25" x14ac:dyDescent="0.2">
      <c r="A419" s="24">
        <v>42882</v>
      </c>
      <c r="B419" s="41">
        <v>1145.31</v>
      </c>
      <c r="C419" s="41">
        <v>1206.69</v>
      </c>
      <c r="D419" s="41">
        <v>1230.54</v>
      </c>
      <c r="E419" s="41">
        <v>1239.3599999999999</v>
      </c>
      <c r="F419" s="41">
        <v>1251.49</v>
      </c>
      <c r="G419" s="41">
        <v>1246.44</v>
      </c>
      <c r="H419" s="41">
        <v>1174.06</v>
      </c>
      <c r="I419" s="41">
        <v>1113.69</v>
      </c>
      <c r="J419" s="41">
        <v>1058.49</v>
      </c>
      <c r="K419" s="41">
        <v>1093.4000000000001</v>
      </c>
      <c r="L419" s="41">
        <v>1114.97</v>
      </c>
      <c r="M419" s="41">
        <v>1105.45</v>
      </c>
      <c r="N419" s="41">
        <v>1093.6099999999999</v>
      </c>
      <c r="O419" s="41">
        <v>1087.1099999999999</v>
      </c>
      <c r="P419" s="41">
        <v>1084.57</v>
      </c>
      <c r="Q419" s="41">
        <v>1081.7</v>
      </c>
      <c r="R419" s="41">
        <v>1086.3</v>
      </c>
      <c r="S419" s="41">
        <v>1084.9100000000001</v>
      </c>
      <c r="T419" s="41">
        <v>1071.83</v>
      </c>
      <c r="U419" s="41">
        <v>1066.75</v>
      </c>
      <c r="V419" s="41">
        <v>1080.94</v>
      </c>
      <c r="W419" s="41">
        <v>1049.57</v>
      </c>
      <c r="X419" s="41">
        <v>1033.83</v>
      </c>
      <c r="Y419" s="41">
        <v>1047.3399999999999</v>
      </c>
    </row>
    <row r="420" spans="1:25" x14ac:dyDescent="0.2">
      <c r="A420" s="24">
        <v>42883</v>
      </c>
      <c r="B420" s="41">
        <v>1107.58</v>
      </c>
      <c r="C420" s="41">
        <v>1161.6399999999999</v>
      </c>
      <c r="D420" s="41">
        <v>1195.53</v>
      </c>
      <c r="E420" s="41">
        <v>1211.6499999999999</v>
      </c>
      <c r="F420" s="41">
        <v>1209.8499999999999</v>
      </c>
      <c r="G420" s="41">
        <v>1205.21</v>
      </c>
      <c r="H420" s="41">
        <v>1180.21</v>
      </c>
      <c r="I420" s="41">
        <v>1161.75</v>
      </c>
      <c r="J420" s="41">
        <v>1108.9100000000001</v>
      </c>
      <c r="K420" s="41">
        <v>1082.58</v>
      </c>
      <c r="L420" s="41">
        <v>1060.2</v>
      </c>
      <c r="M420" s="41">
        <v>1070.1099999999999</v>
      </c>
      <c r="N420" s="41">
        <v>1082.22</v>
      </c>
      <c r="O420" s="41">
        <v>1088.06</v>
      </c>
      <c r="P420" s="41">
        <v>1096.98</v>
      </c>
      <c r="Q420" s="41">
        <v>1103.06</v>
      </c>
      <c r="R420" s="41">
        <v>1104.55</v>
      </c>
      <c r="S420" s="41">
        <v>1102.03</v>
      </c>
      <c r="T420" s="41">
        <v>1079.74</v>
      </c>
      <c r="U420" s="41">
        <v>1065.8</v>
      </c>
      <c r="V420" s="41">
        <v>1036.96</v>
      </c>
      <c r="W420" s="41">
        <v>971.13</v>
      </c>
      <c r="X420" s="41">
        <v>994.68000000000006</v>
      </c>
      <c r="Y420" s="41">
        <v>1054.99</v>
      </c>
    </row>
    <row r="421" spans="1:25" x14ac:dyDescent="0.2">
      <c r="A421" s="24">
        <v>42884</v>
      </c>
      <c r="B421" s="41">
        <v>1157.4199999999998</v>
      </c>
      <c r="C421" s="41">
        <v>1224.6199999999999</v>
      </c>
      <c r="D421" s="41">
        <v>1259.1699999999998</v>
      </c>
      <c r="E421" s="41">
        <v>1275.51</v>
      </c>
      <c r="F421" s="41">
        <v>1264.6199999999999</v>
      </c>
      <c r="G421" s="41">
        <v>1244.04</v>
      </c>
      <c r="H421" s="41">
        <v>1194.4299999999998</v>
      </c>
      <c r="I421" s="41">
        <v>1133.07</v>
      </c>
      <c r="J421" s="41">
        <v>1097.01</v>
      </c>
      <c r="K421" s="41">
        <v>1073.17</v>
      </c>
      <c r="L421" s="41">
        <v>1072.75</v>
      </c>
      <c r="M421" s="41">
        <v>1099.83</v>
      </c>
      <c r="N421" s="41">
        <v>1112.8799999999999</v>
      </c>
      <c r="O421" s="41">
        <v>1110.03</v>
      </c>
      <c r="P421" s="41">
        <v>1126.4000000000001</v>
      </c>
      <c r="Q421" s="41">
        <v>1131.68</v>
      </c>
      <c r="R421" s="41">
        <v>1141.9099999999999</v>
      </c>
      <c r="S421" s="41">
        <v>1140.94</v>
      </c>
      <c r="T421" s="41">
        <v>1121.68</v>
      </c>
      <c r="U421" s="41">
        <v>1106.1099999999999</v>
      </c>
      <c r="V421" s="41">
        <v>1068.8</v>
      </c>
      <c r="W421" s="41">
        <v>1007.96</v>
      </c>
      <c r="X421" s="41">
        <v>1034.3599999999999</v>
      </c>
      <c r="Y421" s="41">
        <v>1097.74</v>
      </c>
    </row>
    <row r="422" spans="1:25" x14ac:dyDescent="0.2">
      <c r="A422" s="24">
        <v>42885</v>
      </c>
      <c r="B422" s="41">
        <v>1179.3399999999999</v>
      </c>
      <c r="C422" s="41">
        <v>1244.78</v>
      </c>
      <c r="D422" s="41">
        <v>1247.68</v>
      </c>
      <c r="E422" s="41">
        <v>1239.9099999999999</v>
      </c>
      <c r="F422" s="41">
        <v>1240.5999999999999</v>
      </c>
      <c r="G422" s="41">
        <v>1249.79</v>
      </c>
      <c r="H422" s="41">
        <v>1201.94</v>
      </c>
      <c r="I422" s="41">
        <v>1119.17</v>
      </c>
      <c r="J422" s="41">
        <v>1075.4100000000001</v>
      </c>
      <c r="K422" s="41">
        <v>1026.27</v>
      </c>
      <c r="L422" s="41">
        <v>1023.8100000000001</v>
      </c>
      <c r="M422" s="41">
        <v>1031.29</v>
      </c>
      <c r="N422" s="41">
        <v>1049.33</v>
      </c>
      <c r="O422" s="41">
        <v>1050.01</v>
      </c>
      <c r="P422" s="41">
        <v>1070.9000000000001</v>
      </c>
      <c r="Q422" s="41">
        <v>1072.5</v>
      </c>
      <c r="R422" s="41">
        <v>1070.83</v>
      </c>
      <c r="S422" s="41">
        <v>1063.71</v>
      </c>
      <c r="T422" s="41">
        <v>1051.68</v>
      </c>
      <c r="U422" s="41">
        <v>1044.03</v>
      </c>
      <c r="V422" s="41">
        <v>1025.3899999999999</v>
      </c>
      <c r="W422" s="41">
        <v>1024.8599999999999</v>
      </c>
      <c r="X422" s="41">
        <v>1017.5400000000001</v>
      </c>
      <c r="Y422" s="41">
        <v>1075.08</v>
      </c>
    </row>
    <row r="423" spans="1:25" x14ac:dyDescent="0.2">
      <c r="A423" s="24">
        <v>42886</v>
      </c>
      <c r="B423" s="41">
        <v>1186.01</v>
      </c>
      <c r="C423" s="41">
        <v>1240.26</v>
      </c>
      <c r="D423" s="41">
        <v>1273.49</v>
      </c>
      <c r="E423" s="41">
        <v>1269.5</v>
      </c>
      <c r="F423" s="41">
        <v>1269.1099999999999</v>
      </c>
      <c r="G423" s="41">
        <v>1266.23</v>
      </c>
      <c r="H423" s="41">
        <v>1194.27</v>
      </c>
      <c r="I423" s="41">
        <v>1133.22</v>
      </c>
      <c r="J423" s="41">
        <v>1092.27</v>
      </c>
      <c r="K423" s="41">
        <v>1101.8499999999999</v>
      </c>
      <c r="L423" s="41">
        <v>1093.0999999999999</v>
      </c>
      <c r="M423" s="41">
        <v>1096.9100000000001</v>
      </c>
      <c r="N423" s="41">
        <v>1089.78</v>
      </c>
      <c r="O423" s="41">
        <v>1095.76</v>
      </c>
      <c r="P423" s="41">
        <v>1100.04</v>
      </c>
      <c r="Q423" s="41">
        <v>1101.06</v>
      </c>
      <c r="R423" s="41">
        <v>1095.8700000000001</v>
      </c>
      <c r="S423" s="41">
        <v>1096.2</v>
      </c>
      <c r="T423" s="41">
        <v>1095.19</v>
      </c>
      <c r="U423" s="41">
        <v>1097.1099999999999</v>
      </c>
      <c r="V423" s="41">
        <v>1072.18</v>
      </c>
      <c r="W423" s="41">
        <v>1028.99</v>
      </c>
      <c r="X423" s="41">
        <v>1053.0999999999999</v>
      </c>
      <c r="Y423" s="41">
        <v>1096</v>
      </c>
    </row>
    <row r="425" spans="1:25" ht="12.75" x14ac:dyDescent="0.2">
      <c r="A425" s="91" t="s">
        <v>142</v>
      </c>
    </row>
    <row r="426" spans="1:25" ht="12.75" x14ac:dyDescent="0.2">
      <c r="A426" s="125" t="s">
        <v>56</v>
      </c>
      <c r="B426" s="127" t="s">
        <v>107</v>
      </c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4"/>
    </row>
    <row r="427" spans="1:25" x14ac:dyDescent="0.2">
      <c r="A427" s="126"/>
      <c r="B427" s="45" t="s">
        <v>71</v>
      </c>
      <c r="C427" s="46" t="s">
        <v>72</v>
      </c>
      <c r="D427" s="47" t="s">
        <v>73</v>
      </c>
      <c r="E427" s="46" t="s">
        <v>74</v>
      </c>
      <c r="F427" s="46" t="s">
        <v>75</v>
      </c>
      <c r="G427" s="46" t="s">
        <v>76</v>
      </c>
      <c r="H427" s="46" t="s">
        <v>77</v>
      </c>
      <c r="I427" s="46" t="s">
        <v>78</v>
      </c>
      <c r="J427" s="46" t="s">
        <v>79</v>
      </c>
      <c r="K427" s="45" t="s">
        <v>80</v>
      </c>
      <c r="L427" s="46" t="s">
        <v>81</v>
      </c>
      <c r="M427" s="48" t="s">
        <v>82</v>
      </c>
      <c r="N427" s="45" t="s">
        <v>83</v>
      </c>
      <c r="O427" s="46" t="s">
        <v>84</v>
      </c>
      <c r="P427" s="48" t="s">
        <v>85</v>
      </c>
      <c r="Q427" s="47" t="s">
        <v>86</v>
      </c>
      <c r="R427" s="46" t="s">
        <v>87</v>
      </c>
      <c r="S427" s="47" t="s">
        <v>88</v>
      </c>
      <c r="T427" s="46" t="s">
        <v>89</v>
      </c>
      <c r="U427" s="47" t="s">
        <v>90</v>
      </c>
      <c r="V427" s="46" t="s">
        <v>91</v>
      </c>
      <c r="W427" s="47" t="s">
        <v>92</v>
      </c>
      <c r="X427" s="46" t="s">
        <v>93</v>
      </c>
      <c r="Y427" s="46" t="s">
        <v>94</v>
      </c>
    </row>
    <row r="428" spans="1:25" x14ac:dyDescent="0.2">
      <c r="A428" s="24">
        <v>42856</v>
      </c>
      <c r="B428" s="41">
        <v>1270.49</v>
      </c>
      <c r="C428" s="41">
        <v>1273.44</v>
      </c>
      <c r="D428" s="41">
        <v>1402.27</v>
      </c>
      <c r="E428" s="41">
        <v>1415.98</v>
      </c>
      <c r="F428" s="41">
        <v>1420.1599999999999</v>
      </c>
      <c r="G428" s="41">
        <v>1413.47</v>
      </c>
      <c r="H428" s="41">
        <v>1390.1599999999999</v>
      </c>
      <c r="I428" s="41">
        <v>1269.77</v>
      </c>
      <c r="J428" s="41">
        <v>1148.6399999999999</v>
      </c>
      <c r="K428" s="41">
        <v>1075.45</v>
      </c>
      <c r="L428" s="41">
        <v>1034.0899999999999</v>
      </c>
      <c r="M428" s="41">
        <v>1029.8</v>
      </c>
      <c r="N428" s="41">
        <v>1021.95</v>
      </c>
      <c r="O428" s="41">
        <v>1016.62</v>
      </c>
      <c r="P428" s="41">
        <v>1014.83</v>
      </c>
      <c r="Q428" s="41">
        <v>1013.99</v>
      </c>
      <c r="R428" s="41">
        <v>1012.21</v>
      </c>
      <c r="S428" s="41">
        <v>1013.2800000000001</v>
      </c>
      <c r="T428" s="41">
        <v>1005.6800000000001</v>
      </c>
      <c r="U428" s="41">
        <v>997.46</v>
      </c>
      <c r="V428" s="41">
        <v>989.61</v>
      </c>
      <c r="W428" s="41">
        <v>1034.8399999999999</v>
      </c>
      <c r="X428" s="41">
        <v>1134.08</v>
      </c>
      <c r="Y428" s="41">
        <v>1193.52</v>
      </c>
    </row>
    <row r="429" spans="1:25" x14ac:dyDescent="0.2">
      <c r="A429" s="24">
        <v>42857</v>
      </c>
      <c r="B429" s="41">
        <v>1211.93</v>
      </c>
      <c r="C429" s="41">
        <v>1227.76</v>
      </c>
      <c r="D429" s="41">
        <v>1359.86</v>
      </c>
      <c r="E429" s="41">
        <v>1373.3999999999999</v>
      </c>
      <c r="F429" s="41">
        <v>1373.43</v>
      </c>
      <c r="G429" s="41">
        <v>1362.27</v>
      </c>
      <c r="H429" s="41">
        <v>1324.79</v>
      </c>
      <c r="I429" s="41">
        <v>1180.98</v>
      </c>
      <c r="J429" s="41">
        <v>1134.58</v>
      </c>
      <c r="K429" s="41">
        <v>1081.5899999999999</v>
      </c>
      <c r="L429" s="41">
        <v>1022.11</v>
      </c>
      <c r="M429" s="41">
        <v>1029.9000000000001</v>
      </c>
      <c r="N429" s="41">
        <v>1030.04</v>
      </c>
      <c r="O429" s="41">
        <v>1030.8</v>
      </c>
      <c r="P429" s="41">
        <v>1035.07</v>
      </c>
      <c r="Q429" s="41">
        <v>1036.23</v>
      </c>
      <c r="R429" s="41">
        <v>1033.3</v>
      </c>
      <c r="S429" s="41">
        <v>1042.43</v>
      </c>
      <c r="T429" s="41">
        <v>1040.68</v>
      </c>
      <c r="U429" s="41">
        <v>1033.07</v>
      </c>
      <c r="V429" s="41">
        <v>1011.63</v>
      </c>
      <c r="W429" s="41">
        <v>1067.49</v>
      </c>
      <c r="X429" s="41">
        <v>1101.5899999999999</v>
      </c>
      <c r="Y429" s="41">
        <v>1195.24</v>
      </c>
    </row>
    <row r="430" spans="1:25" x14ac:dyDescent="0.2">
      <c r="A430" s="24">
        <v>42858</v>
      </c>
      <c r="B430" s="41">
        <v>1284.07</v>
      </c>
      <c r="C430" s="41">
        <v>1289.23</v>
      </c>
      <c r="D430" s="41">
        <v>1376.34</v>
      </c>
      <c r="E430" s="41">
        <v>1383.37</v>
      </c>
      <c r="F430" s="41">
        <v>1385.97</v>
      </c>
      <c r="G430" s="41">
        <v>1369.54</v>
      </c>
      <c r="H430" s="41">
        <v>1360.6499999999999</v>
      </c>
      <c r="I430" s="41">
        <v>1233.78</v>
      </c>
      <c r="J430" s="41">
        <v>1131.03</v>
      </c>
      <c r="K430" s="41">
        <v>1032.4000000000001</v>
      </c>
      <c r="L430" s="41">
        <v>965.22</v>
      </c>
      <c r="M430" s="41">
        <v>968.96</v>
      </c>
      <c r="N430" s="41">
        <v>987.05000000000007</v>
      </c>
      <c r="O430" s="41">
        <v>976.25</v>
      </c>
      <c r="P430" s="41">
        <v>992.71</v>
      </c>
      <c r="Q430" s="41">
        <v>995.93000000000006</v>
      </c>
      <c r="R430" s="41">
        <v>1000.19</v>
      </c>
      <c r="S430" s="41">
        <v>993.61</v>
      </c>
      <c r="T430" s="41">
        <v>972.36</v>
      </c>
      <c r="U430" s="41">
        <v>973.21</v>
      </c>
      <c r="V430" s="41">
        <v>953.91000000000008</v>
      </c>
      <c r="W430" s="41">
        <v>995.72</v>
      </c>
      <c r="X430" s="41">
        <v>1103.8899999999999</v>
      </c>
      <c r="Y430" s="41">
        <v>1216.6699999999998</v>
      </c>
    </row>
    <row r="431" spans="1:25" x14ac:dyDescent="0.2">
      <c r="A431" s="24">
        <v>42859</v>
      </c>
      <c r="B431" s="41">
        <v>1285.3999999999999</v>
      </c>
      <c r="C431" s="41">
        <v>1280.31</v>
      </c>
      <c r="D431" s="41">
        <v>1380.44</v>
      </c>
      <c r="E431" s="41">
        <v>1392.74</v>
      </c>
      <c r="F431" s="41">
        <v>1392.86</v>
      </c>
      <c r="G431" s="41">
        <v>1398.48</v>
      </c>
      <c r="H431" s="41">
        <v>1389.6399999999999</v>
      </c>
      <c r="I431" s="41">
        <v>1235.1199999999999</v>
      </c>
      <c r="J431" s="41">
        <v>1154.32</v>
      </c>
      <c r="K431" s="41">
        <v>1061.3899999999999</v>
      </c>
      <c r="L431" s="41">
        <v>995.56000000000006</v>
      </c>
      <c r="M431" s="41">
        <v>1002.0500000000001</v>
      </c>
      <c r="N431" s="41">
        <v>1005.22</v>
      </c>
      <c r="O431" s="41">
        <v>1003.21</v>
      </c>
      <c r="P431" s="41">
        <v>1021.3000000000001</v>
      </c>
      <c r="Q431" s="41">
        <v>1025.04</v>
      </c>
      <c r="R431" s="41">
        <v>1032.8499999999999</v>
      </c>
      <c r="S431" s="41">
        <v>1022.1700000000001</v>
      </c>
      <c r="T431" s="41">
        <v>1005.7800000000001</v>
      </c>
      <c r="U431" s="41">
        <v>1008.11</v>
      </c>
      <c r="V431" s="41">
        <v>983.18000000000006</v>
      </c>
      <c r="W431" s="41">
        <v>1022.47</v>
      </c>
      <c r="X431" s="41">
        <v>1132.8700000000001</v>
      </c>
      <c r="Y431" s="41">
        <v>1238.1199999999999</v>
      </c>
    </row>
    <row r="432" spans="1:25" x14ac:dyDescent="0.2">
      <c r="A432" s="24">
        <v>42860</v>
      </c>
      <c r="B432" s="41">
        <v>1238.44</v>
      </c>
      <c r="C432" s="41">
        <v>1275.9199999999998</v>
      </c>
      <c r="D432" s="41">
        <v>1361.33</v>
      </c>
      <c r="E432" s="41">
        <v>1373.3</v>
      </c>
      <c r="F432" s="41">
        <v>1373.37</v>
      </c>
      <c r="G432" s="41">
        <v>1364.79</v>
      </c>
      <c r="H432" s="41">
        <v>1306.3399999999999</v>
      </c>
      <c r="I432" s="41">
        <v>1158.76</v>
      </c>
      <c r="J432" s="41">
        <v>1057.8499999999999</v>
      </c>
      <c r="K432" s="41">
        <v>961.62</v>
      </c>
      <c r="L432" s="41">
        <v>908.38</v>
      </c>
      <c r="M432" s="41">
        <v>913.95</v>
      </c>
      <c r="N432" s="41">
        <v>922.85</v>
      </c>
      <c r="O432" s="41">
        <v>913.63</v>
      </c>
      <c r="P432" s="41">
        <v>929.84</v>
      </c>
      <c r="Q432" s="41">
        <v>943.62</v>
      </c>
      <c r="R432" s="41">
        <v>952.7</v>
      </c>
      <c r="S432" s="41">
        <v>954.08</v>
      </c>
      <c r="T432" s="41">
        <v>939.03000000000009</v>
      </c>
      <c r="U432" s="41">
        <v>954.96</v>
      </c>
      <c r="V432" s="41">
        <v>944.62</v>
      </c>
      <c r="W432" s="41">
        <v>961.16000000000008</v>
      </c>
      <c r="X432" s="41">
        <v>1037.2</v>
      </c>
      <c r="Y432" s="41">
        <v>1138.0999999999999</v>
      </c>
    </row>
    <row r="433" spans="1:25" x14ac:dyDescent="0.2">
      <c r="A433" s="24">
        <v>42861</v>
      </c>
      <c r="B433" s="41">
        <v>1241.3399999999999</v>
      </c>
      <c r="C433" s="41">
        <v>1272.4199999999998</v>
      </c>
      <c r="D433" s="41">
        <v>1355.86</v>
      </c>
      <c r="E433" s="41">
        <v>1360.32</v>
      </c>
      <c r="F433" s="41">
        <v>1359.48</v>
      </c>
      <c r="G433" s="41">
        <v>1352.48</v>
      </c>
      <c r="H433" s="41">
        <v>1312.3799999999999</v>
      </c>
      <c r="I433" s="41">
        <v>1180.74</v>
      </c>
      <c r="J433" s="41">
        <v>1057.76</v>
      </c>
      <c r="K433" s="41">
        <v>967.53000000000009</v>
      </c>
      <c r="L433" s="41">
        <v>924.73</v>
      </c>
      <c r="M433" s="41">
        <v>926.03000000000009</v>
      </c>
      <c r="N433" s="41">
        <v>914.24</v>
      </c>
      <c r="O433" s="41">
        <v>915.75</v>
      </c>
      <c r="P433" s="41">
        <v>919.04000000000008</v>
      </c>
      <c r="Q433" s="41">
        <v>918.6</v>
      </c>
      <c r="R433" s="41">
        <v>919.13</v>
      </c>
      <c r="S433" s="41">
        <v>914.46</v>
      </c>
      <c r="T433" s="41">
        <v>919.01</v>
      </c>
      <c r="U433" s="41">
        <v>922.15000000000009</v>
      </c>
      <c r="V433" s="41">
        <v>934.13</v>
      </c>
      <c r="W433" s="41">
        <v>984.28000000000009</v>
      </c>
      <c r="X433" s="41">
        <v>1037.4100000000001</v>
      </c>
      <c r="Y433" s="41">
        <v>1130.21</v>
      </c>
    </row>
    <row r="434" spans="1:25" x14ac:dyDescent="0.2">
      <c r="A434" s="24">
        <v>42862</v>
      </c>
      <c r="B434" s="41">
        <v>1211.25</v>
      </c>
      <c r="C434" s="41">
        <v>1233.0899999999999</v>
      </c>
      <c r="D434" s="41">
        <v>1335.96</v>
      </c>
      <c r="E434" s="41">
        <v>1339.79</v>
      </c>
      <c r="F434" s="41">
        <v>1331.32</v>
      </c>
      <c r="G434" s="41">
        <v>1324.86</v>
      </c>
      <c r="H434" s="41">
        <v>1277.3699999999999</v>
      </c>
      <c r="I434" s="41">
        <v>1197.1099999999999</v>
      </c>
      <c r="J434" s="41">
        <v>1086.44</v>
      </c>
      <c r="K434" s="41">
        <v>969.43000000000006</v>
      </c>
      <c r="L434" s="41">
        <v>923.53000000000009</v>
      </c>
      <c r="M434" s="41">
        <v>927.53000000000009</v>
      </c>
      <c r="N434" s="41">
        <v>924.93000000000006</v>
      </c>
      <c r="O434" s="41">
        <v>920.59</v>
      </c>
      <c r="P434" s="41">
        <v>934.82</v>
      </c>
      <c r="Q434" s="41">
        <v>936.51</v>
      </c>
      <c r="R434" s="41">
        <v>941.84</v>
      </c>
      <c r="S434" s="41">
        <v>934.03000000000009</v>
      </c>
      <c r="T434" s="41">
        <v>918.51</v>
      </c>
      <c r="U434" s="41">
        <v>932.17000000000007</v>
      </c>
      <c r="V434" s="41">
        <v>897.23</v>
      </c>
      <c r="W434" s="41">
        <v>904.06000000000006</v>
      </c>
      <c r="X434" s="41">
        <v>999.66000000000008</v>
      </c>
      <c r="Y434" s="41">
        <v>1101.22</v>
      </c>
    </row>
    <row r="435" spans="1:25" x14ac:dyDescent="0.2">
      <c r="A435" s="24">
        <v>42863</v>
      </c>
      <c r="B435" s="41">
        <v>1252.31</v>
      </c>
      <c r="C435" s="41">
        <v>1258.6699999999998</v>
      </c>
      <c r="D435" s="41">
        <v>1332.94</v>
      </c>
      <c r="E435" s="41">
        <v>1358.26</v>
      </c>
      <c r="F435" s="41">
        <v>1363.21</v>
      </c>
      <c r="G435" s="41">
        <v>1366.82</v>
      </c>
      <c r="H435" s="41">
        <v>1374.55</v>
      </c>
      <c r="I435" s="41">
        <v>1277.68</v>
      </c>
      <c r="J435" s="41">
        <v>1155.73</v>
      </c>
      <c r="K435" s="41">
        <v>1032.69</v>
      </c>
      <c r="L435" s="41">
        <v>963.82</v>
      </c>
      <c r="M435" s="41">
        <v>967.74</v>
      </c>
      <c r="N435" s="41">
        <v>976.37</v>
      </c>
      <c r="O435" s="41">
        <v>980.72</v>
      </c>
      <c r="P435" s="41">
        <v>983.87</v>
      </c>
      <c r="Q435" s="41">
        <v>983.48</v>
      </c>
      <c r="R435" s="41">
        <v>981.7700000000001</v>
      </c>
      <c r="S435" s="41">
        <v>983.19</v>
      </c>
      <c r="T435" s="41">
        <v>968.30000000000007</v>
      </c>
      <c r="U435" s="41">
        <v>964.16000000000008</v>
      </c>
      <c r="V435" s="41">
        <v>947.91000000000008</v>
      </c>
      <c r="W435" s="41">
        <v>985.35</v>
      </c>
      <c r="X435" s="41">
        <v>1103.53</v>
      </c>
      <c r="Y435" s="41">
        <v>1161.5999999999999</v>
      </c>
    </row>
    <row r="436" spans="1:25" x14ac:dyDescent="0.2">
      <c r="A436" s="24">
        <v>42864</v>
      </c>
      <c r="B436" s="41">
        <v>1234.81</v>
      </c>
      <c r="C436" s="41">
        <v>1247.44</v>
      </c>
      <c r="D436" s="41">
        <v>1342.72</v>
      </c>
      <c r="E436" s="41">
        <v>1362.19</v>
      </c>
      <c r="F436" s="41">
        <v>1366.6299999999999</v>
      </c>
      <c r="G436" s="41">
        <v>1351.24</v>
      </c>
      <c r="H436" s="41">
        <v>1359.22</v>
      </c>
      <c r="I436" s="41">
        <v>1264.81</v>
      </c>
      <c r="J436" s="41">
        <v>1159</v>
      </c>
      <c r="K436" s="41">
        <v>1025.5899999999999</v>
      </c>
      <c r="L436" s="41">
        <v>952.97</v>
      </c>
      <c r="M436" s="41">
        <v>959.31000000000006</v>
      </c>
      <c r="N436" s="41">
        <v>965.46</v>
      </c>
      <c r="O436" s="41">
        <v>977.41000000000008</v>
      </c>
      <c r="P436" s="41">
        <v>987.79000000000008</v>
      </c>
      <c r="Q436" s="41">
        <v>995.1</v>
      </c>
      <c r="R436" s="41">
        <v>998.25</v>
      </c>
      <c r="S436" s="41">
        <v>993.1</v>
      </c>
      <c r="T436" s="41">
        <v>978.86</v>
      </c>
      <c r="U436" s="41">
        <v>958.82</v>
      </c>
      <c r="V436" s="41">
        <v>928.90000000000009</v>
      </c>
      <c r="W436" s="41">
        <v>962.39</v>
      </c>
      <c r="X436" s="41">
        <v>1066.45</v>
      </c>
      <c r="Y436" s="41">
        <v>1156.96</v>
      </c>
    </row>
    <row r="437" spans="1:25" x14ac:dyDescent="0.2">
      <c r="A437" s="24">
        <v>42865</v>
      </c>
      <c r="B437" s="41">
        <v>1209.3899999999999</v>
      </c>
      <c r="C437" s="41">
        <v>1234.3399999999999</v>
      </c>
      <c r="D437" s="41">
        <v>1325.9199999999998</v>
      </c>
      <c r="E437" s="41">
        <v>1355.69</v>
      </c>
      <c r="F437" s="41">
        <v>1357.55</v>
      </c>
      <c r="G437" s="41">
        <v>1346.08</v>
      </c>
      <c r="H437" s="41">
        <v>1353.43</v>
      </c>
      <c r="I437" s="41">
        <v>1224.3899999999999</v>
      </c>
      <c r="J437" s="41">
        <v>1127.25</v>
      </c>
      <c r="K437" s="41">
        <v>1027.01</v>
      </c>
      <c r="L437" s="41">
        <v>962.5</v>
      </c>
      <c r="M437" s="41">
        <v>958.98</v>
      </c>
      <c r="N437" s="41">
        <v>963.34</v>
      </c>
      <c r="O437" s="41">
        <v>973.39</v>
      </c>
      <c r="P437" s="41">
        <v>971.5</v>
      </c>
      <c r="Q437" s="41">
        <v>978.39</v>
      </c>
      <c r="R437" s="41">
        <v>985.05000000000007</v>
      </c>
      <c r="S437" s="41">
        <v>983.12</v>
      </c>
      <c r="T437" s="41">
        <v>984.81000000000006</v>
      </c>
      <c r="U437" s="41">
        <v>981.75</v>
      </c>
      <c r="V437" s="41">
        <v>958.29000000000008</v>
      </c>
      <c r="W437" s="41">
        <v>1008.51</v>
      </c>
      <c r="X437" s="41">
        <v>1111.1399999999999</v>
      </c>
      <c r="Y437" s="41">
        <v>1157.0899999999999</v>
      </c>
    </row>
    <row r="438" spans="1:25" x14ac:dyDescent="0.2">
      <c r="A438" s="24">
        <v>42866</v>
      </c>
      <c r="B438" s="41">
        <v>1175.6699999999998</v>
      </c>
      <c r="C438" s="41">
        <v>1240.02</v>
      </c>
      <c r="D438" s="41">
        <v>1360.77</v>
      </c>
      <c r="E438" s="41">
        <v>1364.81</v>
      </c>
      <c r="F438" s="41">
        <v>1352.43</v>
      </c>
      <c r="G438" s="41">
        <v>1358.6</v>
      </c>
      <c r="H438" s="41">
        <v>1371.1699999999998</v>
      </c>
      <c r="I438" s="41">
        <v>1256.49</v>
      </c>
      <c r="J438" s="41">
        <v>1140.77</v>
      </c>
      <c r="K438" s="41">
        <v>1028.53</v>
      </c>
      <c r="L438" s="41">
        <v>964.45</v>
      </c>
      <c r="M438" s="41">
        <v>973.95</v>
      </c>
      <c r="N438" s="41">
        <v>981.2700000000001</v>
      </c>
      <c r="O438" s="41">
        <v>984.1</v>
      </c>
      <c r="P438" s="41">
        <v>997.64</v>
      </c>
      <c r="Q438" s="41">
        <v>998.26</v>
      </c>
      <c r="R438" s="41">
        <v>1007.01</v>
      </c>
      <c r="S438" s="41">
        <v>999.97</v>
      </c>
      <c r="T438" s="41">
        <v>989.35</v>
      </c>
      <c r="U438" s="41">
        <v>979.22</v>
      </c>
      <c r="V438" s="41">
        <v>955.90000000000009</v>
      </c>
      <c r="W438" s="41">
        <v>1001.1</v>
      </c>
      <c r="X438" s="41">
        <v>1119.67</v>
      </c>
      <c r="Y438" s="41">
        <v>1156.5999999999999</v>
      </c>
    </row>
    <row r="439" spans="1:25" x14ac:dyDescent="0.2">
      <c r="A439" s="24">
        <v>42867</v>
      </c>
      <c r="B439" s="41">
        <v>1237.25</v>
      </c>
      <c r="C439" s="41">
        <v>1261.28</v>
      </c>
      <c r="D439" s="41">
        <v>1223.4199999999998</v>
      </c>
      <c r="E439" s="41">
        <v>1229.3799999999999</v>
      </c>
      <c r="F439" s="41">
        <v>1229.24</v>
      </c>
      <c r="G439" s="41">
        <v>1207.29</v>
      </c>
      <c r="H439" s="41">
        <v>1134.42</v>
      </c>
      <c r="I439" s="41">
        <v>1076.05</v>
      </c>
      <c r="J439" s="41">
        <v>1047.02</v>
      </c>
      <c r="K439" s="41">
        <v>1023.48</v>
      </c>
      <c r="L439" s="41">
        <v>1014.5500000000001</v>
      </c>
      <c r="M439" s="41">
        <v>1037.1199999999999</v>
      </c>
      <c r="N439" s="41">
        <v>1061.6199999999999</v>
      </c>
      <c r="O439" s="41">
        <v>1076.1500000000001</v>
      </c>
      <c r="P439" s="41">
        <v>1100.01</v>
      </c>
      <c r="Q439" s="41">
        <v>1109.25</v>
      </c>
      <c r="R439" s="41">
        <v>1105.5999999999999</v>
      </c>
      <c r="S439" s="41">
        <v>1086.25</v>
      </c>
      <c r="T439" s="41">
        <v>1075.54</v>
      </c>
      <c r="U439" s="41">
        <v>1072.76</v>
      </c>
      <c r="V439" s="41">
        <v>1032.67</v>
      </c>
      <c r="W439" s="41">
        <v>998.06000000000006</v>
      </c>
      <c r="X439" s="41">
        <v>1040.1299999999999</v>
      </c>
      <c r="Y439" s="41">
        <v>1108.43</v>
      </c>
    </row>
    <row r="440" spans="1:25" x14ac:dyDescent="0.2">
      <c r="A440" s="24">
        <v>42868</v>
      </c>
      <c r="B440" s="41">
        <v>1092.8699999999999</v>
      </c>
      <c r="C440" s="41">
        <v>1122.17</v>
      </c>
      <c r="D440" s="41">
        <v>1151.4299999999998</v>
      </c>
      <c r="E440" s="41">
        <v>1173.5</v>
      </c>
      <c r="F440" s="41">
        <v>1176.79</v>
      </c>
      <c r="G440" s="41">
        <v>1166.32</v>
      </c>
      <c r="H440" s="41">
        <v>1132.8700000000001</v>
      </c>
      <c r="I440" s="41">
        <v>1088.6500000000001</v>
      </c>
      <c r="J440" s="41">
        <v>1017.13</v>
      </c>
      <c r="K440" s="41">
        <v>1000.2</v>
      </c>
      <c r="L440" s="41">
        <v>1026.02</v>
      </c>
      <c r="M440" s="41">
        <v>1020.1700000000001</v>
      </c>
      <c r="N440" s="41">
        <v>1020.13</v>
      </c>
      <c r="O440" s="41">
        <v>1019.6500000000001</v>
      </c>
      <c r="P440" s="41">
        <v>1016.94</v>
      </c>
      <c r="Q440" s="41">
        <v>1018.8000000000001</v>
      </c>
      <c r="R440" s="41">
        <v>1014.23</v>
      </c>
      <c r="S440" s="41">
        <v>1007.26</v>
      </c>
      <c r="T440" s="41">
        <v>988.80000000000007</v>
      </c>
      <c r="U440" s="41">
        <v>980.53000000000009</v>
      </c>
      <c r="V440" s="41">
        <v>972.09</v>
      </c>
      <c r="W440" s="41">
        <v>950.80000000000007</v>
      </c>
      <c r="X440" s="41">
        <v>960.11</v>
      </c>
      <c r="Y440" s="41">
        <v>1010.12</v>
      </c>
    </row>
    <row r="441" spans="1:25" x14ac:dyDescent="0.2">
      <c r="A441" s="24">
        <v>42869</v>
      </c>
      <c r="B441" s="41">
        <v>1121.31</v>
      </c>
      <c r="C441" s="41">
        <v>1180.94</v>
      </c>
      <c r="D441" s="41">
        <v>1210.56</v>
      </c>
      <c r="E441" s="41">
        <v>1230.77</v>
      </c>
      <c r="F441" s="41">
        <v>1244.2</v>
      </c>
      <c r="G441" s="41">
        <v>1234.3399999999999</v>
      </c>
      <c r="H441" s="41">
        <v>1203.98</v>
      </c>
      <c r="I441" s="41">
        <v>1166.03</v>
      </c>
      <c r="J441" s="41">
        <v>1094.5999999999999</v>
      </c>
      <c r="K441" s="41">
        <v>1024.9000000000001</v>
      </c>
      <c r="L441" s="41">
        <v>997.83</v>
      </c>
      <c r="M441" s="41">
        <v>1007</v>
      </c>
      <c r="N441" s="41">
        <v>1025.3899999999999</v>
      </c>
      <c r="O441" s="41">
        <v>1033.6500000000001</v>
      </c>
      <c r="P441" s="41">
        <v>1054.44</v>
      </c>
      <c r="Q441" s="41">
        <v>1062.83</v>
      </c>
      <c r="R441" s="41">
        <v>1068.19</v>
      </c>
      <c r="S441" s="41">
        <v>1062.46</v>
      </c>
      <c r="T441" s="41">
        <v>1042.97</v>
      </c>
      <c r="U441" s="41">
        <v>1020.48</v>
      </c>
      <c r="V441" s="41">
        <v>981.26</v>
      </c>
      <c r="W441" s="41">
        <v>966.68000000000006</v>
      </c>
      <c r="X441" s="41">
        <v>988.51</v>
      </c>
      <c r="Y441" s="41">
        <v>1060.92</v>
      </c>
    </row>
    <row r="442" spans="1:25" x14ac:dyDescent="0.2">
      <c r="A442" s="24">
        <v>42870</v>
      </c>
      <c r="B442" s="41">
        <v>1157.3799999999999</v>
      </c>
      <c r="C442" s="41">
        <v>1221.1699999999998</v>
      </c>
      <c r="D442" s="41">
        <v>1257.29</v>
      </c>
      <c r="E442" s="41">
        <v>1273.3799999999999</v>
      </c>
      <c r="F442" s="41">
        <v>1275.81</v>
      </c>
      <c r="G442" s="41">
        <v>1265.6099999999999</v>
      </c>
      <c r="H442" s="41">
        <v>1192.01</v>
      </c>
      <c r="I442" s="41">
        <v>1101.1600000000001</v>
      </c>
      <c r="J442" s="41">
        <v>1056.32</v>
      </c>
      <c r="K442" s="41">
        <v>1023.14</v>
      </c>
      <c r="L442" s="41">
        <v>1017.57</v>
      </c>
      <c r="M442" s="41">
        <v>1027.77</v>
      </c>
      <c r="N442" s="41">
        <v>1047.3399999999999</v>
      </c>
      <c r="O442" s="41">
        <v>1053.0999999999999</v>
      </c>
      <c r="P442" s="41">
        <v>1061.98</v>
      </c>
      <c r="Q442" s="41">
        <v>1080.67</v>
      </c>
      <c r="R442" s="41">
        <v>1099.6500000000001</v>
      </c>
      <c r="S442" s="41">
        <v>1090.71</v>
      </c>
      <c r="T442" s="41">
        <v>1063.2</v>
      </c>
      <c r="U442" s="41">
        <v>1033.42</v>
      </c>
      <c r="V442" s="41">
        <v>1003.39</v>
      </c>
      <c r="W442" s="41">
        <v>974.61</v>
      </c>
      <c r="X442" s="41">
        <v>1009.2700000000001</v>
      </c>
      <c r="Y442" s="41">
        <v>1084.72</v>
      </c>
    </row>
    <row r="443" spans="1:25" x14ac:dyDescent="0.2">
      <c r="A443" s="24">
        <v>42871</v>
      </c>
      <c r="B443" s="41">
        <v>1074.9100000000001</v>
      </c>
      <c r="C443" s="41">
        <v>1131.1200000000001</v>
      </c>
      <c r="D443" s="41">
        <v>1168.56</v>
      </c>
      <c r="E443" s="41">
        <v>1185.8999999999999</v>
      </c>
      <c r="F443" s="41">
        <v>1186.71</v>
      </c>
      <c r="G443" s="41">
        <v>1170.28</v>
      </c>
      <c r="H443" s="41">
        <v>1093.68</v>
      </c>
      <c r="I443" s="41">
        <v>1026.8</v>
      </c>
      <c r="J443" s="41">
        <v>992.98</v>
      </c>
      <c r="K443" s="41">
        <v>964.92000000000007</v>
      </c>
      <c r="L443" s="41">
        <v>960.83</v>
      </c>
      <c r="M443" s="41">
        <v>974.58</v>
      </c>
      <c r="N443" s="41">
        <v>993.11</v>
      </c>
      <c r="O443" s="41">
        <v>999.13</v>
      </c>
      <c r="P443" s="41">
        <v>1007.3100000000001</v>
      </c>
      <c r="Q443" s="41">
        <v>1008.89</v>
      </c>
      <c r="R443" s="41">
        <v>1014.85</v>
      </c>
      <c r="S443" s="41">
        <v>1008.0500000000001</v>
      </c>
      <c r="T443" s="41">
        <v>987.90000000000009</v>
      </c>
      <c r="U443" s="41">
        <v>972.35</v>
      </c>
      <c r="V443" s="41">
        <v>947.98</v>
      </c>
      <c r="W443" s="41">
        <v>958.49</v>
      </c>
      <c r="X443" s="41">
        <v>955.41000000000008</v>
      </c>
      <c r="Y443" s="41">
        <v>1018.71</v>
      </c>
    </row>
    <row r="444" spans="1:25" x14ac:dyDescent="0.2">
      <c r="A444" s="24">
        <v>42872</v>
      </c>
      <c r="B444" s="41">
        <v>1072.77</v>
      </c>
      <c r="C444" s="41">
        <v>1130.76</v>
      </c>
      <c r="D444" s="41">
        <v>1152.0999999999999</v>
      </c>
      <c r="E444" s="41">
        <v>1151.56</v>
      </c>
      <c r="F444" s="41">
        <v>1155.05</v>
      </c>
      <c r="G444" s="41">
        <v>1156.8599999999999</v>
      </c>
      <c r="H444" s="41">
        <v>1101.45</v>
      </c>
      <c r="I444" s="41">
        <v>1022.6600000000001</v>
      </c>
      <c r="J444" s="41">
        <v>987.69</v>
      </c>
      <c r="K444" s="41">
        <v>977.28000000000009</v>
      </c>
      <c r="L444" s="41">
        <v>961.56000000000006</v>
      </c>
      <c r="M444" s="41">
        <v>962.29000000000008</v>
      </c>
      <c r="N444" s="41">
        <v>962.13</v>
      </c>
      <c r="O444" s="41">
        <v>962.23</v>
      </c>
      <c r="P444" s="41">
        <v>974.76</v>
      </c>
      <c r="Q444" s="41">
        <v>984.7</v>
      </c>
      <c r="R444" s="41">
        <v>995.63</v>
      </c>
      <c r="S444" s="41">
        <v>981.5200000000001</v>
      </c>
      <c r="T444" s="41">
        <v>977.12</v>
      </c>
      <c r="U444" s="41">
        <v>961.2700000000001</v>
      </c>
      <c r="V444" s="41">
        <v>932.5</v>
      </c>
      <c r="W444" s="41">
        <v>914.64</v>
      </c>
      <c r="X444" s="41">
        <v>942.53000000000009</v>
      </c>
      <c r="Y444" s="41">
        <v>993.92000000000007</v>
      </c>
    </row>
    <row r="445" spans="1:25" x14ac:dyDescent="0.2">
      <c r="A445" s="24">
        <v>42873</v>
      </c>
      <c r="B445" s="41">
        <v>1059.8899999999999</v>
      </c>
      <c r="C445" s="41">
        <v>1114.42</v>
      </c>
      <c r="D445" s="41">
        <v>1155.7</v>
      </c>
      <c r="E445" s="41">
        <v>1173.57</v>
      </c>
      <c r="F445" s="41">
        <v>1169.8699999999999</v>
      </c>
      <c r="G445" s="41">
        <v>1154.76</v>
      </c>
      <c r="H445" s="41">
        <v>1077.4100000000001</v>
      </c>
      <c r="I445" s="41">
        <v>1016.4100000000001</v>
      </c>
      <c r="J445" s="41">
        <v>979.13</v>
      </c>
      <c r="K445" s="41">
        <v>952.32</v>
      </c>
      <c r="L445" s="41">
        <v>951.87</v>
      </c>
      <c r="M445" s="41">
        <v>970.85</v>
      </c>
      <c r="N445" s="41">
        <v>979.23</v>
      </c>
      <c r="O445" s="41">
        <v>980.76</v>
      </c>
      <c r="P445" s="41">
        <v>994.82</v>
      </c>
      <c r="Q445" s="41">
        <v>1008.64</v>
      </c>
      <c r="R445" s="41">
        <v>1019.6</v>
      </c>
      <c r="S445" s="41">
        <v>1004.69</v>
      </c>
      <c r="T445" s="41">
        <v>987.90000000000009</v>
      </c>
      <c r="U445" s="41">
        <v>969.11</v>
      </c>
      <c r="V445" s="41">
        <v>938.62</v>
      </c>
      <c r="W445" s="41">
        <v>903.91000000000008</v>
      </c>
      <c r="X445" s="41">
        <v>933.62</v>
      </c>
      <c r="Y445" s="41">
        <v>993.6</v>
      </c>
    </row>
    <row r="446" spans="1:25" x14ac:dyDescent="0.2">
      <c r="A446" s="24">
        <v>42874</v>
      </c>
      <c r="B446" s="41">
        <v>1079.94</v>
      </c>
      <c r="C446" s="41">
        <v>1122.3</v>
      </c>
      <c r="D446" s="41">
        <v>1160.5</v>
      </c>
      <c r="E446" s="41">
        <v>1171.1299999999999</v>
      </c>
      <c r="F446" s="41">
        <v>1174.75</v>
      </c>
      <c r="G446" s="41">
        <v>1164.3599999999999</v>
      </c>
      <c r="H446" s="41">
        <v>1087.26</v>
      </c>
      <c r="I446" s="41">
        <v>1018.07</v>
      </c>
      <c r="J446" s="41">
        <v>997.04000000000008</v>
      </c>
      <c r="K446" s="41">
        <v>980.2700000000001</v>
      </c>
      <c r="L446" s="41">
        <v>976.6</v>
      </c>
      <c r="M446" s="41">
        <v>978.14</v>
      </c>
      <c r="N446" s="41">
        <v>996.67000000000007</v>
      </c>
      <c r="O446" s="41">
        <v>1000.85</v>
      </c>
      <c r="P446" s="41">
        <v>1018.33</v>
      </c>
      <c r="Q446" s="41">
        <v>1017.35</v>
      </c>
      <c r="R446" s="41">
        <v>1013.8000000000001</v>
      </c>
      <c r="S446" s="41">
        <v>1007.73</v>
      </c>
      <c r="T446" s="41">
        <v>996.51</v>
      </c>
      <c r="U446" s="41">
        <v>988.1</v>
      </c>
      <c r="V446" s="41">
        <v>966.5200000000001</v>
      </c>
      <c r="W446" s="41">
        <v>938.17000000000007</v>
      </c>
      <c r="X446" s="41">
        <v>960.48</v>
      </c>
      <c r="Y446" s="41">
        <v>1000.6700000000001</v>
      </c>
    </row>
    <row r="447" spans="1:25" x14ac:dyDescent="0.2">
      <c r="A447" s="24">
        <v>42875</v>
      </c>
      <c r="B447" s="41">
        <v>997.82</v>
      </c>
      <c r="C447" s="41">
        <v>1050.25</v>
      </c>
      <c r="D447" s="41">
        <v>1084.94</v>
      </c>
      <c r="E447" s="41">
        <v>1103.2</v>
      </c>
      <c r="F447" s="41">
        <v>1113.1200000000001</v>
      </c>
      <c r="G447" s="41">
        <v>1110.9100000000001</v>
      </c>
      <c r="H447" s="41">
        <v>1092.5</v>
      </c>
      <c r="I447" s="41">
        <v>1066.07</v>
      </c>
      <c r="J447" s="41">
        <v>1036.07</v>
      </c>
      <c r="K447" s="41">
        <v>1022.8100000000001</v>
      </c>
      <c r="L447" s="41">
        <v>991.17000000000007</v>
      </c>
      <c r="M447" s="41">
        <v>961.97</v>
      </c>
      <c r="N447" s="41">
        <v>953.72</v>
      </c>
      <c r="O447" s="41">
        <v>963.82</v>
      </c>
      <c r="P447" s="41">
        <v>978.7700000000001</v>
      </c>
      <c r="Q447" s="41">
        <v>979.03000000000009</v>
      </c>
      <c r="R447" s="41">
        <v>989.91000000000008</v>
      </c>
      <c r="S447" s="41">
        <v>980.51</v>
      </c>
      <c r="T447" s="41">
        <v>962.36</v>
      </c>
      <c r="U447" s="41">
        <v>952.66000000000008</v>
      </c>
      <c r="V447" s="41">
        <v>924.72</v>
      </c>
      <c r="W447" s="41">
        <v>884.09</v>
      </c>
      <c r="X447" s="41">
        <v>903.66000000000008</v>
      </c>
      <c r="Y447" s="41">
        <v>958.74</v>
      </c>
    </row>
    <row r="448" spans="1:25" x14ac:dyDescent="0.2">
      <c r="A448" s="24">
        <v>42876</v>
      </c>
      <c r="B448" s="41">
        <v>1038.73</v>
      </c>
      <c r="C448" s="41">
        <v>1076.78</v>
      </c>
      <c r="D448" s="41">
        <v>1113.24</v>
      </c>
      <c r="E448" s="41">
        <v>1134.8899999999999</v>
      </c>
      <c r="F448" s="41">
        <v>1138.72</v>
      </c>
      <c r="G448" s="41">
        <v>1135.8799999999999</v>
      </c>
      <c r="H448" s="41">
        <v>1102.77</v>
      </c>
      <c r="I448" s="41">
        <v>1093.76</v>
      </c>
      <c r="J448" s="41">
        <v>1029.67</v>
      </c>
      <c r="K448" s="41">
        <v>968.99</v>
      </c>
      <c r="L448" s="41">
        <v>942.06000000000006</v>
      </c>
      <c r="M448" s="41">
        <v>952.62</v>
      </c>
      <c r="N448" s="41">
        <v>970.88</v>
      </c>
      <c r="O448" s="41">
        <v>972.47</v>
      </c>
      <c r="P448" s="41">
        <v>1002.6</v>
      </c>
      <c r="Q448" s="41">
        <v>1001.1800000000001</v>
      </c>
      <c r="R448" s="41">
        <v>1008.5500000000001</v>
      </c>
      <c r="S448" s="41">
        <v>995.55000000000007</v>
      </c>
      <c r="T448" s="41">
        <v>964.11</v>
      </c>
      <c r="U448" s="41">
        <v>958.03000000000009</v>
      </c>
      <c r="V448" s="41">
        <v>928.98</v>
      </c>
      <c r="W448" s="41">
        <v>891.2700000000001</v>
      </c>
      <c r="X448" s="41">
        <v>911.5</v>
      </c>
      <c r="Y448" s="41">
        <v>990.26</v>
      </c>
    </row>
    <row r="449" spans="1:25" x14ac:dyDescent="0.2">
      <c r="A449" s="24">
        <v>42877</v>
      </c>
      <c r="B449" s="41">
        <v>1025.18</v>
      </c>
      <c r="C449" s="41">
        <v>1085.94</v>
      </c>
      <c r="D449" s="41">
        <v>1126.3899999999999</v>
      </c>
      <c r="E449" s="41">
        <v>1140.1299999999999</v>
      </c>
      <c r="F449" s="41">
        <v>1139.06</v>
      </c>
      <c r="G449" s="41">
        <v>1123.75</v>
      </c>
      <c r="H449" s="41">
        <v>1043.97</v>
      </c>
      <c r="I449" s="41">
        <v>992.86</v>
      </c>
      <c r="J449" s="41">
        <v>973.88</v>
      </c>
      <c r="K449" s="41">
        <v>932.5200000000001</v>
      </c>
      <c r="L449" s="41">
        <v>930.44</v>
      </c>
      <c r="M449" s="41">
        <v>938.2700000000001</v>
      </c>
      <c r="N449" s="41">
        <v>964.03000000000009</v>
      </c>
      <c r="O449" s="41">
        <v>953.72</v>
      </c>
      <c r="P449" s="41">
        <v>981.67000000000007</v>
      </c>
      <c r="Q449" s="41">
        <v>986.11</v>
      </c>
      <c r="R449" s="41">
        <v>986.55000000000007</v>
      </c>
      <c r="S449" s="41">
        <v>988.64</v>
      </c>
      <c r="T449" s="41">
        <v>961.61</v>
      </c>
      <c r="U449" s="41">
        <v>958.01</v>
      </c>
      <c r="V449" s="41">
        <v>922.44</v>
      </c>
      <c r="W449" s="41">
        <v>898.37</v>
      </c>
      <c r="X449" s="41">
        <v>915.24</v>
      </c>
      <c r="Y449" s="41">
        <v>985.21</v>
      </c>
    </row>
    <row r="450" spans="1:25" x14ac:dyDescent="0.2">
      <c r="A450" s="24">
        <v>42878</v>
      </c>
      <c r="B450" s="41">
        <v>1032.1299999999999</v>
      </c>
      <c r="C450" s="41">
        <v>1092.76</v>
      </c>
      <c r="D450" s="41">
        <v>1130.27</v>
      </c>
      <c r="E450" s="41">
        <v>1145.53</v>
      </c>
      <c r="F450" s="41">
        <v>1148.5899999999999</v>
      </c>
      <c r="G450" s="41">
        <v>1130.93</v>
      </c>
      <c r="H450" s="41">
        <v>1076.74</v>
      </c>
      <c r="I450" s="41">
        <v>1041.67</v>
      </c>
      <c r="J450" s="41">
        <v>997.31000000000006</v>
      </c>
      <c r="K450" s="41">
        <v>967.73</v>
      </c>
      <c r="L450" s="41">
        <v>952.29000000000008</v>
      </c>
      <c r="M450" s="41">
        <v>966.11</v>
      </c>
      <c r="N450" s="41">
        <v>975.65000000000009</v>
      </c>
      <c r="O450" s="41">
        <v>959.72</v>
      </c>
      <c r="P450" s="41">
        <v>993.97</v>
      </c>
      <c r="Q450" s="41">
        <v>998.07</v>
      </c>
      <c r="R450" s="41">
        <v>1001.35</v>
      </c>
      <c r="S450" s="41">
        <v>991.16000000000008</v>
      </c>
      <c r="T450" s="41">
        <v>960.31000000000006</v>
      </c>
      <c r="U450" s="41">
        <v>960.44</v>
      </c>
      <c r="V450" s="41">
        <v>931.84</v>
      </c>
      <c r="W450" s="41">
        <v>891.38</v>
      </c>
      <c r="X450" s="41">
        <v>930.78000000000009</v>
      </c>
      <c r="Y450" s="41">
        <v>997.35</v>
      </c>
    </row>
    <row r="451" spans="1:25" x14ac:dyDescent="0.2">
      <c r="A451" s="24">
        <v>42879</v>
      </c>
      <c r="B451" s="41">
        <v>1041.42</v>
      </c>
      <c r="C451" s="41">
        <v>1094.06</v>
      </c>
      <c r="D451" s="41">
        <v>1078.69</v>
      </c>
      <c r="E451" s="41">
        <v>1048.8</v>
      </c>
      <c r="F451" s="41">
        <v>1048.47</v>
      </c>
      <c r="G451" s="41">
        <v>1039.45</v>
      </c>
      <c r="H451" s="41">
        <v>1037.6500000000001</v>
      </c>
      <c r="I451" s="41">
        <v>1010.5</v>
      </c>
      <c r="J451" s="41">
        <v>1001.86</v>
      </c>
      <c r="K451" s="41">
        <v>1003.85</v>
      </c>
      <c r="L451" s="41">
        <v>1011.19</v>
      </c>
      <c r="M451" s="41">
        <v>1005.01</v>
      </c>
      <c r="N451" s="41">
        <v>995.29000000000008</v>
      </c>
      <c r="O451" s="41">
        <v>998.42000000000007</v>
      </c>
      <c r="P451" s="41">
        <v>1001.23</v>
      </c>
      <c r="Q451" s="41">
        <v>996.84</v>
      </c>
      <c r="R451" s="41">
        <v>995.45</v>
      </c>
      <c r="S451" s="41">
        <v>992.17000000000007</v>
      </c>
      <c r="T451" s="41">
        <v>995.57</v>
      </c>
      <c r="U451" s="41">
        <v>1003.4200000000001</v>
      </c>
      <c r="V451" s="41">
        <v>1006.63</v>
      </c>
      <c r="W451" s="41">
        <v>983.46</v>
      </c>
      <c r="X451" s="41">
        <v>970.97</v>
      </c>
      <c r="Y451" s="41">
        <v>964.25</v>
      </c>
    </row>
    <row r="452" spans="1:25" x14ac:dyDescent="0.2">
      <c r="A452" s="24">
        <v>42880</v>
      </c>
      <c r="B452" s="41">
        <v>1050.79</v>
      </c>
      <c r="C452" s="41">
        <v>1103.2</v>
      </c>
      <c r="D452" s="41">
        <v>1111.3599999999999</v>
      </c>
      <c r="E452" s="41">
        <v>1120.93</v>
      </c>
      <c r="F452" s="41">
        <v>1117.01</v>
      </c>
      <c r="G452" s="41">
        <v>1118.8700000000001</v>
      </c>
      <c r="H452" s="41">
        <v>1067.8</v>
      </c>
      <c r="I452" s="41">
        <v>1011.7800000000001</v>
      </c>
      <c r="J452" s="41">
        <v>1006.5600000000001</v>
      </c>
      <c r="K452" s="41">
        <v>1028.72</v>
      </c>
      <c r="L452" s="41">
        <v>1034.93</v>
      </c>
      <c r="M452" s="41">
        <v>1029.8499999999999</v>
      </c>
      <c r="N452" s="41">
        <v>1017.76</v>
      </c>
      <c r="O452" s="41">
        <v>1014.1800000000001</v>
      </c>
      <c r="P452" s="41">
        <v>1017.3000000000001</v>
      </c>
      <c r="Q452" s="41">
        <v>1017.97</v>
      </c>
      <c r="R452" s="41">
        <v>1017.9000000000001</v>
      </c>
      <c r="S452" s="41">
        <v>1016.33</v>
      </c>
      <c r="T452" s="41">
        <v>1029.25</v>
      </c>
      <c r="U452" s="41">
        <v>1040.5</v>
      </c>
      <c r="V452" s="41">
        <v>1017.6</v>
      </c>
      <c r="W452" s="41">
        <v>988.81000000000006</v>
      </c>
      <c r="X452" s="41">
        <v>972.2</v>
      </c>
      <c r="Y452" s="41">
        <v>983.48</v>
      </c>
    </row>
    <row r="453" spans="1:25" x14ac:dyDescent="0.2">
      <c r="A453" s="24">
        <v>42881</v>
      </c>
      <c r="B453" s="41">
        <v>1083.01</v>
      </c>
      <c r="C453" s="41">
        <v>1117.49</v>
      </c>
      <c r="D453" s="41">
        <v>1143.54</v>
      </c>
      <c r="E453" s="41">
        <v>1152.6599999999999</v>
      </c>
      <c r="F453" s="41">
        <v>1152.6599999999999</v>
      </c>
      <c r="G453" s="41">
        <v>1134.05</v>
      </c>
      <c r="H453" s="41">
        <v>1102.29</v>
      </c>
      <c r="I453" s="41">
        <v>1033.28</v>
      </c>
      <c r="J453" s="41">
        <v>1015.6600000000001</v>
      </c>
      <c r="K453" s="41">
        <v>1044.8699999999999</v>
      </c>
      <c r="L453" s="41">
        <v>1041.96</v>
      </c>
      <c r="M453" s="41">
        <v>1031.32</v>
      </c>
      <c r="N453" s="41">
        <v>1028.6399999999999</v>
      </c>
      <c r="O453" s="41">
        <v>1037.04</v>
      </c>
      <c r="P453" s="41">
        <v>1041.69</v>
      </c>
      <c r="Q453" s="41">
        <v>1039.7</v>
      </c>
      <c r="R453" s="41">
        <v>1039.5999999999999</v>
      </c>
      <c r="S453" s="41">
        <v>1039.01</v>
      </c>
      <c r="T453" s="41">
        <v>1033.8</v>
      </c>
      <c r="U453" s="41">
        <v>1033.6500000000001</v>
      </c>
      <c r="V453" s="41">
        <v>1021.09</v>
      </c>
      <c r="W453" s="41">
        <v>1011.8000000000001</v>
      </c>
      <c r="X453" s="41">
        <v>987.83</v>
      </c>
      <c r="Y453" s="41">
        <v>1008.6</v>
      </c>
    </row>
    <row r="454" spans="1:25" x14ac:dyDescent="0.2">
      <c r="A454" s="24">
        <v>42882</v>
      </c>
      <c r="B454" s="41">
        <v>1041.8</v>
      </c>
      <c r="C454" s="41">
        <v>1103.18</v>
      </c>
      <c r="D454" s="41">
        <v>1127.03</v>
      </c>
      <c r="E454" s="41">
        <v>1135.8499999999999</v>
      </c>
      <c r="F454" s="41">
        <v>1147.98</v>
      </c>
      <c r="G454" s="41">
        <v>1142.9299999999998</v>
      </c>
      <c r="H454" s="41">
        <v>1070.54</v>
      </c>
      <c r="I454" s="41">
        <v>1010.1800000000001</v>
      </c>
      <c r="J454" s="41">
        <v>954.98</v>
      </c>
      <c r="K454" s="41">
        <v>989.89</v>
      </c>
      <c r="L454" s="41">
        <v>1011.45</v>
      </c>
      <c r="M454" s="41">
        <v>1001.94</v>
      </c>
      <c r="N454" s="41">
        <v>990.1</v>
      </c>
      <c r="O454" s="41">
        <v>983.6</v>
      </c>
      <c r="P454" s="41">
        <v>981.06000000000006</v>
      </c>
      <c r="Q454" s="41">
        <v>978.19</v>
      </c>
      <c r="R454" s="41">
        <v>982.79000000000008</v>
      </c>
      <c r="S454" s="41">
        <v>981.40000000000009</v>
      </c>
      <c r="T454" s="41">
        <v>968.32</v>
      </c>
      <c r="U454" s="41">
        <v>963.23</v>
      </c>
      <c r="V454" s="41">
        <v>977.43000000000006</v>
      </c>
      <c r="W454" s="41">
        <v>946.06000000000006</v>
      </c>
      <c r="X454" s="41">
        <v>930.32</v>
      </c>
      <c r="Y454" s="41">
        <v>943.83</v>
      </c>
    </row>
    <row r="455" spans="1:25" x14ac:dyDescent="0.2">
      <c r="A455" s="24">
        <v>42883</v>
      </c>
      <c r="B455" s="41">
        <v>1004.0600000000001</v>
      </c>
      <c r="C455" s="41">
        <v>1058.1299999999999</v>
      </c>
      <c r="D455" s="41">
        <v>1092.02</v>
      </c>
      <c r="E455" s="41">
        <v>1108.1399999999999</v>
      </c>
      <c r="F455" s="41">
        <v>1106.33</v>
      </c>
      <c r="G455" s="41">
        <v>1101.7</v>
      </c>
      <c r="H455" s="41">
        <v>1076.69</v>
      </c>
      <c r="I455" s="41">
        <v>1058.24</v>
      </c>
      <c r="J455" s="41">
        <v>1005.4000000000001</v>
      </c>
      <c r="K455" s="41">
        <v>979.07</v>
      </c>
      <c r="L455" s="41">
        <v>956.68000000000006</v>
      </c>
      <c r="M455" s="41">
        <v>966.59</v>
      </c>
      <c r="N455" s="41">
        <v>978.71</v>
      </c>
      <c r="O455" s="41">
        <v>984.55000000000007</v>
      </c>
      <c r="P455" s="41">
        <v>993.47</v>
      </c>
      <c r="Q455" s="41">
        <v>999.55000000000007</v>
      </c>
      <c r="R455" s="41">
        <v>1001.0300000000001</v>
      </c>
      <c r="S455" s="41">
        <v>998.5200000000001</v>
      </c>
      <c r="T455" s="41">
        <v>976.23</v>
      </c>
      <c r="U455" s="41">
        <v>962.29000000000008</v>
      </c>
      <c r="V455" s="41">
        <v>933.44</v>
      </c>
      <c r="W455" s="41">
        <v>867.62</v>
      </c>
      <c r="X455" s="41">
        <v>891.16000000000008</v>
      </c>
      <c r="Y455" s="41">
        <v>951.48</v>
      </c>
    </row>
    <row r="456" spans="1:25" x14ac:dyDescent="0.2">
      <c r="A456" s="24">
        <v>42884</v>
      </c>
      <c r="B456" s="41">
        <v>1053.9100000000001</v>
      </c>
      <c r="C456" s="41">
        <v>1121.1099999999999</v>
      </c>
      <c r="D456" s="41">
        <v>1155.6599999999999</v>
      </c>
      <c r="E456" s="41">
        <v>1172</v>
      </c>
      <c r="F456" s="41">
        <v>1161.0999999999999</v>
      </c>
      <c r="G456" s="41">
        <v>1140.53</v>
      </c>
      <c r="H456" s="41">
        <v>1090.92</v>
      </c>
      <c r="I456" s="41">
        <v>1029.56</v>
      </c>
      <c r="J456" s="41">
        <v>993.5</v>
      </c>
      <c r="K456" s="41">
        <v>969.66000000000008</v>
      </c>
      <c r="L456" s="41">
        <v>969.24</v>
      </c>
      <c r="M456" s="41">
        <v>996.32</v>
      </c>
      <c r="N456" s="41">
        <v>1009.37</v>
      </c>
      <c r="O456" s="41">
        <v>1006.5200000000001</v>
      </c>
      <c r="P456" s="41">
        <v>1022.89</v>
      </c>
      <c r="Q456" s="41">
        <v>1028.17</v>
      </c>
      <c r="R456" s="41">
        <v>1038.4000000000001</v>
      </c>
      <c r="S456" s="41">
        <v>1037.43</v>
      </c>
      <c r="T456" s="41">
        <v>1018.1700000000001</v>
      </c>
      <c r="U456" s="41">
        <v>1002.6</v>
      </c>
      <c r="V456" s="41">
        <v>965.29000000000008</v>
      </c>
      <c r="W456" s="41">
        <v>904.44</v>
      </c>
      <c r="X456" s="41">
        <v>930.85</v>
      </c>
      <c r="Y456" s="41">
        <v>994.23</v>
      </c>
    </row>
    <row r="457" spans="1:25" x14ac:dyDescent="0.2">
      <c r="A457" s="24">
        <v>42885</v>
      </c>
      <c r="B457" s="41">
        <v>1075.83</v>
      </c>
      <c r="C457" s="41">
        <v>1141.27</v>
      </c>
      <c r="D457" s="41">
        <v>1144.1599999999999</v>
      </c>
      <c r="E457" s="41">
        <v>1136.3999999999999</v>
      </c>
      <c r="F457" s="41">
        <v>1137.0899999999999</v>
      </c>
      <c r="G457" s="41">
        <v>1146.28</v>
      </c>
      <c r="H457" s="41">
        <v>1098.43</v>
      </c>
      <c r="I457" s="41">
        <v>1015.6600000000001</v>
      </c>
      <c r="J457" s="41">
        <v>971.90000000000009</v>
      </c>
      <c r="K457" s="41">
        <v>922.76</v>
      </c>
      <c r="L457" s="41">
        <v>920.29000000000008</v>
      </c>
      <c r="M457" s="41">
        <v>927.78000000000009</v>
      </c>
      <c r="N457" s="41">
        <v>945.82</v>
      </c>
      <c r="O457" s="41">
        <v>946.5</v>
      </c>
      <c r="P457" s="41">
        <v>967.39</v>
      </c>
      <c r="Q457" s="41">
        <v>968.99</v>
      </c>
      <c r="R457" s="41">
        <v>967.32</v>
      </c>
      <c r="S457" s="41">
        <v>960.2</v>
      </c>
      <c r="T457" s="41">
        <v>948.16000000000008</v>
      </c>
      <c r="U457" s="41">
        <v>940.51</v>
      </c>
      <c r="V457" s="41">
        <v>921.88</v>
      </c>
      <c r="W457" s="41">
        <v>921.35</v>
      </c>
      <c r="X457" s="41">
        <v>914.03000000000009</v>
      </c>
      <c r="Y457" s="41">
        <v>971.57</v>
      </c>
    </row>
    <row r="458" spans="1:25" x14ac:dyDescent="0.2">
      <c r="A458" s="24">
        <v>42886</v>
      </c>
      <c r="B458" s="41">
        <v>1082.5</v>
      </c>
      <c r="C458" s="41">
        <v>1136.75</v>
      </c>
      <c r="D458" s="41">
        <v>1169.98</v>
      </c>
      <c r="E458" s="41">
        <v>1165.99</v>
      </c>
      <c r="F458" s="41">
        <v>1165.5999999999999</v>
      </c>
      <c r="G458" s="41">
        <v>1162.72</v>
      </c>
      <c r="H458" s="41">
        <v>1090.76</v>
      </c>
      <c r="I458" s="41">
        <v>1029.71</v>
      </c>
      <c r="J458" s="41">
        <v>988.75</v>
      </c>
      <c r="K458" s="41">
        <v>998.34</v>
      </c>
      <c r="L458" s="41">
        <v>989.59</v>
      </c>
      <c r="M458" s="41">
        <v>993.40000000000009</v>
      </c>
      <c r="N458" s="41">
        <v>986.26</v>
      </c>
      <c r="O458" s="41">
        <v>992.25</v>
      </c>
      <c r="P458" s="41">
        <v>996.53000000000009</v>
      </c>
      <c r="Q458" s="41">
        <v>997.54000000000008</v>
      </c>
      <c r="R458" s="41">
        <v>992.36</v>
      </c>
      <c r="S458" s="41">
        <v>992.69</v>
      </c>
      <c r="T458" s="41">
        <v>991.68000000000006</v>
      </c>
      <c r="U458" s="41">
        <v>993.6</v>
      </c>
      <c r="V458" s="41">
        <v>968.67000000000007</v>
      </c>
      <c r="W458" s="41">
        <v>925.48</v>
      </c>
      <c r="X458" s="41">
        <v>949.59</v>
      </c>
      <c r="Y458" s="41">
        <v>992.49</v>
      </c>
    </row>
    <row r="460" spans="1:25" x14ac:dyDescent="0.2">
      <c r="A460" s="125" t="s">
        <v>56</v>
      </c>
      <c r="B460" s="127" t="s">
        <v>108</v>
      </c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9"/>
    </row>
    <row r="461" spans="1:25" x14ac:dyDescent="0.2">
      <c r="A461" s="126"/>
      <c r="B461" s="45" t="s">
        <v>71</v>
      </c>
      <c r="C461" s="46" t="s">
        <v>72</v>
      </c>
      <c r="D461" s="47" t="s">
        <v>73</v>
      </c>
      <c r="E461" s="46" t="s">
        <v>74</v>
      </c>
      <c r="F461" s="46" t="s">
        <v>75</v>
      </c>
      <c r="G461" s="46" t="s">
        <v>76</v>
      </c>
      <c r="H461" s="46" t="s">
        <v>77</v>
      </c>
      <c r="I461" s="46" t="s">
        <v>78</v>
      </c>
      <c r="J461" s="46" t="s">
        <v>79</v>
      </c>
      <c r="K461" s="45" t="s">
        <v>80</v>
      </c>
      <c r="L461" s="46" t="s">
        <v>81</v>
      </c>
      <c r="M461" s="48" t="s">
        <v>82</v>
      </c>
      <c r="N461" s="45" t="s">
        <v>83</v>
      </c>
      <c r="O461" s="46" t="s">
        <v>84</v>
      </c>
      <c r="P461" s="48" t="s">
        <v>85</v>
      </c>
      <c r="Q461" s="47" t="s">
        <v>86</v>
      </c>
      <c r="R461" s="46" t="s">
        <v>87</v>
      </c>
      <c r="S461" s="47" t="s">
        <v>88</v>
      </c>
      <c r="T461" s="46" t="s">
        <v>89</v>
      </c>
      <c r="U461" s="47" t="s">
        <v>90</v>
      </c>
      <c r="V461" s="46" t="s">
        <v>91</v>
      </c>
      <c r="W461" s="47" t="s">
        <v>92</v>
      </c>
      <c r="X461" s="46" t="s">
        <v>93</v>
      </c>
      <c r="Y461" s="46" t="s">
        <v>94</v>
      </c>
    </row>
    <row r="462" spans="1:25" x14ac:dyDescent="0.2">
      <c r="A462" s="24">
        <v>42856</v>
      </c>
      <c r="B462" s="41">
        <v>0</v>
      </c>
      <c r="C462" s="26">
        <v>0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  <c r="V462" s="26">
        <v>0</v>
      </c>
      <c r="W462" s="26">
        <v>0</v>
      </c>
      <c r="X462" s="26">
        <v>0</v>
      </c>
      <c r="Y462" s="26">
        <v>0</v>
      </c>
    </row>
    <row r="463" spans="1:25" x14ac:dyDescent="0.2">
      <c r="A463" s="24">
        <v>42857</v>
      </c>
      <c r="B463" s="26">
        <v>0</v>
      </c>
      <c r="C463" s="26">
        <v>0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26">
        <v>0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  <c r="S463" s="26">
        <v>0</v>
      </c>
      <c r="T463" s="26">
        <v>0</v>
      </c>
      <c r="U463" s="26">
        <v>0</v>
      </c>
      <c r="V463" s="26">
        <v>0</v>
      </c>
      <c r="W463" s="26">
        <v>0</v>
      </c>
      <c r="X463" s="26">
        <v>0</v>
      </c>
      <c r="Y463" s="26">
        <v>0</v>
      </c>
    </row>
    <row r="464" spans="1:25" x14ac:dyDescent="0.2">
      <c r="A464" s="24">
        <v>42858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x14ac:dyDescent="0.2">
      <c r="A465" s="24">
        <v>42859</v>
      </c>
      <c r="B465" s="26">
        <v>0</v>
      </c>
      <c r="C465" s="26">
        <v>0</v>
      </c>
      <c r="D465" s="26">
        <v>0</v>
      </c>
      <c r="E465" s="26">
        <v>0</v>
      </c>
      <c r="F465" s="26">
        <v>0</v>
      </c>
      <c r="G465" s="26">
        <v>0</v>
      </c>
      <c r="H465" s="26">
        <v>0</v>
      </c>
      <c r="I465" s="26">
        <v>0</v>
      </c>
      <c r="J465" s="2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0</v>
      </c>
      <c r="T465" s="26">
        <v>0</v>
      </c>
      <c r="U465" s="26">
        <v>0</v>
      </c>
      <c r="V465" s="26">
        <v>0</v>
      </c>
      <c r="W465" s="26">
        <v>0</v>
      </c>
      <c r="X465" s="26">
        <v>0</v>
      </c>
      <c r="Y465" s="26">
        <v>0</v>
      </c>
    </row>
    <row r="466" spans="1:25" x14ac:dyDescent="0.2">
      <c r="A466" s="24">
        <v>42860</v>
      </c>
      <c r="B466" s="26">
        <v>0</v>
      </c>
      <c r="C466" s="26">
        <v>0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0</v>
      </c>
      <c r="X466" s="26">
        <v>0</v>
      </c>
      <c r="Y466" s="26">
        <v>0</v>
      </c>
    </row>
    <row r="467" spans="1:25" x14ac:dyDescent="0.2">
      <c r="A467" s="24">
        <v>42861</v>
      </c>
      <c r="B467" s="26">
        <v>0</v>
      </c>
      <c r="C467" s="26">
        <v>0</v>
      </c>
      <c r="D467" s="26">
        <v>0</v>
      </c>
      <c r="E467" s="26">
        <v>0</v>
      </c>
      <c r="F467" s="26">
        <v>0</v>
      </c>
      <c r="G467" s="26">
        <v>0</v>
      </c>
      <c r="H467" s="26">
        <v>0</v>
      </c>
      <c r="I467" s="26">
        <v>0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0</v>
      </c>
      <c r="T467" s="26">
        <v>0</v>
      </c>
      <c r="U467" s="26">
        <v>0</v>
      </c>
      <c r="V467" s="26">
        <v>0</v>
      </c>
      <c r="W467" s="26">
        <v>0</v>
      </c>
      <c r="X467" s="26">
        <v>0</v>
      </c>
      <c r="Y467" s="26">
        <v>0</v>
      </c>
    </row>
    <row r="468" spans="1:25" x14ac:dyDescent="0.2">
      <c r="A468" s="24">
        <v>42862</v>
      </c>
      <c r="B468" s="26">
        <v>0</v>
      </c>
      <c r="C468" s="26">
        <v>0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  <c r="I468" s="26">
        <v>0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0</v>
      </c>
      <c r="X468" s="26">
        <v>0</v>
      </c>
      <c r="Y468" s="26">
        <v>0</v>
      </c>
    </row>
    <row r="469" spans="1:25" x14ac:dyDescent="0.2">
      <c r="A469" s="24">
        <v>42863</v>
      </c>
      <c r="B469" s="26">
        <v>0</v>
      </c>
      <c r="C469" s="26">
        <v>0</v>
      </c>
      <c r="D469" s="26">
        <v>0</v>
      </c>
      <c r="E469" s="26">
        <v>0</v>
      </c>
      <c r="F469" s="26">
        <v>0</v>
      </c>
      <c r="G469" s="26">
        <v>0</v>
      </c>
      <c r="H469" s="26">
        <v>0</v>
      </c>
      <c r="I469" s="26">
        <v>0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0</v>
      </c>
      <c r="X469" s="26">
        <v>0</v>
      </c>
      <c r="Y469" s="26">
        <v>0</v>
      </c>
    </row>
    <row r="470" spans="1:25" x14ac:dyDescent="0.2">
      <c r="A470" s="24">
        <v>42864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x14ac:dyDescent="0.2">
      <c r="A471" s="24">
        <v>42865</v>
      </c>
      <c r="B471" s="26">
        <v>0</v>
      </c>
      <c r="C471" s="26">
        <v>0</v>
      </c>
      <c r="D471" s="26">
        <v>0</v>
      </c>
      <c r="E471" s="26">
        <v>0</v>
      </c>
      <c r="F471" s="26">
        <v>0</v>
      </c>
      <c r="G471" s="26">
        <v>0</v>
      </c>
      <c r="H471" s="26">
        <v>0</v>
      </c>
      <c r="I471" s="26">
        <v>0</v>
      </c>
      <c r="J471" s="2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0</v>
      </c>
      <c r="T471" s="26">
        <v>0</v>
      </c>
      <c r="U471" s="26">
        <v>0</v>
      </c>
      <c r="V471" s="26">
        <v>0</v>
      </c>
      <c r="W471" s="26">
        <v>0</v>
      </c>
      <c r="X471" s="26">
        <v>0</v>
      </c>
      <c r="Y471" s="26">
        <v>0</v>
      </c>
    </row>
    <row r="472" spans="1:25" x14ac:dyDescent="0.2">
      <c r="A472" s="24">
        <v>42866</v>
      </c>
      <c r="B472" s="26">
        <v>0</v>
      </c>
      <c r="C472" s="26">
        <v>0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6">
        <v>0</v>
      </c>
      <c r="Y472" s="26">
        <v>0</v>
      </c>
    </row>
    <row r="473" spans="1:25" x14ac:dyDescent="0.2">
      <c r="A473" s="24">
        <v>42867</v>
      </c>
      <c r="B473" s="26">
        <v>0</v>
      </c>
      <c r="C473" s="26">
        <v>0</v>
      </c>
      <c r="D473" s="26">
        <v>0</v>
      </c>
      <c r="E473" s="26">
        <v>0</v>
      </c>
      <c r="F473" s="26">
        <v>0</v>
      </c>
      <c r="G473" s="26">
        <v>0</v>
      </c>
      <c r="H473" s="26">
        <v>0</v>
      </c>
      <c r="I473" s="26">
        <v>0</v>
      </c>
      <c r="J473" s="2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0</v>
      </c>
      <c r="T473" s="26">
        <v>0</v>
      </c>
      <c r="U473" s="26">
        <v>0</v>
      </c>
      <c r="V473" s="26">
        <v>0</v>
      </c>
      <c r="W473" s="26">
        <v>0</v>
      </c>
      <c r="X473" s="26">
        <v>0</v>
      </c>
      <c r="Y473" s="26">
        <v>0</v>
      </c>
    </row>
    <row r="474" spans="1:25" x14ac:dyDescent="0.2">
      <c r="A474" s="24">
        <v>42868</v>
      </c>
      <c r="B474" s="26">
        <v>0</v>
      </c>
      <c r="C474" s="26">
        <v>0</v>
      </c>
      <c r="D474" s="26">
        <v>0</v>
      </c>
      <c r="E474" s="26">
        <v>0</v>
      </c>
      <c r="F474" s="26">
        <v>0</v>
      </c>
      <c r="G474" s="26">
        <v>0</v>
      </c>
      <c r="H474" s="26">
        <v>0</v>
      </c>
      <c r="I474" s="26">
        <v>0</v>
      </c>
      <c r="J474" s="2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0</v>
      </c>
      <c r="T474" s="26">
        <v>0</v>
      </c>
      <c r="U474" s="26">
        <v>0</v>
      </c>
      <c r="V474" s="26">
        <v>0</v>
      </c>
      <c r="W474" s="26">
        <v>0</v>
      </c>
      <c r="X474" s="26">
        <v>0</v>
      </c>
      <c r="Y474" s="26">
        <v>0</v>
      </c>
    </row>
    <row r="475" spans="1:25" x14ac:dyDescent="0.2">
      <c r="A475" s="24">
        <v>42869</v>
      </c>
      <c r="B475" s="26">
        <v>0</v>
      </c>
      <c r="C475" s="26">
        <v>0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  <c r="I475" s="26">
        <v>0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26">
        <v>0</v>
      </c>
      <c r="R475" s="26">
        <v>0</v>
      </c>
      <c r="S475" s="26">
        <v>0</v>
      </c>
      <c r="T475" s="26">
        <v>0</v>
      </c>
      <c r="U475" s="26">
        <v>0</v>
      </c>
      <c r="V475" s="26">
        <v>0</v>
      </c>
      <c r="W475" s="26">
        <v>0</v>
      </c>
      <c r="X475" s="26">
        <v>0</v>
      </c>
      <c r="Y475" s="26">
        <v>0</v>
      </c>
    </row>
    <row r="476" spans="1:25" x14ac:dyDescent="0.2">
      <c r="A476" s="24">
        <v>42870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x14ac:dyDescent="0.2">
      <c r="A477" s="24">
        <v>42871</v>
      </c>
      <c r="B477" s="26">
        <v>0</v>
      </c>
      <c r="C477" s="26">
        <v>0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0</v>
      </c>
      <c r="T477" s="26">
        <v>0</v>
      </c>
      <c r="U477" s="26">
        <v>0</v>
      </c>
      <c r="V477" s="26">
        <v>0</v>
      </c>
      <c r="W477" s="26">
        <v>0</v>
      </c>
      <c r="X477" s="26">
        <v>0</v>
      </c>
      <c r="Y477" s="26">
        <v>0</v>
      </c>
    </row>
    <row r="478" spans="1:25" x14ac:dyDescent="0.2">
      <c r="A478" s="24">
        <v>42872</v>
      </c>
      <c r="B478" s="26">
        <v>0</v>
      </c>
      <c r="C478" s="26">
        <v>0</v>
      </c>
      <c r="D478" s="26">
        <v>0</v>
      </c>
      <c r="E478" s="26">
        <v>0</v>
      </c>
      <c r="F478" s="26">
        <v>0</v>
      </c>
      <c r="G478" s="26">
        <v>0</v>
      </c>
      <c r="H478" s="26">
        <v>0</v>
      </c>
      <c r="I478" s="26">
        <v>0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0</v>
      </c>
      <c r="T478" s="26">
        <v>0</v>
      </c>
      <c r="U478" s="26">
        <v>0</v>
      </c>
      <c r="V478" s="26">
        <v>0</v>
      </c>
      <c r="W478" s="26">
        <v>0</v>
      </c>
      <c r="X478" s="26">
        <v>0</v>
      </c>
      <c r="Y478" s="26">
        <v>0</v>
      </c>
    </row>
    <row r="479" spans="1:25" x14ac:dyDescent="0.2">
      <c r="A479" s="24">
        <v>42873</v>
      </c>
      <c r="B479" s="26">
        <v>0</v>
      </c>
      <c r="C479" s="26">
        <v>0</v>
      </c>
      <c r="D479" s="26">
        <v>0</v>
      </c>
      <c r="E479" s="26">
        <v>0</v>
      </c>
      <c r="F479" s="26">
        <v>0</v>
      </c>
      <c r="G479" s="26">
        <v>0</v>
      </c>
      <c r="H479" s="26">
        <v>0</v>
      </c>
      <c r="I479" s="26">
        <v>0</v>
      </c>
      <c r="J479" s="2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0</v>
      </c>
      <c r="T479" s="26">
        <v>0</v>
      </c>
      <c r="U479" s="26">
        <v>0</v>
      </c>
      <c r="V479" s="26">
        <v>0</v>
      </c>
      <c r="W479" s="26">
        <v>0</v>
      </c>
      <c r="X479" s="26">
        <v>0</v>
      </c>
      <c r="Y479" s="26">
        <v>0</v>
      </c>
    </row>
    <row r="480" spans="1:25" x14ac:dyDescent="0.2">
      <c r="A480" s="24">
        <v>42874</v>
      </c>
      <c r="B480" s="26">
        <v>0</v>
      </c>
      <c r="C480" s="26">
        <v>0</v>
      </c>
      <c r="D480" s="26">
        <v>0</v>
      </c>
      <c r="E480" s="26">
        <v>0</v>
      </c>
      <c r="F480" s="26">
        <v>0</v>
      </c>
      <c r="G480" s="26">
        <v>0</v>
      </c>
      <c r="H480" s="26">
        <v>0</v>
      </c>
      <c r="I480" s="26">
        <v>0</v>
      </c>
      <c r="J480" s="26">
        <v>0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>
        <v>0</v>
      </c>
      <c r="T480" s="26">
        <v>0</v>
      </c>
      <c r="U480" s="26">
        <v>0</v>
      </c>
      <c r="V480" s="26">
        <v>0</v>
      </c>
      <c r="W480" s="26">
        <v>0</v>
      </c>
      <c r="X480" s="26">
        <v>0</v>
      </c>
      <c r="Y480" s="26">
        <v>0</v>
      </c>
    </row>
    <row r="481" spans="1:25" x14ac:dyDescent="0.2">
      <c r="A481" s="24">
        <v>42875</v>
      </c>
      <c r="B481" s="26">
        <v>0</v>
      </c>
      <c r="C481" s="26">
        <v>0</v>
      </c>
      <c r="D481" s="26">
        <v>0</v>
      </c>
      <c r="E481" s="26">
        <v>0</v>
      </c>
      <c r="F481" s="26">
        <v>0</v>
      </c>
      <c r="G481" s="26">
        <v>0</v>
      </c>
      <c r="H481" s="26">
        <v>0</v>
      </c>
      <c r="I481" s="26">
        <v>0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0</v>
      </c>
      <c r="T481" s="26">
        <v>0</v>
      </c>
      <c r="U481" s="26">
        <v>0</v>
      </c>
      <c r="V481" s="26">
        <v>0</v>
      </c>
      <c r="W481" s="26">
        <v>0</v>
      </c>
      <c r="X481" s="26">
        <v>0</v>
      </c>
      <c r="Y481" s="26">
        <v>0</v>
      </c>
    </row>
    <row r="482" spans="1:25" x14ac:dyDescent="0.2">
      <c r="A482" s="24">
        <v>42876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x14ac:dyDescent="0.2">
      <c r="A483" s="24">
        <v>42877</v>
      </c>
      <c r="B483" s="26">
        <v>0</v>
      </c>
      <c r="C483" s="26">
        <v>0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26">
        <v>0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0</v>
      </c>
      <c r="T483" s="26">
        <v>0</v>
      </c>
      <c r="U483" s="26">
        <v>0</v>
      </c>
      <c r="V483" s="26">
        <v>0</v>
      </c>
      <c r="W483" s="26">
        <v>0</v>
      </c>
      <c r="X483" s="26">
        <v>0</v>
      </c>
      <c r="Y483" s="26">
        <v>0</v>
      </c>
    </row>
    <row r="484" spans="1:25" x14ac:dyDescent="0.2">
      <c r="A484" s="24">
        <v>42878</v>
      </c>
      <c r="B484" s="26">
        <v>0</v>
      </c>
      <c r="C484" s="26">
        <v>0</v>
      </c>
      <c r="D484" s="26">
        <v>0</v>
      </c>
      <c r="E484" s="26">
        <v>0</v>
      </c>
      <c r="F484" s="26">
        <v>0</v>
      </c>
      <c r="G484" s="26">
        <v>0</v>
      </c>
      <c r="H484" s="26">
        <v>0</v>
      </c>
      <c r="I484" s="26">
        <v>0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0</v>
      </c>
      <c r="T484" s="26">
        <v>0</v>
      </c>
      <c r="U484" s="26">
        <v>0</v>
      </c>
      <c r="V484" s="26">
        <v>0</v>
      </c>
      <c r="W484" s="26">
        <v>0</v>
      </c>
      <c r="X484" s="26">
        <v>0</v>
      </c>
      <c r="Y484" s="26">
        <v>0</v>
      </c>
    </row>
    <row r="485" spans="1:25" x14ac:dyDescent="0.2">
      <c r="A485" s="24">
        <v>42879</v>
      </c>
      <c r="B485" s="26">
        <v>0</v>
      </c>
      <c r="C485" s="26">
        <v>0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  <c r="I485" s="26">
        <v>0</v>
      </c>
      <c r="J485" s="2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0</v>
      </c>
      <c r="T485" s="26">
        <v>0</v>
      </c>
      <c r="U485" s="26">
        <v>0</v>
      </c>
      <c r="V485" s="26">
        <v>0</v>
      </c>
      <c r="W485" s="26">
        <v>0</v>
      </c>
      <c r="X485" s="26">
        <v>0</v>
      </c>
      <c r="Y485" s="26">
        <v>0</v>
      </c>
    </row>
    <row r="486" spans="1:25" x14ac:dyDescent="0.2">
      <c r="A486" s="24">
        <v>42880</v>
      </c>
      <c r="B486" s="26">
        <v>0</v>
      </c>
      <c r="C486" s="26">
        <v>0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  <c r="I486" s="26">
        <v>0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0</v>
      </c>
      <c r="T486" s="26">
        <v>0</v>
      </c>
      <c r="U486" s="26">
        <v>0</v>
      </c>
      <c r="V486" s="26">
        <v>0</v>
      </c>
      <c r="W486" s="26">
        <v>0</v>
      </c>
      <c r="X486" s="26">
        <v>0</v>
      </c>
      <c r="Y486" s="26">
        <v>0</v>
      </c>
    </row>
    <row r="487" spans="1:25" x14ac:dyDescent="0.2">
      <c r="A487" s="24">
        <v>42881</v>
      </c>
      <c r="B487" s="26">
        <v>0</v>
      </c>
      <c r="C487" s="26">
        <v>0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  <c r="I487" s="26">
        <v>0</v>
      </c>
      <c r="J487" s="2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0</v>
      </c>
      <c r="T487" s="26">
        <v>0</v>
      </c>
      <c r="U487" s="26">
        <v>0</v>
      </c>
      <c r="V487" s="26">
        <v>0</v>
      </c>
      <c r="W487" s="26">
        <v>0</v>
      </c>
      <c r="X487" s="26">
        <v>0</v>
      </c>
      <c r="Y487" s="26">
        <v>0</v>
      </c>
    </row>
    <row r="488" spans="1:25" x14ac:dyDescent="0.2">
      <c r="A488" s="24">
        <v>42882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x14ac:dyDescent="0.2">
      <c r="A489" s="24">
        <v>42883</v>
      </c>
      <c r="B489" s="26">
        <v>0</v>
      </c>
      <c r="C489" s="26">
        <v>0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  <c r="I489" s="26">
        <v>0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0</v>
      </c>
      <c r="T489" s="26">
        <v>0</v>
      </c>
      <c r="U489" s="26">
        <v>0</v>
      </c>
      <c r="V489" s="26">
        <v>0</v>
      </c>
      <c r="W489" s="26">
        <v>0</v>
      </c>
      <c r="X489" s="26">
        <v>0</v>
      </c>
      <c r="Y489" s="26">
        <v>0</v>
      </c>
    </row>
    <row r="490" spans="1:25" x14ac:dyDescent="0.2">
      <c r="A490" s="24">
        <v>42884</v>
      </c>
      <c r="B490" s="26">
        <v>0</v>
      </c>
      <c r="C490" s="26">
        <v>0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  <c r="I490" s="26">
        <v>0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0</v>
      </c>
      <c r="T490" s="26">
        <v>0</v>
      </c>
      <c r="U490" s="26">
        <v>0</v>
      </c>
      <c r="V490" s="26">
        <v>0</v>
      </c>
      <c r="W490" s="26">
        <v>0</v>
      </c>
      <c r="X490" s="26">
        <v>0</v>
      </c>
      <c r="Y490" s="26">
        <v>0</v>
      </c>
    </row>
    <row r="491" spans="1:25" x14ac:dyDescent="0.2">
      <c r="A491" s="24">
        <v>42885</v>
      </c>
      <c r="B491" s="26">
        <v>0</v>
      </c>
      <c r="C491" s="26">
        <v>0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0</v>
      </c>
      <c r="T491" s="26">
        <v>0</v>
      </c>
      <c r="U491" s="26">
        <v>0</v>
      </c>
      <c r="V491" s="26">
        <v>0</v>
      </c>
      <c r="W491" s="26">
        <v>0</v>
      </c>
      <c r="X491" s="26">
        <v>0</v>
      </c>
      <c r="Y491" s="26">
        <v>0</v>
      </c>
    </row>
    <row r="492" spans="1:25" x14ac:dyDescent="0.2">
      <c r="A492" s="24">
        <v>42886</v>
      </c>
      <c r="B492" s="26">
        <v>0</v>
      </c>
      <c r="C492" s="26">
        <v>0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26">
        <v>0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>
        <v>0</v>
      </c>
      <c r="T492" s="26">
        <v>0</v>
      </c>
      <c r="U492" s="26">
        <v>0</v>
      </c>
      <c r="V492" s="26">
        <v>0</v>
      </c>
      <c r="W492" s="26">
        <v>0</v>
      </c>
      <c r="X492" s="26">
        <v>0</v>
      </c>
      <c r="Y492" s="26">
        <v>0</v>
      </c>
    </row>
    <row r="494" spans="1:25" x14ac:dyDescent="0.2">
      <c r="A494" s="125" t="s">
        <v>56</v>
      </c>
      <c r="B494" s="127" t="s">
        <v>109</v>
      </c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9"/>
    </row>
    <row r="495" spans="1:25" x14ac:dyDescent="0.2">
      <c r="A495" s="126"/>
      <c r="B495" s="45" t="s">
        <v>71</v>
      </c>
      <c r="C495" s="46" t="s">
        <v>72</v>
      </c>
      <c r="D495" s="47" t="s">
        <v>73</v>
      </c>
      <c r="E495" s="46" t="s">
        <v>74</v>
      </c>
      <c r="F495" s="46" t="s">
        <v>75</v>
      </c>
      <c r="G495" s="46" t="s">
        <v>76</v>
      </c>
      <c r="H495" s="46" t="s">
        <v>77</v>
      </c>
      <c r="I495" s="46" t="s">
        <v>78</v>
      </c>
      <c r="J495" s="46" t="s">
        <v>79</v>
      </c>
      <c r="K495" s="45" t="s">
        <v>80</v>
      </c>
      <c r="L495" s="46" t="s">
        <v>81</v>
      </c>
      <c r="M495" s="48" t="s">
        <v>82</v>
      </c>
      <c r="N495" s="45" t="s">
        <v>83</v>
      </c>
      <c r="O495" s="46" t="s">
        <v>84</v>
      </c>
      <c r="P495" s="48" t="s">
        <v>85</v>
      </c>
      <c r="Q495" s="47" t="s">
        <v>86</v>
      </c>
      <c r="R495" s="46" t="s">
        <v>87</v>
      </c>
      <c r="S495" s="47" t="s">
        <v>88</v>
      </c>
      <c r="T495" s="46" t="s">
        <v>89</v>
      </c>
      <c r="U495" s="47" t="s">
        <v>90</v>
      </c>
      <c r="V495" s="46" t="s">
        <v>91</v>
      </c>
      <c r="W495" s="47" t="s">
        <v>92</v>
      </c>
      <c r="X495" s="46" t="s">
        <v>93</v>
      </c>
      <c r="Y495" s="46" t="s">
        <v>94</v>
      </c>
    </row>
    <row r="496" spans="1:25" x14ac:dyDescent="0.2">
      <c r="A496" s="24">
        <v>42856</v>
      </c>
      <c r="B496" s="41">
        <v>95.54</v>
      </c>
      <c r="C496" s="41">
        <v>95.76</v>
      </c>
      <c r="D496" s="41">
        <v>105.15</v>
      </c>
      <c r="E496" s="41">
        <v>106.15</v>
      </c>
      <c r="F496" s="41">
        <v>106.46</v>
      </c>
      <c r="G496" s="41">
        <v>105.97</v>
      </c>
      <c r="H496" s="41">
        <v>104.27</v>
      </c>
      <c r="I496" s="41">
        <v>95.49</v>
      </c>
      <c r="J496" s="41">
        <v>86.65</v>
      </c>
      <c r="K496" s="41">
        <v>81.320000000000007</v>
      </c>
      <c r="L496" s="41">
        <v>78.3</v>
      </c>
      <c r="M496" s="41">
        <v>77.989999999999995</v>
      </c>
      <c r="N496" s="41">
        <v>77.42</v>
      </c>
      <c r="O496" s="41">
        <v>77.03</v>
      </c>
      <c r="P496" s="41">
        <v>76.900000000000006</v>
      </c>
      <c r="Q496" s="41">
        <v>76.84</v>
      </c>
      <c r="R496" s="41">
        <v>76.710000000000008</v>
      </c>
      <c r="S496" s="41">
        <v>76.78</v>
      </c>
      <c r="T496" s="41">
        <v>76.23</v>
      </c>
      <c r="U496" s="41">
        <v>75.63</v>
      </c>
      <c r="V496" s="41">
        <v>75.06</v>
      </c>
      <c r="W496" s="41">
        <v>78.36</v>
      </c>
      <c r="X496" s="41">
        <v>85.59</v>
      </c>
      <c r="Y496" s="41">
        <v>89.93</v>
      </c>
    </row>
    <row r="497" spans="1:25" x14ac:dyDescent="0.2">
      <c r="A497" s="24">
        <v>42857</v>
      </c>
      <c r="B497" s="41">
        <v>91.27</v>
      </c>
      <c r="C497" s="41">
        <v>92.42</v>
      </c>
      <c r="D497" s="41">
        <v>102.06</v>
      </c>
      <c r="E497" s="41">
        <v>103.04</v>
      </c>
      <c r="F497" s="41">
        <v>103.05</v>
      </c>
      <c r="G497" s="41">
        <v>102.23</v>
      </c>
      <c r="H497" s="41">
        <v>99.5</v>
      </c>
      <c r="I497" s="41">
        <v>89.01</v>
      </c>
      <c r="J497" s="41">
        <v>85.63</v>
      </c>
      <c r="K497" s="41">
        <v>81.77</v>
      </c>
      <c r="L497" s="41">
        <v>77.430000000000007</v>
      </c>
      <c r="M497" s="41">
        <v>78</v>
      </c>
      <c r="N497" s="41">
        <v>78.010000000000005</v>
      </c>
      <c r="O497" s="41">
        <v>78.06</v>
      </c>
      <c r="P497" s="41">
        <v>78.37</v>
      </c>
      <c r="Q497" s="41">
        <v>78.460000000000008</v>
      </c>
      <c r="R497" s="41">
        <v>78.239999999999995</v>
      </c>
      <c r="S497" s="41">
        <v>78.91</v>
      </c>
      <c r="T497" s="41">
        <v>78.78</v>
      </c>
      <c r="U497" s="41">
        <v>78.23</v>
      </c>
      <c r="V497" s="41">
        <v>76.66</v>
      </c>
      <c r="W497" s="41">
        <v>80.739999999999995</v>
      </c>
      <c r="X497" s="41">
        <v>83.22</v>
      </c>
      <c r="Y497" s="41">
        <v>90.05</v>
      </c>
    </row>
    <row r="498" spans="1:25" x14ac:dyDescent="0.2">
      <c r="A498" s="24">
        <v>42858</v>
      </c>
      <c r="B498" s="41">
        <v>96.53</v>
      </c>
      <c r="C498" s="41">
        <v>96.91</v>
      </c>
      <c r="D498" s="41">
        <v>103.26</v>
      </c>
      <c r="E498" s="41">
        <v>103.77</v>
      </c>
      <c r="F498" s="41">
        <v>103.96</v>
      </c>
      <c r="G498" s="41">
        <v>102.76</v>
      </c>
      <c r="H498" s="41">
        <v>102.11</v>
      </c>
      <c r="I498" s="41">
        <v>92.86</v>
      </c>
      <c r="J498" s="41">
        <v>85.37</v>
      </c>
      <c r="K498" s="41">
        <v>78.180000000000007</v>
      </c>
      <c r="L498" s="41">
        <v>73.28</v>
      </c>
      <c r="M498" s="41">
        <v>73.55</v>
      </c>
      <c r="N498" s="41">
        <v>74.87</v>
      </c>
      <c r="O498" s="41">
        <v>74.08</v>
      </c>
      <c r="P498" s="41">
        <v>75.28</v>
      </c>
      <c r="Q498" s="41">
        <v>75.52</v>
      </c>
      <c r="R498" s="41">
        <v>75.83</v>
      </c>
      <c r="S498" s="41">
        <v>75.350000000000009</v>
      </c>
      <c r="T498" s="41">
        <v>73.8</v>
      </c>
      <c r="U498" s="41">
        <v>73.86</v>
      </c>
      <c r="V498" s="41">
        <v>72.45</v>
      </c>
      <c r="W498" s="41">
        <v>75.5</v>
      </c>
      <c r="X498" s="41">
        <v>83.39</v>
      </c>
      <c r="Y498" s="41">
        <v>91.62</v>
      </c>
    </row>
    <row r="499" spans="1:25" x14ac:dyDescent="0.2">
      <c r="A499" s="24">
        <v>42859</v>
      </c>
      <c r="B499" s="41">
        <v>96.63</v>
      </c>
      <c r="C499" s="41">
        <v>96.26</v>
      </c>
      <c r="D499" s="41">
        <v>103.56</v>
      </c>
      <c r="E499" s="41">
        <v>104.46</v>
      </c>
      <c r="F499" s="41">
        <v>104.46</v>
      </c>
      <c r="G499" s="41">
        <v>104.87</v>
      </c>
      <c r="H499" s="41">
        <v>104.23</v>
      </c>
      <c r="I499" s="41">
        <v>92.96</v>
      </c>
      <c r="J499" s="41">
        <v>87.07</v>
      </c>
      <c r="K499" s="41">
        <v>80.290000000000006</v>
      </c>
      <c r="L499" s="41">
        <v>75.489999999999995</v>
      </c>
      <c r="M499" s="41">
        <v>75.960000000000008</v>
      </c>
      <c r="N499" s="41">
        <v>76.2</v>
      </c>
      <c r="O499" s="41">
        <v>76.05</v>
      </c>
      <c r="P499" s="41">
        <v>77.37</v>
      </c>
      <c r="Q499" s="41">
        <v>77.64</v>
      </c>
      <c r="R499" s="41">
        <v>78.210000000000008</v>
      </c>
      <c r="S499" s="41">
        <v>77.430000000000007</v>
      </c>
      <c r="T499" s="41">
        <v>76.239999999999995</v>
      </c>
      <c r="U499" s="41">
        <v>76.41</v>
      </c>
      <c r="V499" s="41">
        <v>74.59</v>
      </c>
      <c r="W499" s="41">
        <v>77.45</v>
      </c>
      <c r="X499" s="41">
        <v>85.5</v>
      </c>
      <c r="Y499" s="41">
        <v>93.18</v>
      </c>
    </row>
    <row r="500" spans="1:25" x14ac:dyDescent="0.2">
      <c r="A500" s="24">
        <v>42860</v>
      </c>
      <c r="B500" s="41">
        <v>93.2</v>
      </c>
      <c r="C500" s="41">
        <v>95.94</v>
      </c>
      <c r="D500" s="41">
        <v>102.17</v>
      </c>
      <c r="E500" s="41">
        <v>103.04</v>
      </c>
      <c r="F500" s="41">
        <v>103.04</v>
      </c>
      <c r="G500" s="41">
        <v>102.42</v>
      </c>
      <c r="H500" s="41">
        <v>98.15</v>
      </c>
      <c r="I500" s="41">
        <v>87.39</v>
      </c>
      <c r="J500" s="41">
        <v>80.03</v>
      </c>
      <c r="K500" s="41">
        <v>73.02</v>
      </c>
      <c r="L500" s="41">
        <v>69.13</v>
      </c>
      <c r="M500" s="41">
        <v>69.540000000000006</v>
      </c>
      <c r="N500" s="41">
        <v>70.19</v>
      </c>
      <c r="O500" s="41">
        <v>69.52</v>
      </c>
      <c r="P500" s="41">
        <v>70.7</v>
      </c>
      <c r="Q500" s="41">
        <v>71.7</v>
      </c>
      <c r="R500" s="41">
        <v>72.37</v>
      </c>
      <c r="S500" s="41">
        <v>72.47</v>
      </c>
      <c r="T500" s="41">
        <v>71.37</v>
      </c>
      <c r="U500" s="41">
        <v>72.53</v>
      </c>
      <c r="V500" s="41">
        <v>71.78</v>
      </c>
      <c r="W500" s="41">
        <v>72.98</v>
      </c>
      <c r="X500" s="41">
        <v>78.53</v>
      </c>
      <c r="Y500" s="41">
        <v>85.89</v>
      </c>
    </row>
    <row r="501" spans="1:25" x14ac:dyDescent="0.2">
      <c r="A501" s="24">
        <v>42861</v>
      </c>
      <c r="B501" s="41">
        <v>93.41</v>
      </c>
      <c r="C501" s="41">
        <v>95.68</v>
      </c>
      <c r="D501" s="41">
        <v>101.77</v>
      </c>
      <c r="E501" s="41">
        <v>102.09</v>
      </c>
      <c r="F501" s="41">
        <v>102.03</v>
      </c>
      <c r="G501" s="41">
        <v>101.52</v>
      </c>
      <c r="H501" s="41">
        <v>98.6</v>
      </c>
      <c r="I501" s="41">
        <v>89</v>
      </c>
      <c r="J501" s="41">
        <v>80.03</v>
      </c>
      <c r="K501" s="41">
        <v>73.45</v>
      </c>
      <c r="L501" s="41">
        <v>70.33</v>
      </c>
      <c r="M501" s="41">
        <v>70.42</v>
      </c>
      <c r="N501" s="41">
        <v>69.56</v>
      </c>
      <c r="O501" s="41">
        <v>69.67</v>
      </c>
      <c r="P501" s="41">
        <v>69.91</v>
      </c>
      <c r="Q501" s="41">
        <v>69.88</v>
      </c>
      <c r="R501" s="41">
        <v>69.92</v>
      </c>
      <c r="S501" s="41">
        <v>69.58</v>
      </c>
      <c r="T501" s="41">
        <v>69.91</v>
      </c>
      <c r="U501" s="41">
        <v>70.14</v>
      </c>
      <c r="V501" s="41">
        <v>71.010000000000005</v>
      </c>
      <c r="W501" s="41">
        <v>74.67</v>
      </c>
      <c r="X501" s="41">
        <v>78.540000000000006</v>
      </c>
      <c r="Y501" s="41">
        <v>85.31</v>
      </c>
    </row>
    <row r="502" spans="1:25" x14ac:dyDescent="0.2">
      <c r="A502" s="24">
        <v>42862</v>
      </c>
      <c r="B502" s="41">
        <v>91.22</v>
      </c>
      <c r="C502" s="41">
        <v>92.81</v>
      </c>
      <c r="D502" s="41">
        <v>100.31</v>
      </c>
      <c r="E502" s="41">
        <v>100.59</v>
      </c>
      <c r="F502" s="41">
        <v>99.98</v>
      </c>
      <c r="G502" s="41">
        <v>99.51</v>
      </c>
      <c r="H502" s="41">
        <v>96.04</v>
      </c>
      <c r="I502" s="41">
        <v>90.19</v>
      </c>
      <c r="J502" s="41">
        <v>82.12</v>
      </c>
      <c r="K502" s="41">
        <v>73.59</v>
      </c>
      <c r="L502" s="41">
        <v>70.239999999999995</v>
      </c>
      <c r="M502" s="41">
        <v>70.53</v>
      </c>
      <c r="N502" s="41">
        <v>70.34</v>
      </c>
      <c r="O502" s="41">
        <v>70.02</v>
      </c>
      <c r="P502" s="41">
        <v>71.06</v>
      </c>
      <c r="Q502" s="41">
        <v>71.19</v>
      </c>
      <c r="R502" s="41">
        <v>71.570000000000007</v>
      </c>
      <c r="S502" s="41">
        <v>71</v>
      </c>
      <c r="T502" s="41">
        <v>69.87</v>
      </c>
      <c r="U502" s="41">
        <v>70.87</v>
      </c>
      <c r="V502" s="41">
        <v>68.320000000000007</v>
      </c>
      <c r="W502" s="41">
        <v>68.820000000000007</v>
      </c>
      <c r="X502" s="41">
        <v>75.790000000000006</v>
      </c>
      <c r="Y502" s="41">
        <v>83.2</v>
      </c>
    </row>
    <row r="503" spans="1:25" x14ac:dyDescent="0.2">
      <c r="A503" s="24">
        <v>42863</v>
      </c>
      <c r="B503" s="41">
        <v>94.21</v>
      </c>
      <c r="C503" s="41">
        <v>94.68</v>
      </c>
      <c r="D503" s="41">
        <v>100.09</v>
      </c>
      <c r="E503" s="41">
        <v>101.94</v>
      </c>
      <c r="F503" s="41">
        <v>102.3</v>
      </c>
      <c r="G503" s="41">
        <v>102.57</v>
      </c>
      <c r="H503" s="41">
        <v>103.13</v>
      </c>
      <c r="I503" s="41">
        <v>96.06</v>
      </c>
      <c r="J503" s="41">
        <v>87.17</v>
      </c>
      <c r="K503" s="41">
        <v>78.2</v>
      </c>
      <c r="L503" s="41">
        <v>73.180000000000007</v>
      </c>
      <c r="M503" s="41">
        <v>73.460000000000008</v>
      </c>
      <c r="N503" s="41">
        <v>74.09</v>
      </c>
      <c r="O503" s="41">
        <v>74.41</v>
      </c>
      <c r="P503" s="41">
        <v>74.64</v>
      </c>
      <c r="Q503" s="41">
        <v>74.61</v>
      </c>
      <c r="R503" s="41">
        <v>74.489999999999995</v>
      </c>
      <c r="S503" s="41">
        <v>74.59</v>
      </c>
      <c r="T503" s="41">
        <v>73.5</v>
      </c>
      <c r="U503" s="41">
        <v>73.2</v>
      </c>
      <c r="V503" s="41">
        <v>72.02</v>
      </c>
      <c r="W503" s="41">
        <v>74.75</v>
      </c>
      <c r="X503" s="41">
        <v>83.37</v>
      </c>
      <c r="Y503" s="41">
        <v>87.6</v>
      </c>
    </row>
    <row r="504" spans="1:25" x14ac:dyDescent="0.2">
      <c r="A504" s="24">
        <v>42864</v>
      </c>
      <c r="B504" s="41">
        <v>92.94</v>
      </c>
      <c r="C504" s="41">
        <v>93.86</v>
      </c>
      <c r="D504" s="41">
        <v>100.81</v>
      </c>
      <c r="E504" s="41">
        <v>102.23</v>
      </c>
      <c r="F504" s="41">
        <v>102.55</v>
      </c>
      <c r="G504" s="41">
        <v>101.43</v>
      </c>
      <c r="H504" s="41">
        <v>102.01</v>
      </c>
      <c r="I504" s="41">
        <v>95.13</v>
      </c>
      <c r="J504" s="41">
        <v>87.41</v>
      </c>
      <c r="K504" s="41">
        <v>77.680000000000007</v>
      </c>
      <c r="L504" s="41">
        <v>72.39</v>
      </c>
      <c r="M504" s="41">
        <v>72.850000000000009</v>
      </c>
      <c r="N504" s="41">
        <v>73.3</v>
      </c>
      <c r="O504" s="41">
        <v>74.17</v>
      </c>
      <c r="P504" s="41">
        <v>74.92</v>
      </c>
      <c r="Q504" s="41">
        <v>75.460000000000008</v>
      </c>
      <c r="R504" s="41">
        <v>75.69</v>
      </c>
      <c r="S504" s="41">
        <v>75.31</v>
      </c>
      <c r="T504" s="41">
        <v>74.27</v>
      </c>
      <c r="U504" s="41">
        <v>72.81</v>
      </c>
      <c r="V504" s="41">
        <v>70.63</v>
      </c>
      <c r="W504" s="41">
        <v>73.070000000000007</v>
      </c>
      <c r="X504" s="41">
        <v>80.66</v>
      </c>
      <c r="Y504" s="41">
        <v>87.26</v>
      </c>
    </row>
    <row r="505" spans="1:25" x14ac:dyDescent="0.2">
      <c r="A505" s="24">
        <v>42865</v>
      </c>
      <c r="B505" s="41">
        <v>91.08</v>
      </c>
      <c r="C505" s="41">
        <v>92.9</v>
      </c>
      <c r="D505" s="41">
        <v>99.58</v>
      </c>
      <c r="E505" s="41">
        <v>101.75</v>
      </c>
      <c r="F505" s="41">
        <v>101.89</v>
      </c>
      <c r="G505" s="41">
        <v>101.05</v>
      </c>
      <c r="H505" s="41">
        <v>101.59</v>
      </c>
      <c r="I505" s="41">
        <v>92.18</v>
      </c>
      <c r="J505" s="41">
        <v>85.09</v>
      </c>
      <c r="K505" s="41">
        <v>77.78</v>
      </c>
      <c r="L505" s="41">
        <v>73.08</v>
      </c>
      <c r="M505" s="41">
        <v>72.820000000000007</v>
      </c>
      <c r="N505" s="41">
        <v>73.14</v>
      </c>
      <c r="O505" s="41">
        <v>73.87</v>
      </c>
      <c r="P505" s="41">
        <v>73.739999999999995</v>
      </c>
      <c r="Q505" s="41">
        <v>74.239999999999995</v>
      </c>
      <c r="R505" s="41">
        <v>74.73</v>
      </c>
      <c r="S505" s="41">
        <v>74.58</v>
      </c>
      <c r="T505" s="41">
        <v>74.710000000000008</v>
      </c>
      <c r="U505" s="41">
        <v>74.48</v>
      </c>
      <c r="V505" s="41">
        <v>72.77</v>
      </c>
      <c r="W505" s="41">
        <v>76.44</v>
      </c>
      <c r="X505" s="41">
        <v>83.92</v>
      </c>
      <c r="Y505" s="41">
        <v>87.27</v>
      </c>
    </row>
    <row r="506" spans="1:25" x14ac:dyDescent="0.2">
      <c r="A506" s="24">
        <v>42866</v>
      </c>
      <c r="B506" s="41">
        <v>88.63</v>
      </c>
      <c r="C506" s="41">
        <v>93.32</v>
      </c>
      <c r="D506" s="41">
        <v>102.12</v>
      </c>
      <c r="E506" s="41">
        <v>102.42</v>
      </c>
      <c r="F506" s="41">
        <v>101.52</v>
      </c>
      <c r="G506" s="41">
        <v>101.97</v>
      </c>
      <c r="H506" s="41">
        <v>102.88</v>
      </c>
      <c r="I506" s="41">
        <v>94.52</v>
      </c>
      <c r="J506" s="41">
        <v>86.08</v>
      </c>
      <c r="K506" s="41">
        <v>77.900000000000006</v>
      </c>
      <c r="L506" s="41">
        <v>73.22</v>
      </c>
      <c r="M506" s="41">
        <v>73.92</v>
      </c>
      <c r="N506" s="41">
        <v>74.45</v>
      </c>
      <c r="O506" s="41">
        <v>74.66</v>
      </c>
      <c r="P506" s="41">
        <v>75.64</v>
      </c>
      <c r="Q506" s="41">
        <v>75.69</v>
      </c>
      <c r="R506" s="41">
        <v>76.33</v>
      </c>
      <c r="S506" s="41">
        <v>75.81</v>
      </c>
      <c r="T506" s="41">
        <v>75.040000000000006</v>
      </c>
      <c r="U506" s="41">
        <v>74.3</v>
      </c>
      <c r="V506" s="41">
        <v>72.600000000000009</v>
      </c>
      <c r="W506" s="41">
        <v>75.900000000000006</v>
      </c>
      <c r="X506" s="41">
        <v>84.54</v>
      </c>
      <c r="Y506" s="41">
        <v>87.24</v>
      </c>
    </row>
    <row r="507" spans="1:25" x14ac:dyDescent="0.2">
      <c r="A507" s="24">
        <v>42867</v>
      </c>
      <c r="B507" s="41">
        <v>93.12</v>
      </c>
      <c r="C507" s="41">
        <v>94.87</v>
      </c>
      <c r="D507" s="41">
        <v>92.11</v>
      </c>
      <c r="E507" s="41">
        <v>92.54</v>
      </c>
      <c r="F507" s="41">
        <v>92.53</v>
      </c>
      <c r="G507" s="41">
        <v>90.93</v>
      </c>
      <c r="H507" s="41">
        <v>85.62</v>
      </c>
      <c r="I507" s="41">
        <v>81.36</v>
      </c>
      <c r="J507" s="41">
        <v>79.239999999999995</v>
      </c>
      <c r="K507" s="41">
        <v>77.53</v>
      </c>
      <c r="L507" s="41">
        <v>76.88</v>
      </c>
      <c r="M507" s="41">
        <v>78.52</v>
      </c>
      <c r="N507" s="41">
        <v>80.31</v>
      </c>
      <c r="O507" s="41">
        <v>81.37</v>
      </c>
      <c r="P507" s="41">
        <v>83.11</v>
      </c>
      <c r="Q507" s="41">
        <v>83.78</v>
      </c>
      <c r="R507" s="41">
        <v>83.52</v>
      </c>
      <c r="S507" s="41">
        <v>82.1</v>
      </c>
      <c r="T507" s="41">
        <v>81.320000000000007</v>
      </c>
      <c r="U507" s="41">
        <v>81.12</v>
      </c>
      <c r="V507" s="41">
        <v>78.2</v>
      </c>
      <c r="W507" s="41">
        <v>75.67</v>
      </c>
      <c r="X507" s="41">
        <v>78.739999999999995</v>
      </c>
      <c r="Y507" s="41">
        <v>83.72</v>
      </c>
    </row>
    <row r="508" spans="1:25" x14ac:dyDescent="0.2">
      <c r="A508" s="24">
        <v>42868</v>
      </c>
      <c r="B508" s="41">
        <v>82.59</v>
      </c>
      <c r="C508" s="41">
        <v>84.72</v>
      </c>
      <c r="D508" s="41">
        <v>86.86</v>
      </c>
      <c r="E508" s="41">
        <v>88.47</v>
      </c>
      <c r="F508" s="41">
        <v>88.71</v>
      </c>
      <c r="G508" s="41">
        <v>87.94</v>
      </c>
      <c r="H508" s="41">
        <v>85.5</v>
      </c>
      <c r="I508" s="41">
        <v>82.28</v>
      </c>
      <c r="J508" s="41">
        <v>77.06</v>
      </c>
      <c r="K508" s="41">
        <v>75.83</v>
      </c>
      <c r="L508" s="41">
        <v>77.710000000000008</v>
      </c>
      <c r="M508" s="41">
        <v>77.290000000000006</v>
      </c>
      <c r="N508" s="41">
        <v>77.28</v>
      </c>
      <c r="O508" s="41">
        <v>77.25</v>
      </c>
      <c r="P508" s="41">
        <v>77.05</v>
      </c>
      <c r="Q508" s="41">
        <v>77.19</v>
      </c>
      <c r="R508" s="41">
        <v>76.850000000000009</v>
      </c>
      <c r="S508" s="41">
        <v>76.34</v>
      </c>
      <c r="T508" s="41">
        <v>75</v>
      </c>
      <c r="U508" s="41">
        <v>74.400000000000006</v>
      </c>
      <c r="V508" s="41">
        <v>73.78</v>
      </c>
      <c r="W508" s="41">
        <v>72.23</v>
      </c>
      <c r="X508" s="41">
        <v>72.91</v>
      </c>
      <c r="Y508" s="41">
        <v>76.55</v>
      </c>
    </row>
    <row r="509" spans="1:25" x14ac:dyDescent="0.2">
      <c r="A509" s="24">
        <v>42869</v>
      </c>
      <c r="B509" s="41">
        <v>84.66</v>
      </c>
      <c r="C509" s="41">
        <v>89.01</v>
      </c>
      <c r="D509" s="41">
        <v>91.17</v>
      </c>
      <c r="E509" s="41">
        <v>92.64</v>
      </c>
      <c r="F509" s="41">
        <v>93.62</v>
      </c>
      <c r="G509" s="41">
        <v>92.9</v>
      </c>
      <c r="H509" s="41">
        <v>90.69</v>
      </c>
      <c r="I509" s="41">
        <v>87.92</v>
      </c>
      <c r="J509" s="41">
        <v>82.71</v>
      </c>
      <c r="K509" s="41">
        <v>77.63</v>
      </c>
      <c r="L509" s="41">
        <v>75.66</v>
      </c>
      <c r="M509" s="41">
        <v>76.33</v>
      </c>
      <c r="N509" s="41">
        <v>77.67</v>
      </c>
      <c r="O509" s="41">
        <v>78.27</v>
      </c>
      <c r="P509" s="41">
        <v>79.78</v>
      </c>
      <c r="Q509" s="41">
        <v>80.400000000000006</v>
      </c>
      <c r="R509" s="41">
        <v>80.790000000000006</v>
      </c>
      <c r="S509" s="41">
        <v>80.37</v>
      </c>
      <c r="T509" s="41">
        <v>78.95</v>
      </c>
      <c r="U509" s="41">
        <v>77.31</v>
      </c>
      <c r="V509" s="41">
        <v>74.45</v>
      </c>
      <c r="W509" s="41">
        <v>73.39</v>
      </c>
      <c r="X509" s="41">
        <v>74.98</v>
      </c>
      <c r="Y509" s="41">
        <v>80.260000000000005</v>
      </c>
    </row>
    <row r="510" spans="1:25" x14ac:dyDescent="0.2">
      <c r="A510" s="24">
        <v>42870</v>
      </c>
      <c r="B510" s="41">
        <v>87.29</v>
      </c>
      <c r="C510" s="41">
        <v>91.94</v>
      </c>
      <c r="D510" s="41">
        <v>94.58</v>
      </c>
      <c r="E510" s="41">
        <v>95.75</v>
      </c>
      <c r="F510" s="41">
        <v>95.93</v>
      </c>
      <c r="G510" s="41">
        <v>95.18</v>
      </c>
      <c r="H510" s="41">
        <v>89.82</v>
      </c>
      <c r="I510" s="41">
        <v>83.19</v>
      </c>
      <c r="J510" s="41">
        <v>79.92</v>
      </c>
      <c r="K510" s="41">
        <v>77.5</v>
      </c>
      <c r="L510" s="41">
        <v>77.100000000000009</v>
      </c>
      <c r="M510" s="41">
        <v>77.84</v>
      </c>
      <c r="N510" s="41">
        <v>79.27</v>
      </c>
      <c r="O510" s="41">
        <v>79.69</v>
      </c>
      <c r="P510" s="41">
        <v>80.33</v>
      </c>
      <c r="Q510" s="41">
        <v>81.7</v>
      </c>
      <c r="R510" s="41">
        <v>83.08</v>
      </c>
      <c r="S510" s="41">
        <v>82.43</v>
      </c>
      <c r="T510" s="41">
        <v>80.42</v>
      </c>
      <c r="U510" s="41">
        <v>78.25</v>
      </c>
      <c r="V510" s="41">
        <v>76.06</v>
      </c>
      <c r="W510" s="41">
        <v>73.960000000000008</v>
      </c>
      <c r="X510" s="41">
        <v>76.489999999999995</v>
      </c>
      <c r="Y510" s="41">
        <v>81.99</v>
      </c>
    </row>
    <row r="511" spans="1:25" x14ac:dyDescent="0.2">
      <c r="A511" s="24">
        <v>42871</v>
      </c>
      <c r="B511" s="41">
        <v>81.28</v>
      </c>
      <c r="C511" s="41">
        <v>85.38</v>
      </c>
      <c r="D511" s="41">
        <v>88.11</v>
      </c>
      <c r="E511" s="41">
        <v>89.37</v>
      </c>
      <c r="F511" s="41">
        <v>89.43</v>
      </c>
      <c r="G511" s="41">
        <v>88.23</v>
      </c>
      <c r="H511" s="41">
        <v>82.65</v>
      </c>
      <c r="I511" s="41">
        <v>77.77</v>
      </c>
      <c r="J511" s="41">
        <v>75.3</v>
      </c>
      <c r="K511" s="41">
        <v>73.260000000000005</v>
      </c>
      <c r="L511" s="41">
        <v>72.960000000000008</v>
      </c>
      <c r="M511" s="41">
        <v>73.960000000000008</v>
      </c>
      <c r="N511" s="41">
        <v>75.31</v>
      </c>
      <c r="O511" s="41">
        <v>75.75</v>
      </c>
      <c r="P511" s="41">
        <v>76.350000000000009</v>
      </c>
      <c r="Q511" s="41">
        <v>76.460000000000008</v>
      </c>
      <c r="R511" s="41">
        <v>76.900000000000006</v>
      </c>
      <c r="S511" s="41">
        <v>76.400000000000006</v>
      </c>
      <c r="T511" s="41">
        <v>74.930000000000007</v>
      </c>
      <c r="U511" s="41">
        <v>73.8</v>
      </c>
      <c r="V511" s="41">
        <v>72.02</v>
      </c>
      <c r="W511" s="41">
        <v>72.790000000000006</v>
      </c>
      <c r="X511" s="41">
        <v>72.56</v>
      </c>
      <c r="Y511" s="41">
        <v>77.180000000000007</v>
      </c>
    </row>
    <row r="512" spans="1:25" x14ac:dyDescent="0.2">
      <c r="A512" s="24">
        <v>42872</v>
      </c>
      <c r="B512" s="41">
        <v>81.12</v>
      </c>
      <c r="C512" s="41">
        <v>85.35</v>
      </c>
      <c r="D512" s="41">
        <v>86.91</v>
      </c>
      <c r="E512" s="41">
        <v>86.87</v>
      </c>
      <c r="F512" s="41">
        <v>87.12</v>
      </c>
      <c r="G512" s="41">
        <v>87.25</v>
      </c>
      <c r="H512" s="41">
        <v>83.21</v>
      </c>
      <c r="I512" s="41">
        <v>77.47</v>
      </c>
      <c r="J512" s="41">
        <v>74.92</v>
      </c>
      <c r="K512" s="41">
        <v>74.16</v>
      </c>
      <c r="L512" s="41">
        <v>73.010000000000005</v>
      </c>
      <c r="M512" s="41">
        <v>73.070000000000007</v>
      </c>
      <c r="N512" s="41">
        <v>73.05</v>
      </c>
      <c r="O512" s="41">
        <v>73.06</v>
      </c>
      <c r="P512" s="41">
        <v>73.97</v>
      </c>
      <c r="Q512" s="41">
        <v>74.7</v>
      </c>
      <c r="R512" s="41">
        <v>75.5</v>
      </c>
      <c r="S512" s="41">
        <v>74.47</v>
      </c>
      <c r="T512" s="41">
        <v>74.150000000000006</v>
      </c>
      <c r="U512" s="41">
        <v>72.989999999999995</v>
      </c>
      <c r="V512" s="41">
        <v>70.89</v>
      </c>
      <c r="W512" s="41">
        <v>69.59</v>
      </c>
      <c r="X512" s="41">
        <v>71.62</v>
      </c>
      <c r="Y512" s="41">
        <v>75.37</v>
      </c>
    </row>
    <row r="513" spans="1:25" x14ac:dyDescent="0.2">
      <c r="A513" s="24">
        <v>42873</v>
      </c>
      <c r="B513" s="41">
        <v>80.180000000000007</v>
      </c>
      <c r="C513" s="41">
        <v>84.16</v>
      </c>
      <c r="D513" s="41">
        <v>87.17</v>
      </c>
      <c r="E513" s="41">
        <v>88.47</v>
      </c>
      <c r="F513" s="41">
        <v>88.2</v>
      </c>
      <c r="G513" s="41">
        <v>87.1</v>
      </c>
      <c r="H513" s="41">
        <v>81.460000000000008</v>
      </c>
      <c r="I513" s="41">
        <v>77.010000000000005</v>
      </c>
      <c r="J513" s="41">
        <v>74.290000000000006</v>
      </c>
      <c r="K513" s="41">
        <v>72.34</v>
      </c>
      <c r="L513" s="41">
        <v>72.3</v>
      </c>
      <c r="M513" s="41">
        <v>73.69</v>
      </c>
      <c r="N513" s="41">
        <v>74.3</v>
      </c>
      <c r="O513" s="41">
        <v>74.41</v>
      </c>
      <c r="P513" s="41">
        <v>75.44</v>
      </c>
      <c r="Q513" s="41">
        <v>76.44</v>
      </c>
      <c r="R513" s="41">
        <v>77.239999999999995</v>
      </c>
      <c r="S513" s="41">
        <v>76.16</v>
      </c>
      <c r="T513" s="41">
        <v>74.930000000000007</v>
      </c>
      <c r="U513" s="41">
        <v>73.56</v>
      </c>
      <c r="V513" s="41">
        <v>71.34</v>
      </c>
      <c r="W513" s="41">
        <v>68.81</v>
      </c>
      <c r="X513" s="41">
        <v>70.97</v>
      </c>
      <c r="Y513" s="41">
        <v>75.350000000000009</v>
      </c>
    </row>
    <row r="514" spans="1:25" x14ac:dyDescent="0.2">
      <c r="A514" s="24">
        <v>42874</v>
      </c>
      <c r="B514" s="41">
        <v>81.64</v>
      </c>
      <c r="C514" s="41">
        <v>84.73</v>
      </c>
      <c r="D514" s="41">
        <v>87.52</v>
      </c>
      <c r="E514" s="41">
        <v>88.29</v>
      </c>
      <c r="F514" s="41">
        <v>88.56</v>
      </c>
      <c r="G514" s="41">
        <v>87.8</v>
      </c>
      <c r="H514" s="41">
        <v>82.18</v>
      </c>
      <c r="I514" s="41">
        <v>77.13</v>
      </c>
      <c r="J514" s="41">
        <v>75.600000000000009</v>
      </c>
      <c r="K514" s="41">
        <v>74.38</v>
      </c>
      <c r="L514" s="41">
        <v>74.11</v>
      </c>
      <c r="M514" s="41">
        <v>74.22</v>
      </c>
      <c r="N514" s="41">
        <v>75.570000000000007</v>
      </c>
      <c r="O514" s="41">
        <v>75.88</v>
      </c>
      <c r="P514" s="41">
        <v>77.150000000000006</v>
      </c>
      <c r="Q514" s="41">
        <v>77.08</v>
      </c>
      <c r="R514" s="41">
        <v>76.820000000000007</v>
      </c>
      <c r="S514" s="41">
        <v>76.38</v>
      </c>
      <c r="T514" s="41">
        <v>75.56</v>
      </c>
      <c r="U514" s="41">
        <v>74.95</v>
      </c>
      <c r="V514" s="41">
        <v>73.37</v>
      </c>
      <c r="W514" s="41">
        <v>71.31</v>
      </c>
      <c r="X514" s="41">
        <v>72.930000000000007</v>
      </c>
      <c r="Y514" s="41">
        <v>75.86</v>
      </c>
    </row>
    <row r="515" spans="1:25" x14ac:dyDescent="0.2">
      <c r="A515" s="24">
        <v>42875</v>
      </c>
      <c r="B515" s="41">
        <v>75.66</v>
      </c>
      <c r="C515" s="41">
        <v>79.48</v>
      </c>
      <c r="D515" s="41">
        <v>82.01</v>
      </c>
      <c r="E515" s="41">
        <v>83.34</v>
      </c>
      <c r="F515" s="41">
        <v>84.06</v>
      </c>
      <c r="G515" s="41">
        <v>83.9</v>
      </c>
      <c r="H515" s="41">
        <v>82.56</v>
      </c>
      <c r="I515" s="41">
        <v>80.63</v>
      </c>
      <c r="J515" s="41">
        <v>78.45</v>
      </c>
      <c r="K515" s="41">
        <v>77.48</v>
      </c>
      <c r="L515" s="41">
        <v>75.17</v>
      </c>
      <c r="M515" s="41">
        <v>73.040000000000006</v>
      </c>
      <c r="N515" s="41">
        <v>72.44</v>
      </c>
      <c r="O515" s="41">
        <v>73.180000000000007</v>
      </c>
      <c r="P515" s="41">
        <v>74.27</v>
      </c>
      <c r="Q515" s="41">
        <v>74.290000000000006</v>
      </c>
      <c r="R515" s="41">
        <v>75.08</v>
      </c>
      <c r="S515" s="41">
        <v>74.39</v>
      </c>
      <c r="T515" s="41">
        <v>73.070000000000007</v>
      </c>
      <c r="U515" s="41">
        <v>72.36</v>
      </c>
      <c r="V515" s="41">
        <v>70.33</v>
      </c>
      <c r="W515" s="41">
        <v>67.36</v>
      </c>
      <c r="X515" s="41">
        <v>68.790000000000006</v>
      </c>
      <c r="Y515" s="41">
        <v>72.81</v>
      </c>
    </row>
    <row r="516" spans="1:25" x14ac:dyDescent="0.2">
      <c r="A516" s="24">
        <v>42876</v>
      </c>
      <c r="B516" s="41">
        <v>78.64</v>
      </c>
      <c r="C516" s="41">
        <v>81.41</v>
      </c>
      <c r="D516" s="41">
        <v>84.07</v>
      </c>
      <c r="E516" s="41">
        <v>85.65</v>
      </c>
      <c r="F516" s="41">
        <v>85.93</v>
      </c>
      <c r="G516" s="41">
        <v>85.72</v>
      </c>
      <c r="H516" s="41">
        <v>83.31</v>
      </c>
      <c r="I516" s="41">
        <v>82.65</v>
      </c>
      <c r="J516" s="41">
        <v>77.98</v>
      </c>
      <c r="K516" s="41">
        <v>73.55</v>
      </c>
      <c r="L516" s="41">
        <v>71.59</v>
      </c>
      <c r="M516" s="41">
        <v>72.36</v>
      </c>
      <c r="N516" s="41">
        <v>73.69</v>
      </c>
      <c r="O516" s="41">
        <v>73.81</v>
      </c>
      <c r="P516" s="41">
        <v>76</v>
      </c>
      <c r="Q516" s="41">
        <v>75.900000000000006</v>
      </c>
      <c r="R516" s="41">
        <v>76.44</v>
      </c>
      <c r="S516" s="41">
        <v>75.489999999999995</v>
      </c>
      <c r="T516" s="41">
        <v>73.2</v>
      </c>
      <c r="U516" s="41">
        <v>72.75</v>
      </c>
      <c r="V516" s="41">
        <v>70.64</v>
      </c>
      <c r="W516" s="41">
        <v>67.89</v>
      </c>
      <c r="X516" s="41">
        <v>69.36</v>
      </c>
      <c r="Y516" s="41">
        <v>75.11</v>
      </c>
    </row>
    <row r="517" spans="1:25" x14ac:dyDescent="0.2">
      <c r="A517" s="24">
        <v>42877</v>
      </c>
      <c r="B517" s="41">
        <v>77.650000000000006</v>
      </c>
      <c r="C517" s="41">
        <v>82.08</v>
      </c>
      <c r="D517" s="41">
        <v>85.03</v>
      </c>
      <c r="E517" s="41">
        <v>86.03</v>
      </c>
      <c r="F517" s="41">
        <v>85.96</v>
      </c>
      <c r="G517" s="41">
        <v>84.84</v>
      </c>
      <c r="H517" s="41">
        <v>79.02</v>
      </c>
      <c r="I517" s="41">
        <v>75.290000000000006</v>
      </c>
      <c r="J517" s="41">
        <v>73.91</v>
      </c>
      <c r="K517" s="41">
        <v>70.89</v>
      </c>
      <c r="L517" s="41">
        <v>70.739999999999995</v>
      </c>
      <c r="M517" s="41">
        <v>71.31</v>
      </c>
      <c r="N517" s="41">
        <v>73.19</v>
      </c>
      <c r="O517" s="41">
        <v>72.44</v>
      </c>
      <c r="P517" s="41">
        <v>74.48</v>
      </c>
      <c r="Q517" s="41">
        <v>74.8</v>
      </c>
      <c r="R517" s="41">
        <v>74.83</v>
      </c>
      <c r="S517" s="41">
        <v>74.989999999999995</v>
      </c>
      <c r="T517" s="41">
        <v>73.02</v>
      </c>
      <c r="U517" s="41">
        <v>72.75</v>
      </c>
      <c r="V517" s="41">
        <v>70.16</v>
      </c>
      <c r="W517" s="41">
        <v>68.400000000000006</v>
      </c>
      <c r="X517" s="41">
        <v>69.63</v>
      </c>
      <c r="Y517" s="41">
        <v>74.739999999999995</v>
      </c>
    </row>
    <row r="518" spans="1:25" x14ac:dyDescent="0.2">
      <c r="A518" s="24">
        <v>42878</v>
      </c>
      <c r="B518" s="41">
        <v>78.16</v>
      </c>
      <c r="C518" s="41">
        <v>82.58</v>
      </c>
      <c r="D518" s="41">
        <v>85.31</v>
      </c>
      <c r="E518" s="41">
        <v>86.43</v>
      </c>
      <c r="F518" s="41">
        <v>86.65</v>
      </c>
      <c r="G518" s="41">
        <v>85.36</v>
      </c>
      <c r="H518" s="41">
        <v>81.41</v>
      </c>
      <c r="I518" s="41">
        <v>78.850000000000009</v>
      </c>
      <c r="J518" s="41">
        <v>75.62</v>
      </c>
      <c r="K518" s="41">
        <v>73.460000000000008</v>
      </c>
      <c r="L518" s="41">
        <v>72.34</v>
      </c>
      <c r="M518" s="41">
        <v>73.34</v>
      </c>
      <c r="N518" s="41">
        <v>74.040000000000006</v>
      </c>
      <c r="O518" s="41">
        <v>72.88</v>
      </c>
      <c r="P518" s="41">
        <v>75.38</v>
      </c>
      <c r="Q518" s="41">
        <v>75.67</v>
      </c>
      <c r="R518" s="41">
        <v>75.91</v>
      </c>
      <c r="S518" s="41">
        <v>75.17</v>
      </c>
      <c r="T518" s="41">
        <v>72.92</v>
      </c>
      <c r="U518" s="41">
        <v>72.930000000000007</v>
      </c>
      <c r="V518" s="41">
        <v>70.84</v>
      </c>
      <c r="W518" s="41">
        <v>67.89</v>
      </c>
      <c r="X518" s="41">
        <v>70.77</v>
      </c>
      <c r="Y518" s="41">
        <v>75.62</v>
      </c>
    </row>
    <row r="519" spans="1:25" x14ac:dyDescent="0.2">
      <c r="A519" s="24">
        <v>42879</v>
      </c>
      <c r="B519" s="41">
        <v>78.84</v>
      </c>
      <c r="C519" s="41">
        <v>82.67</v>
      </c>
      <c r="D519" s="41">
        <v>81.55</v>
      </c>
      <c r="E519" s="41">
        <v>79.37</v>
      </c>
      <c r="F519" s="41">
        <v>79.350000000000009</v>
      </c>
      <c r="G519" s="41">
        <v>78.69</v>
      </c>
      <c r="H519" s="41">
        <v>78.56</v>
      </c>
      <c r="I519" s="41">
        <v>76.58</v>
      </c>
      <c r="J519" s="41">
        <v>75.95</v>
      </c>
      <c r="K519" s="41">
        <v>76.100000000000009</v>
      </c>
      <c r="L519" s="41">
        <v>76.63</v>
      </c>
      <c r="M519" s="41">
        <v>76.180000000000007</v>
      </c>
      <c r="N519" s="41">
        <v>75.47</v>
      </c>
      <c r="O519" s="41">
        <v>75.7</v>
      </c>
      <c r="P519" s="41">
        <v>75.900000000000006</v>
      </c>
      <c r="Q519" s="41">
        <v>75.58</v>
      </c>
      <c r="R519" s="41">
        <v>75.48</v>
      </c>
      <c r="S519" s="41">
        <v>75.239999999999995</v>
      </c>
      <c r="T519" s="41">
        <v>75.489999999999995</v>
      </c>
      <c r="U519" s="41">
        <v>76.06</v>
      </c>
      <c r="V519" s="41">
        <v>76.3</v>
      </c>
      <c r="W519" s="41">
        <v>74.61</v>
      </c>
      <c r="X519" s="41">
        <v>73.7</v>
      </c>
      <c r="Y519" s="41">
        <v>73.210000000000008</v>
      </c>
    </row>
    <row r="520" spans="1:25" x14ac:dyDescent="0.2">
      <c r="A520" s="24">
        <v>42880</v>
      </c>
      <c r="B520" s="41">
        <v>79.52</v>
      </c>
      <c r="C520" s="41">
        <v>83.34</v>
      </c>
      <c r="D520" s="41">
        <v>83.94</v>
      </c>
      <c r="E520" s="41">
        <v>84.63</v>
      </c>
      <c r="F520" s="41">
        <v>84.35</v>
      </c>
      <c r="G520" s="41">
        <v>84.48</v>
      </c>
      <c r="H520" s="41">
        <v>80.760000000000005</v>
      </c>
      <c r="I520" s="41">
        <v>76.67</v>
      </c>
      <c r="J520" s="41">
        <v>76.290000000000006</v>
      </c>
      <c r="K520" s="41">
        <v>77.91</v>
      </c>
      <c r="L520" s="41">
        <v>78.36</v>
      </c>
      <c r="M520" s="41">
        <v>77.989999999999995</v>
      </c>
      <c r="N520" s="41">
        <v>77.11</v>
      </c>
      <c r="O520" s="41">
        <v>76.850000000000009</v>
      </c>
      <c r="P520" s="41">
        <v>77.08</v>
      </c>
      <c r="Q520" s="41">
        <v>77.13</v>
      </c>
      <c r="R520" s="41">
        <v>77.12</v>
      </c>
      <c r="S520" s="41">
        <v>77.010000000000005</v>
      </c>
      <c r="T520" s="41">
        <v>77.95</v>
      </c>
      <c r="U520" s="41">
        <v>78.77</v>
      </c>
      <c r="V520" s="41">
        <v>77.100000000000009</v>
      </c>
      <c r="W520" s="41">
        <v>75</v>
      </c>
      <c r="X520" s="41">
        <v>73.790000000000006</v>
      </c>
      <c r="Y520" s="41">
        <v>74.61</v>
      </c>
    </row>
    <row r="521" spans="1:25" x14ac:dyDescent="0.2">
      <c r="A521" s="24">
        <v>42881</v>
      </c>
      <c r="B521" s="41">
        <v>81.87</v>
      </c>
      <c r="C521" s="41">
        <v>84.38</v>
      </c>
      <c r="D521" s="41">
        <v>86.28</v>
      </c>
      <c r="E521" s="41">
        <v>86.95</v>
      </c>
      <c r="F521" s="41">
        <v>86.95</v>
      </c>
      <c r="G521" s="41">
        <v>85.59</v>
      </c>
      <c r="H521" s="41">
        <v>83.27</v>
      </c>
      <c r="I521" s="41">
        <v>78.239999999999995</v>
      </c>
      <c r="J521" s="41">
        <v>76.960000000000008</v>
      </c>
      <c r="K521" s="41">
        <v>79.09</v>
      </c>
      <c r="L521" s="41">
        <v>78.87</v>
      </c>
      <c r="M521" s="41">
        <v>78.100000000000009</v>
      </c>
      <c r="N521" s="41">
        <v>77.900000000000006</v>
      </c>
      <c r="O521" s="41">
        <v>78.52</v>
      </c>
      <c r="P521" s="41">
        <v>78.86</v>
      </c>
      <c r="Q521" s="41">
        <v>78.710000000000008</v>
      </c>
      <c r="R521" s="41">
        <v>78.7</v>
      </c>
      <c r="S521" s="41">
        <v>78.66</v>
      </c>
      <c r="T521" s="41">
        <v>78.28</v>
      </c>
      <c r="U521" s="41">
        <v>78.27</v>
      </c>
      <c r="V521" s="41">
        <v>77.350000000000009</v>
      </c>
      <c r="W521" s="41">
        <v>76.680000000000007</v>
      </c>
      <c r="X521" s="41">
        <v>74.930000000000007</v>
      </c>
      <c r="Y521" s="41">
        <v>76.44</v>
      </c>
    </row>
    <row r="522" spans="1:25" x14ac:dyDescent="0.2">
      <c r="A522" s="24">
        <v>42882</v>
      </c>
      <c r="B522" s="41">
        <v>78.86</v>
      </c>
      <c r="C522" s="41">
        <v>83.34</v>
      </c>
      <c r="D522" s="41">
        <v>85.08</v>
      </c>
      <c r="E522" s="41">
        <v>85.72</v>
      </c>
      <c r="F522" s="41">
        <v>86.61</v>
      </c>
      <c r="G522" s="41">
        <v>86.24</v>
      </c>
      <c r="H522" s="41">
        <v>80.960000000000008</v>
      </c>
      <c r="I522" s="41">
        <v>76.56</v>
      </c>
      <c r="J522" s="41">
        <v>72.53</v>
      </c>
      <c r="K522" s="41">
        <v>75.08</v>
      </c>
      <c r="L522" s="41">
        <v>76.650000000000006</v>
      </c>
      <c r="M522" s="41">
        <v>75.960000000000008</v>
      </c>
      <c r="N522" s="41">
        <v>75.09</v>
      </c>
      <c r="O522" s="41">
        <v>74.62</v>
      </c>
      <c r="P522" s="41">
        <v>74.430000000000007</v>
      </c>
      <c r="Q522" s="41">
        <v>74.22</v>
      </c>
      <c r="R522" s="41">
        <v>74.56</v>
      </c>
      <c r="S522" s="41">
        <v>74.460000000000008</v>
      </c>
      <c r="T522" s="41">
        <v>73.5</v>
      </c>
      <c r="U522" s="41">
        <v>73.13</v>
      </c>
      <c r="V522" s="41">
        <v>74.17</v>
      </c>
      <c r="W522" s="41">
        <v>71.88</v>
      </c>
      <c r="X522" s="41">
        <v>70.73</v>
      </c>
      <c r="Y522" s="41">
        <v>71.72</v>
      </c>
    </row>
    <row r="523" spans="1:25" x14ac:dyDescent="0.2">
      <c r="A523" s="24">
        <v>42883</v>
      </c>
      <c r="B523" s="41">
        <v>76.11</v>
      </c>
      <c r="C523" s="41">
        <v>80.05</v>
      </c>
      <c r="D523" s="41">
        <v>82.53</v>
      </c>
      <c r="E523" s="41">
        <v>83.7</v>
      </c>
      <c r="F523" s="41">
        <v>83.57</v>
      </c>
      <c r="G523" s="41">
        <v>83.23</v>
      </c>
      <c r="H523" s="41">
        <v>81.41</v>
      </c>
      <c r="I523" s="41">
        <v>80.06</v>
      </c>
      <c r="J523" s="41">
        <v>76.210000000000008</v>
      </c>
      <c r="K523" s="41">
        <v>74.290000000000006</v>
      </c>
      <c r="L523" s="41">
        <v>72.66</v>
      </c>
      <c r="M523" s="41">
        <v>73.38</v>
      </c>
      <c r="N523" s="41">
        <v>74.260000000000005</v>
      </c>
      <c r="O523" s="41">
        <v>74.69</v>
      </c>
      <c r="P523" s="41">
        <v>75.34</v>
      </c>
      <c r="Q523" s="41">
        <v>75.78</v>
      </c>
      <c r="R523" s="41">
        <v>75.89</v>
      </c>
      <c r="S523" s="41">
        <v>75.710000000000008</v>
      </c>
      <c r="T523" s="41">
        <v>74.08</v>
      </c>
      <c r="U523" s="41">
        <v>73.06</v>
      </c>
      <c r="V523" s="41">
        <v>70.960000000000008</v>
      </c>
      <c r="W523" s="41">
        <v>66.16</v>
      </c>
      <c r="X523" s="41">
        <v>67.88</v>
      </c>
      <c r="Y523" s="41">
        <v>72.28</v>
      </c>
    </row>
    <row r="524" spans="1:25" x14ac:dyDescent="0.2">
      <c r="A524" s="24">
        <v>42884</v>
      </c>
      <c r="B524" s="41">
        <v>79.75</v>
      </c>
      <c r="C524" s="41">
        <v>84.65</v>
      </c>
      <c r="D524" s="41">
        <v>87.17</v>
      </c>
      <c r="E524" s="41">
        <v>88.36</v>
      </c>
      <c r="F524" s="41">
        <v>87.56</v>
      </c>
      <c r="G524" s="41">
        <v>86.06</v>
      </c>
      <c r="H524" s="41">
        <v>82.45</v>
      </c>
      <c r="I524" s="41">
        <v>77.97</v>
      </c>
      <c r="J524" s="41">
        <v>75.34</v>
      </c>
      <c r="K524" s="41">
        <v>73.600000000000009</v>
      </c>
      <c r="L524" s="41">
        <v>73.570000000000007</v>
      </c>
      <c r="M524" s="41">
        <v>75.55</v>
      </c>
      <c r="N524" s="41">
        <v>76.5</v>
      </c>
      <c r="O524" s="41">
        <v>76.290000000000006</v>
      </c>
      <c r="P524" s="41">
        <v>77.48</v>
      </c>
      <c r="Q524" s="41">
        <v>77.87</v>
      </c>
      <c r="R524" s="41">
        <v>78.62</v>
      </c>
      <c r="S524" s="41">
        <v>78.540000000000006</v>
      </c>
      <c r="T524" s="41">
        <v>77.14</v>
      </c>
      <c r="U524" s="41">
        <v>76</v>
      </c>
      <c r="V524" s="41">
        <v>73.28</v>
      </c>
      <c r="W524" s="41">
        <v>68.850000000000009</v>
      </c>
      <c r="X524" s="41">
        <v>70.77</v>
      </c>
      <c r="Y524" s="41">
        <v>75.39</v>
      </c>
    </row>
    <row r="525" spans="1:25" x14ac:dyDescent="0.2">
      <c r="A525" s="24">
        <v>42885</v>
      </c>
      <c r="B525" s="41">
        <v>81.34</v>
      </c>
      <c r="C525" s="41">
        <v>86.12</v>
      </c>
      <c r="D525" s="41">
        <v>86.33</v>
      </c>
      <c r="E525" s="41">
        <v>85.76</v>
      </c>
      <c r="F525" s="41">
        <v>85.81</v>
      </c>
      <c r="G525" s="41">
        <v>86.48</v>
      </c>
      <c r="H525" s="41">
        <v>82.99</v>
      </c>
      <c r="I525" s="41">
        <v>76.960000000000008</v>
      </c>
      <c r="J525" s="41">
        <v>73.77</v>
      </c>
      <c r="K525" s="41">
        <v>70.180000000000007</v>
      </c>
      <c r="L525" s="41">
        <v>70</v>
      </c>
      <c r="M525" s="41">
        <v>70.55</v>
      </c>
      <c r="N525" s="41">
        <v>71.86</v>
      </c>
      <c r="O525" s="41">
        <v>71.91</v>
      </c>
      <c r="P525" s="41">
        <v>73.44</v>
      </c>
      <c r="Q525" s="41">
        <v>73.55</v>
      </c>
      <c r="R525" s="41">
        <v>73.430000000000007</v>
      </c>
      <c r="S525" s="41">
        <v>72.91</v>
      </c>
      <c r="T525" s="41">
        <v>72.03</v>
      </c>
      <c r="U525" s="41">
        <v>71.48</v>
      </c>
      <c r="V525" s="41">
        <v>70.12</v>
      </c>
      <c r="W525" s="41">
        <v>70.08</v>
      </c>
      <c r="X525" s="41">
        <v>69.55</v>
      </c>
      <c r="Y525" s="41">
        <v>73.739999999999995</v>
      </c>
    </row>
    <row r="526" spans="1:25" ht="11.25" customHeight="1" x14ac:dyDescent="0.2">
      <c r="A526" s="24">
        <v>42886</v>
      </c>
      <c r="B526" s="41">
        <v>81.83</v>
      </c>
      <c r="C526" s="41">
        <v>85.79</v>
      </c>
      <c r="D526" s="41">
        <v>88.21</v>
      </c>
      <c r="E526" s="41">
        <v>87.92</v>
      </c>
      <c r="F526" s="41">
        <v>87.89</v>
      </c>
      <c r="G526" s="41">
        <v>87.68</v>
      </c>
      <c r="H526" s="41">
        <v>82.43</v>
      </c>
      <c r="I526" s="41">
        <v>77.98</v>
      </c>
      <c r="J526" s="41">
        <v>74.989999999999995</v>
      </c>
      <c r="K526" s="41">
        <v>75.69</v>
      </c>
      <c r="L526" s="41">
        <v>75.06</v>
      </c>
      <c r="M526" s="41">
        <v>75.33</v>
      </c>
      <c r="N526" s="41">
        <v>74.81</v>
      </c>
      <c r="O526" s="41">
        <v>75.25</v>
      </c>
      <c r="P526" s="41">
        <v>75.56</v>
      </c>
      <c r="Q526" s="41">
        <v>75.64</v>
      </c>
      <c r="R526" s="41">
        <v>75.260000000000005</v>
      </c>
      <c r="S526" s="41">
        <v>75.28</v>
      </c>
      <c r="T526" s="41">
        <v>75.210000000000008</v>
      </c>
      <c r="U526" s="41">
        <v>75.350000000000009</v>
      </c>
      <c r="V526" s="41">
        <v>73.53</v>
      </c>
      <c r="W526" s="41">
        <v>70.38</v>
      </c>
      <c r="X526" s="41">
        <v>72.14</v>
      </c>
      <c r="Y526" s="41">
        <v>75.27</v>
      </c>
    </row>
    <row r="528" spans="1:25" x14ac:dyDescent="0.2">
      <c r="A528" s="125" t="s">
        <v>56</v>
      </c>
      <c r="B528" s="127" t="s">
        <v>110</v>
      </c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9"/>
    </row>
    <row r="529" spans="1:25" x14ac:dyDescent="0.2">
      <c r="A529" s="126"/>
      <c r="B529" s="45" t="s">
        <v>71</v>
      </c>
      <c r="C529" s="46" t="s">
        <v>72</v>
      </c>
      <c r="D529" s="47" t="s">
        <v>73</v>
      </c>
      <c r="E529" s="46" t="s">
        <v>74</v>
      </c>
      <c r="F529" s="46" t="s">
        <v>75</v>
      </c>
      <c r="G529" s="46" t="s">
        <v>76</v>
      </c>
      <c r="H529" s="46" t="s">
        <v>77</v>
      </c>
      <c r="I529" s="46" t="s">
        <v>78</v>
      </c>
      <c r="J529" s="46" t="s">
        <v>79</v>
      </c>
      <c r="K529" s="45" t="s">
        <v>80</v>
      </c>
      <c r="L529" s="46" t="s">
        <v>81</v>
      </c>
      <c r="M529" s="48" t="s">
        <v>82</v>
      </c>
      <c r="N529" s="45" t="s">
        <v>83</v>
      </c>
      <c r="O529" s="46" t="s">
        <v>84</v>
      </c>
      <c r="P529" s="48" t="s">
        <v>85</v>
      </c>
      <c r="Q529" s="47" t="s">
        <v>86</v>
      </c>
      <c r="R529" s="46" t="s">
        <v>87</v>
      </c>
      <c r="S529" s="47" t="s">
        <v>88</v>
      </c>
      <c r="T529" s="46" t="s">
        <v>89</v>
      </c>
      <c r="U529" s="47" t="s">
        <v>90</v>
      </c>
      <c r="V529" s="46" t="s">
        <v>91</v>
      </c>
      <c r="W529" s="47" t="s">
        <v>92</v>
      </c>
      <c r="X529" s="46" t="s">
        <v>93</v>
      </c>
      <c r="Y529" s="46" t="s">
        <v>94</v>
      </c>
    </row>
    <row r="530" spans="1:25" x14ac:dyDescent="0.2">
      <c r="A530" s="24">
        <v>42856</v>
      </c>
      <c r="B530" s="41">
        <v>238.85</v>
      </c>
      <c r="C530" s="41">
        <v>239.39</v>
      </c>
      <c r="D530" s="41">
        <v>262.88</v>
      </c>
      <c r="E530" s="41">
        <v>265.37</v>
      </c>
      <c r="F530" s="41">
        <v>266.14</v>
      </c>
      <c r="G530" s="41">
        <v>264.92</v>
      </c>
      <c r="H530" s="41">
        <v>260.67</v>
      </c>
      <c r="I530" s="41">
        <v>238.72</v>
      </c>
      <c r="J530" s="41">
        <v>216.64</v>
      </c>
      <c r="K530" s="41">
        <v>203.29</v>
      </c>
      <c r="L530" s="41">
        <v>195.75</v>
      </c>
      <c r="M530" s="41">
        <v>194.97</v>
      </c>
      <c r="N530" s="41">
        <v>193.54</v>
      </c>
      <c r="O530" s="41">
        <v>192.57</v>
      </c>
      <c r="P530" s="41">
        <v>192.24</v>
      </c>
      <c r="Q530" s="41">
        <v>192.09</v>
      </c>
      <c r="R530" s="41">
        <v>191.76</v>
      </c>
      <c r="S530" s="41">
        <v>191.96</v>
      </c>
      <c r="T530" s="41">
        <v>190.57</v>
      </c>
      <c r="U530" s="41">
        <v>189.07</v>
      </c>
      <c r="V530" s="41">
        <v>187.64</v>
      </c>
      <c r="W530" s="41">
        <v>195.89</v>
      </c>
      <c r="X530" s="41">
        <v>213.98</v>
      </c>
      <c r="Y530" s="41">
        <v>224.82</v>
      </c>
    </row>
    <row r="531" spans="1:25" x14ac:dyDescent="0.2">
      <c r="A531" s="24">
        <v>42857</v>
      </c>
      <c r="B531" s="41">
        <v>228.17</v>
      </c>
      <c r="C531" s="41">
        <v>231.06</v>
      </c>
      <c r="D531" s="41">
        <v>255.14</v>
      </c>
      <c r="E531" s="41">
        <v>257.61</v>
      </c>
      <c r="F531" s="41">
        <v>257.62</v>
      </c>
      <c r="G531" s="41">
        <v>255.58</v>
      </c>
      <c r="H531" s="41">
        <v>248.75</v>
      </c>
      <c r="I531" s="41">
        <v>222.53</v>
      </c>
      <c r="J531" s="41">
        <v>214.07</v>
      </c>
      <c r="K531" s="41">
        <v>204.41</v>
      </c>
      <c r="L531" s="41">
        <v>193.57</v>
      </c>
      <c r="M531" s="41">
        <v>194.99</v>
      </c>
      <c r="N531" s="41">
        <v>195.01</v>
      </c>
      <c r="O531" s="41">
        <v>195.15</v>
      </c>
      <c r="P531" s="41">
        <v>195.93</v>
      </c>
      <c r="Q531" s="41">
        <v>196.14</v>
      </c>
      <c r="R531" s="41">
        <v>195.61</v>
      </c>
      <c r="S531" s="41">
        <v>197.27</v>
      </c>
      <c r="T531" s="41">
        <v>196.95</v>
      </c>
      <c r="U531" s="41">
        <v>195.57</v>
      </c>
      <c r="V531" s="41">
        <v>191.66</v>
      </c>
      <c r="W531" s="41">
        <v>201.84</v>
      </c>
      <c r="X531" s="41">
        <v>208.06</v>
      </c>
      <c r="Y531" s="41">
        <v>225.13</v>
      </c>
    </row>
    <row r="532" spans="1:25" x14ac:dyDescent="0.2">
      <c r="A532" s="24">
        <v>42858</v>
      </c>
      <c r="B532" s="41">
        <v>241.33</v>
      </c>
      <c r="C532" s="41">
        <v>242.27</v>
      </c>
      <c r="D532" s="41">
        <v>258.14999999999998</v>
      </c>
      <c r="E532" s="41">
        <v>259.43</v>
      </c>
      <c r="F532" s="41">
        <v>259.89999999999998</v>
      </c>
      <c r="G532" s="41">
        <v>256.91000000000003</v>
      </c>
      <c r="H532" s="41">
        <v>255.29</v>
      </c>
      <c r="I532" s="41">
        <v>232.16</v>
      </c>
      <c r="J532" s="41">
        <v>213.43</v>
      </c>
      <c r="K532" s="41">
        <v>195.45</v>
      </c>
      <c r="L532" s="41">
        <v>183.2</v>
      </c>
      <c r="M532" s="41">
        <v>183.88</v>
      </c>
      <c r="N532" s="41">
        <v>187.18</v>
      </c>
      <c r="O532" s="41">
        <v>185.21</v>
      </c>
      <c r="P532" s="41">
        <v>188.21</v>
      </c>
      <c r="Q532" s="41">
        <v>188.8</v>
      </c>
      <c r="R532" s="41">
        <v>189.57</v>
      </c>
      <c r="S532" s="41">
        <v>188.37</v>
      </c>
      <c r="T532" s="41">
        <v>184.5</v>
      </c>
      <c r="U532" s="41">
        <v>184.65</v>
      </c>
      <c r="V532" s="41">
        <v>181.13</v>
      </c>
      <c r="W532" s="41">
        <v>188.76</v>
      </c>
      <c r="X532" s="41">
        <v>208.48</v>
      </c>
      <c r="Y532" s="41">
        <v>229.04</v>
      </c>
    </row>
    <row r="533" spans="1:25" x14ac:dyDescent="0.2">
      <c r="A533" s="24">
        <v>42859</v>
      </c>
      <c r="B533" s="41">
        <v>241.57</v>
      </c>
      <c r="C533" s="41">
        <v>240.64</v>
      </c>
      <c r="D533" s="41">
        <v>258.89999999999998</v>
      </c>
      <c r="E533" s="41">
        <v>261.14</v>
      </c>
      <c r="F533" s="41">
        <v>261.16000000000003</v>
      </c>
      <c r="G533" s="41">
        <v>262.19</v>
      </c>
      <c r="H533" s="41">
        <v>260.57</v>
      </c>
      <c r="I533" s="41">
        <v>232.4</v>
      </c>
      <c r="J533" s="41">
        <v>217.67</v>
      </c>
      <c r="K533" s="41">
        <v>200.73</v>
      </c>
      <c r="L533" s="41">
        <v>188.73</v>
      </c>
      <c r="M533" s="41">
        <v>189.91</v>
      </c>
      <c r="N533" s="41">
        <v>190.49</v>
      </c>
      <c r="O533" s="41">
        <v>190.12</v>
      </c>
      <c r="P533" s="41">
        <v>193.42</v>
      </c>
      <c r="Q533" s="41">
        <v>194.1</v>
      </c>
      <c r="R533" s="41">
        <v>195.53</v>
      </c>
      <c r="S533" s="41">
        <v>193.58</v>
      </c>
      <c r="T533" s="41">
        <v>190.59</v>
      </c>
      <c r="U533" s="41">
        <v>191.02</v>
      </c>
      <c r="V533" s="41">
        <v>186.47</v>
      </c>
      <c r="W533" s="41">
        <v>193.63</v>
      </c>
      <c r="X533" s="41">
        <v>213.76</v>
      </c>
      <c r="Y533" s="41">
        <v>232.95</v>
      </c>
    </row>
    <row r="534" spans="1:25" x14ac:dyDescent="0.2">
      <c r="A534" s="24">
        <v>42860</v>
      </c>
      <c r="B534" s="41">
        <v>233.01</v>
      </c>
      <c r="C534" s="41">
        <v>239.84</v>
      </c>
      <c r="D534" s="41">
        <v>255.41</v>
      </c>
      <c r="E534" s="41">
        <v>257.59000000000003</v>
      </c>
      <c r="F534" s="41">
        <v>257.61</v>
      </c>
      <c r="G534" s="41">
        <v>256.04000000000002</v>
      </c>
      <c r="H534" s="41">
        <v>245.39</v>
      </c>
      <c r="I534" s="41">
        <v>218.48</v>
      </c>
      <c r="J534" s="41">
        <v>200.08</v>
      </c>
      <c r="K534" s="41">
        <v>182.54</v>
      </c>
      <c r="L534" s="41">
        <v>172.83</v>
      </c>
      <c r="M534" s="41">
        <v>173.85</v>
      </c>
      <c r="N534" s="41">
        <v>175.47</v>
      </c>
      <c r="O534" s="41">
        <v>173.79</v>
      </c>
      <c r="P534" s="41">
        <v>176.75</v>
      </c>
      <c r="Q534" s="41">
        <v>179.26</v>
      </c>
      <c r="R534" s="41">
        <v>180.91</v>
      </c>
      <c r="S534" s="41">
        <v>181.17</v>
      </c>
      <c r="T534" s="41">
        <v>178.42</v>
      </c>
      <c r="U534" s="41">
        <v>181.33</v>
      </c>
      <c r="V534" s="41">
        <v>179.44</v>
      </c>
      <c r="W534" s="41">
        <v>182.46</v>
      </c>
      <c r="X534" s="41">
        <v>196.32</v>
      </c>
      <c r="Y534" s="41">
        <v>214.71</v>
      </c>
    </row>
    <row r="535" spans="1:25" x14ac:dyDescent="0.2">
      <c r="A535" s="24">
        <v>42861</v>
      </c>
      <c r="B535" s="41">
        <v>233.54</v>
      </c>
      <c r="C535" s="41">
        <v>239.2</v>
      </c>
      <c r="D535" s="41">
        <v>254.41</v>
      </c>
      <c r="E535" s="41">
        <v>255.23</v>
      </c>
      <c r="F535" s="41">
        <v>255.07</v>
      </c>
      <c r="G535" s="41">
        <v>253.8</v>
      </c>
      <c r="H535" s="41">
        <v>246.49</v>
      </c>
      <c r="I535" s="41">
        <v>222.49</v>
      </c>
      <c r="J535" s="41">
        <v>200.07</v>
      </c>
      <c r="K535" s="41">
        <v>183.62</v>
      </c>
      <c r="L535" s="41">
        <v>175.82</v>
      </c>
      <c r="M535" s="41">
        <v>176.05</v>
      </c>
      <c r="N535" s="41">
        <v>173.9</v>
      </c>
      <c r="O535" s="41">
        <v>174.18</v>
      </c>
      <c r="P535" s="41">
        <v>174.78</v>
      </c>
      <c r="Q535" s="41">
        <v>174.7</v>
      </c>
      <c r="R535" s="41">
        <v>174.79</v>
      </c>
      <c r="S535" s="41">
        <v>173.94</v>
      </c>
      <c r="T535" s="41">
        <v>174.77</v>
      </c>
      <c r="U535" s="41">
        <v>175.34</v>
      </c>
      <c r="V535" s="41">
        <v>177.53</v>
      </c>
      <c r="W535" s="41">
        <v>186.67</v>
      </c>
      <c r="X535" s="41">
        <v>196.36</v>
      </c>
      <c r="Y535" s="41">
        <v>213.28</v>
      </c>
    </row>
    <row r="536" spans="1:25" x14ac:dyDescent="0.2">
      <c r="A536" s="24">
        <v>42862</v>
      </c>
      <c r="B536" s="41">
        <v>228.05</v>
      </c>
      <c r="C536" s="41">
        <v>232.03</v>
      </c>
      <c r="D536" s="41">
        <v>250.79</v>
      </c>
      <c r="E536" s="41">
        <v>251.48</v>
      </c>
      <c r="F536" s="41">
        <v>249.94</v>
      </c>
      <c r="G536" s="41">
        <v>248.76000000000002</v>
      </c>
      <c r="H536" s="41">
        <v>240.1</v>
      </c>
      <c r="I536" s="41">
        <v>225.47</v>
      </c>
      <c r="J536" s="41">
        <v>205.3</v>
      </c>
      <c r="K536" s="41">
        <v>183.96</v>
      </c>
      <c r="L536" s="41">
        <v>175.6</v>
      </c>
      <c r="M536" s="41">
        <v>176.33</v>
      </c>
      <c r="N536" s="41">
        <v>175.85</v>
      </c>
      <c r="O536" s="41">
        <v>175.06</v>
      </c>
      <c r="P536" s="41">
        <v>177.65</v>
      </c>
      <c r="Q536" s="41">
        <v>177.96</v>
      </c>
      <c r="R536" s="41">
        <v>178.93</v>
      </c>
      <c r="S536" s="41">
        <v>177.51</v>
      </c>
      <c r="T536" s="41">
        <v>174.68</v>
      </c>
      <c r="U536" s="41">
        <v>177.17</v>
      </c>
      <c r="V536" s="41">
        <v>170.8</v>
      </c>
      <c r="W536" s="41">
        <v>172.05</v>
      </c>
      <c r="X536" s="41">
        <v>189.48</v>
      </c>
      <c r="Y536" s="41">
        <v>207.99</v>
      </c>
    </row>
    <row r="537" spans="1:25" x14ac:dyDescent="0.2">
      <c r="A537" s="24">
        <v>42863</v>
      </c>
      <c r="B537" s="41">
        <v>235.54</v>
      </c>
      <c r="C537" s="41">
        <v>236.7</v>
      </c>
      <c r="D537" s="41">
        <v>250.24</v>
      </c>
      <c r="E537" s="41">
        <v>254.85</v>
      </c>
      <c r="F537" s="41">
        <v>255.75</v>
      </c>
      <c r="G537" s="41">
        <v>256.41000000000003</v>
      </c>
      <c r="H537" s="41">
        <v>257.82</v>
      </c>
      <c r="I537" s="41">
        <v>240.16</v>
      </c>
      <c r="J537" s="41">
        <v>217.93</v>
      </c>
      <c r="K537" s="41">
        <v>195.5</v>
      </c>
      <c r="L537" s="41">
        <v>182.94</v>
      </c>
      <c r="M537" s="41">
        <v>183.66</v>
      </c>
      <c r="N537" s="41">
        <v>185.23</v>
      </c>
      <c r="O537" s="41">
        <v>186.02</v>
      </c>
      <c r="P537" s="41">
        <v>186.6</v>
      </c>
      <c r="Q537" s="41">
        <v>186.53</v>
      </c>
      <c r="R537" s="41">
        <v>186.21</v>
      </c>
      <c r="S537" s="41">
        <v>186.47</v>
      </c>
      <c r="T537" s="41">
        <v>183.76</v>
      </c>
      <c r="U537" s="41">
        <v>183</v>
      </c>
      <c r="V537" s="41">
        <v>180.04</v>
      </c>
      <c r="W537" s="41">
        <v>186.87</v>
      </c>
      <c r="X537" s="41">
        <v>208.41</v>
      </c>
      <c r="Y537" s="41">
        <v>219</v>
      </c>
    </row>
    <row r="538" spans="1:25" x14ac:dyDescent="0.2">
      <c r="A538" s="24">
        <v>42864</v>
      </c>
      <c r="B538" s="41">
        <v>232.35</v>
      </c>
      <c r="C538" s="41">
        <v>234.65</v>
      </c>
      <c r="D538" s="41">
        <v>252.02</v>
      </c>
      <c r="E538" s="41">
        <v>255.57</v>
      </c>
      <c r="F538" s="41">
        <v>256.38</v>
      </c>
      <c r="G538" s="41">
        <v>253.57</v>
      </c>
      <c r="H538" s="41">
        <v>255.03</v>
      </c>
      <c r="I538" s="41">
        <v>237.82</v>
      </c>
      <c r="J538" s="41">
        <v>218.52</v>
      </c>
      <c r="K538" s="41">
        <v>194.2</v>
      </c>
      <c r="L538" s="41">
        <v>180.96</v>
      </c>
      <c r="M538" s="41">
        <v>182.12</v>
      </c>
      <c r="N538" s="41">
        <v>183.24</v>
      </c>
      <c r="O538" s="41">
        <v>185.42</v>
      </c>
      <c r="P538" s="41">
        <v>187.31</v>
      </c>
      <c r="Q538" s="41">
        <v>188.64</v>
      </c>
      <c r="R538" s="41">
        <v>189.22</v>
      </c>
      <c r="S538" s="41">
        <v>188.28</v>
      </c>
      <c r="T538" s="41">
        <v>185.68</v>
      </c>
      <c r="U538" s="41">
        <v>182.03</v>
      </c>
      <c r="V538" s="41">
        <v>176.58</v>
      </c>
      <c r="W538" s="41">
        <v>182.68</v>
      </c>
      <c r="X538" s="41">
        <v>201.65</v>
      </c>
      <c r="Y538" s="41">
        <v>218.15</v>
      </c>
    </row>
    <row r="539" spans="1:25" x14ac:dyDescent="0.2">
      <c r="A539" s="24">
        <v>42865</v>
      </c>
      <c r="B539" s="41">
        <v>227.71</v>
      </c>
      <c r="C539" s="41">
        <v>232.26</v>
      </c>
      <c r="D539" s="41">
        <v>248.96</v>
      </c>
      <c r="E539" s="41">
        <v>254.38</v>
      </c>
      <c r="F539" s="41">
        <v>254.72</v>
      </c>
      <c r="G539" s="41">
        <v>252.63</v>
      </c>
      <c r="H539" s="41">
        <v>253.97</v>
      </c>
      <c r="I539" s="41">
        <v>230.45</v>
      </c>
      <c r="J539" s="41">
        <v>212.74</v>
      </c>
      <c r="K539" s="41">
        <v>194.46</v>
      </c>
      <c r="L539" s="41">
        <v>182.7</v>
      </c>
      <c r="M539" s="41">
        <v>182.06</v>
      </c>
      <c r="N539" s="41">
        <v>182.85</v>
      </c>
      <c r="O539" s="41">
        <v>184.69</v>
      </c>
      <c r="P539" s="41">
        <v>184.34</v>
      </c>
      <c r="Q539" s="41">
        <v>185.6</v>
      </c>
      <c r="R539" s="41">
        <v>186.81</v>
      </c>
      <c r="S539" s="41">
        <v>186.46</v>
      </c>
      <c r="T539" s="41">
        <v>186.77</v>
      </c>
      <c r="U539" s="41">
        <v>186.21</v>
      </c>
      <c r="V539" s="41">
        <v>181.93</v>
      </c>
      <c r="W539" s="41">
        <v>191.09</v>
      </c>
      <c r="X539" s="41">
        <v>209.8</v>
      </c>
      <c r="Y539" s="41">
        <v>218.18</v>
      </c>
    </row>
    <row r="540" spans="1:25" x14ac:dyDescent="0.2">
      <c r="A540" s="24">
        <v>42866</v>
      </c>
      <c r="B540" s="41">
        <v>221.56</v>
      </c>
      <c r="C540" s="41">
        <v>233.3</v>
      </c>
      <c r="D540" s="41">
        <v>255.31</v>
      </c>
      <c r="E540" s="41">
        <v>256.05</v>
      </c>
      <c r="F540" s="41">
        <v>253.79</v>
      </c>
      <c r="G540" s="41">
        <v>254.91</v>
      </c>
      <c r="H540" s="41">
        <v>257.2</v>
      </c>
      <c r="I540" s="41">
        <v>236.3</v>
      </c>
      <c r="J540" s="41">
        <v>215.2</v>
      </c>
      <c r="K540" s="41">
        <v>194.74</v>
      </c>
      <c r="L540" s="41">
        <v>183.06</v>
      </c>
      <c r="M540" s="41">
        <v>184.79</v>
      </c>
      <c r="N540" s="41">
        <v>186.12</v>
      </c>
      <c r="O540" s="41">
        <v>186.64</v>
      </c>
      <c r="P540" s="41">
        <v>189.11</v>
      </c>
      <c r="Q540" s="41">
        <v>189.22</v>
      </c>
      <c r="R540" s="41">
        <v>190.82</v>
      </c>
      <c r="S540" s="41">
        <v>189.53</v>
      </c>
      <c r="T540" s="41">
        <v>187.6</v>
      </c>
      <c r="U540" s="41">
        <v>185.75</v>
      </c>
      <c r="V540" s="41">
        <v>181.5</v>
      </c>
      <c r="W540" s="41">
        <v>189.74</v>
      </c>
      <c r="X540" s="41">
        <v>211.35</v>
      </c>
      <c r="Y540" s="41">
        <v>218.09</v>
      </c>
    </row>
    <row r="541" spans="1:25" x14ac:dyDescent="0.2">
      <c r="A541" s="24">
        <v>42867</v>
      </c>
      <c r="B541" s="41">
        <v>232.79</v>
      </c>
      <c r="C541" s="41">
        <v>237.17</v>
      </c>
      <c r="D541" s="41">
        <v>230.27</v>
      </c>
      <c r="E541" s="41">
        <v>231.36</v>
      </c>
      <c r="F541" s="41">
        <v>231.33</v>
      </c>
      <c r="G541" s="41">
        <v>227.33</v>
      </c>
      <c r="H541" s="41">
        <v>214.04</v>
      </c>
      <c r="I541" s="41">
        <v>203.4</v>
      </c>
      <c r="J541" s="41">
        <v>198.11</v>
      </c>
      <c r="K541" s="41">
        <v>193.82</v>
      </c>
      <c r="L541" s="41">
        <v>192.19</v>
      </c>
      <c r="M541" s="41">
        <v>196.3</v>
      </c>
      <c r="N541" s="41">
        <v>200.77</v>
      </c>
      <c r="O541" s="41">
        <v>203.42</v>
      </c>
      <c r="P541" s="41">
        <v>207.77</v>
      </c>
      <c r="Q541" s="41">
        <v>209.45</v>
      </c>
      <c r="R541" s="41">
        <v>208.79</v>
      </c>
      <c r="S541" s="41">
        <v>205.26</v>
      </c>
      <c r="T541" s="41">
        <v>203.31</v>
      </c>
      <c r="U541" s="41">
        <v>202.8</v>
      </c>
      <c r="V541" s="41">
        <v>195.49</v>
      </c>
      <c r="W541" s="41">
        <v>189.18</v>
      </c>
      <c r="X541" s="41">
        <v>196.85</v>
      </c>
      <c r="Y541" s="41">
        <v>209.31</v>
      </c>
    </row>
    <row r="542" spans="1:25" x14ac:dyDescent="0.2">
      <c r="A542" s="24">
        <v>42868</v>
      </c>
      <c r="B542" s="41">
        <v>206.47</v>
      </c>
      <c r="C542" s="41">
        <v>211.81</v>
      </c>
      <c r="D542" s="41">
        <v>217.14</v>
      </c>
      <c r="E542" s="41">
        <v>221.17</v>
      </c>
      <c r="F542" s="41">
        <v>221.77</v>
      </c>
      <c r="G542" s="41">
        <v>219.86</v>
      </c>
      <c r="H542" s="41">
        <v>213.76</v>
      </c>
      <c r="I542" s="41">
        <v>205.7</v>
      </c>
      <c r="J542" s="41">
        <v>192.66</v>
      </c>
      <c r="K542" s="41">
        <v>189.57</v>
      </c>
      <c r="L542" s="41">
        <v>194.28</v>
      </c>
      <c r="M542" s="41">
        <v>193.22</v>
      </c>
      <c r="N542" s="41">
        <v>193.21</v>
      </c>
      <c r="O542" s="41">
        <v>193.12</v>
      </c>
      <c r="P542" s="41">
        <v>192.63</v>
      </c>
      <c r="Q542" s="41">
        <v>192.96</v>
      </c>
      <c r="R542" s="41">
        <v>192.13</v>
      </c>
      <c r="S542" s="41">
        <v>190.86</v>
      </c>
      <c r="T542" s="41">
        <v>187.5</v>
      </c>
      <c r="U542" s="41">
        <v>185.99</v>
      </c>
      <c r="V542" s="41">
        <v>184.45</v>
      </c>
      <c r="W542" s="41">
        <v>180.57</v>
      </c>
      <c r="X542" s="41">
        <v>182.26</v>
      </c>
      <c r="Y542" s="41">
        <v>191.38</v>
      </c>
    </row>
    <row r="543" spans="1:25" x14ac:dyDescent="0.2">
      <c r="A543" s="24">
        <v>42869</v>
      </c>
      <c r="B543" s="41">
        <v>211.65</v>
      </c>
      <c r="C543" s="41">
        <v>222.52</v>
      </c>
      <c r="D543" s="41">
        <v>227.93</v>
      </c>
      <c r="E543" s="41">
        <v>231.61</v>
      </c>
      <c r="F543" s="41">
        <v>234.06</v>
      </c>
      <c r="G543" s="41">
        <v>232.26</v>
      </c>
      <c r="H543" s="41">
        <v>226.73</v>
      </c>
      <c r="I543" s="41">
        <v>219.81</v>
      </c>
      <c r="J543" s="41">
        <v>206.78</v>
      </c>
      <c r="K543" s="41">
        <v>194.08</v>
      </c>
      <c r="L543" s="41">
        <v>189.14</v>
      </c>
      <c r="M543" s="41">
        <v>190.81</v>
      </c>
      <c r="N543" s="41">
        <v>194.17</v>
      </c>
      <c r="O543" s="41">
        <v>195.67</v>
      </c>
      <c r="P543" s="41">
        <v>199.46</v>
      </c>
      <c r="Q543" s="41">
        <v>200.99</v>
      </c>
      <c r="R543" s="41">
        <v>201.97</v>
      </c>
      <c r="S543" s="41">
        <v>200.92</v>
      </c>
      <c r="T543" s="41">
        <v>197.37</v>
      </c>
      <c r="U543" s="41">
        <v>193.27</v>
      </c>
      <c r="V543" s="41">
        <v>186.12</v>
      </c>
      <c r="W543" s="41">
        <v>183.46</v>
      </c>
      <c r="X543" s="41">
        <v>187.44</v>
      </c>
      <c r="Y543" s="41">
        <v>200.64</v>
      </c>
    </row>
    <row r="544" spans="1:25" x14ac:dyDescent="0.2">
      <c r="A544" s="24">
        <v>42870</v>
      </c>
      <c r="B544" s="41">
        <v>218.23</v>
      </c>
      <c r="C544" s="41">
        <v>229.86</v>
      </c>
      <c r="D544" s="41">
        <v>236.44</v>
      </c>
      <c r="E544" s="41">
        <v>239.38</v>
      </c>
      <c r="F544" s="41">
        <v>239.82</v>
      </c>
      <c r="G544" s="41">
        <v>237.96</v>
      </c>
      <c r="H544" s="41">
        <v>224.54</v>
      </c>
      <c r="I544" s="41">
        <v>207.98</v>
      </c>
      <c r="J544" s="41">
        <v>199.81</v>
      </c>
      <c r="K544" s="41">
        <v>193.76</v>
      </c>
      <c r="L544" s="41">
        <v>192.74</v>
      </c>
      <c r="M544" s="41">
        <v>194.6</v>
      </c>
      <c r="N544" s="41">
        <v>198.17</v>
      </c>
      <c r="O544" s="41">
        <v>199.22</v>
      </c>
      <c r="P544" s="41">
        <v>200.84</v>
      </c>
      <c r="Q544" s="41">
        <v>204.25</v>
      </c>
      <c r="R544" s="41">
        <v>207.7</v>
      </c>
      <c r="S544" s="41">
        <v>206.07</v>
      </c>
      <c r="T544" s="41">
        <v>201.06</v>
      </c>
      <c r="U544" s="41">
        <v>195.63</v>
      </c>
      <c r="V544" s="41">
        <v>190.16</v>
      </c>
      <c r="W544" s="41">
        <v>184.91</v>
      </c>
      <c r="X544" s="41">
        <v>191.23</v>
      </c>
      <c r="Y544" s="41">
        <v>204.98</v>
      </c>
    </row>
    <row r="545" spans="1:25" x14ac:dyDescent="0.2">
      <c r="A545" s="24">
        <v>42871</v>
      </c>
      <c r="B545" s="41">
        <v>203.2</v>
      </c>
      <c r="C545" s="41">
        <v>213.44</v>
      </c>
      <c r="D545" s="41">
        <v>220.27</v>
      </c>
      <c r="E545" s="41">
        <v>223.43</v>
      </c>
      <c r="F545" s="41">
        <v>223.58</v>
      </c>
      <c r="G545" s="41">
        <v>220.58</v>
      </c>
      <c r="H545" s="41">
        <v>206.62</v>
      </c>
      <c r="I545" s="41">
        <v>194.42</v>
      </c>
      <c r="J545" s="41">
        <v>188.26</v>
      </c>
      <c r="K545" s="41">
        <v>183.14</v>
      </c>
      <c r="L545" s="41">
        <v>182.4</v>
      </c>
      <c r="M545" s="41">
        <v>184.9</v>
      </c>
      <c r="N545" s="41">
        <v>188.28</v>
      </c>
      <c r="O545" s="41">
        <v>189.38</v>
      </c>
      <c r="P545" s="41">
        <v>190.87</v>
      </c>
      <c r="Q545" s="41">
        <v>191.16</v>
      </c>
      <c r="R545" s="41">
        <v>192.24</v>
      </c>
      <c r="S545" s="41">
        <v>191.01</v>
      </c>
      <c r="T545" s="41">
        <v>187.33</v>
      </c>
      <c r="U545" s="41">
        <v>184.5</v>
      </c>
      <c r="V545" s="41">
        <v>180.05</v>
      </c>
      <c r="W545" s="41">
        <v>181.97</v>
      </c>
      <c r="X545" s="41">
        <v>181.41</v>
      </c>
      <c r="Y545" s="41">
        <v>192.95</v>
      </c>
    </row>
    <row r="546" spans="1:25" x14ac:dyDescent="0.2">
      <c r="A546" s="24">
        <v>42872</v>
      </c>
      <c r="B546" s="41">
        <v>202.8</v>
      </c>
      <c r="C546" s="41">
        <v>213.38</v>
      </c>
      <c r="D546" s="41">
        <v>217.27</v>
      </c>
      <c r="E546" s="41">
        <v>217.17</v>
      </c>
      <c r="F546" s="41">
        <v>217.81</v>
      </c>
      <c r="G546" s="41">
        <v>218.13</v>
      </c>
      <c r="H546" s="41">
        <v>208.03</v>
      </c>
      <c r="I546" s="41">
        <v>193.67</v>
      </c>
      <c r="J546" s="41">
        <v>187.29</v>
      </c>
      <c r="K546" s="41">
        <v>185.4</v>
      </c>
      <c r="L546" s="41">
        <v>182.53</v>
      </c>
      <c r="M546" s="41">
        <v>182.66</v>
      </c>
      <c r="N546" s="41">
        <v>182.63</v>
      </c>
      <c r="O546" s="41">
        <v>182.65</v>
      </c>
      <c r="P546" s="41">
        <v>184.94</v>
      </c>
      <c r="Q546" s="41">
        <v>186.75</v>
      </c>
      <c r="R546" s="41">
        <v>188.74</v>
      </c>
      <c r="S546" s="41">
        <v>186.17</v>
      </c>
      <c r="T546" s="41">
        <v>185.37</v>
      </c>
      <c r="U546" s="41">
        <v>182.48</v>
      </c>
      <c r="V546" s="41">
        <v>177.23</v>
      </c>
      <c r="W546" s="41">
        <v>173.97</v>
      </c>
      <c r="X546" s="41">
        <v>179.06</v>
      </c>
      <c r="Y546" s="41">
        <v>188.43</v>
      </c>
    </row>
    <row r="547" spans="1:25" x14ac:dyDescent="0.2">
      <c r="A547" s="24">
        <v>42873</v>
      </c>
      <c r="B547" s="41">
        <v>200.46</v>
      </c>
      <c r="C547" s="41">
        <v>210.4</v>
      </c>
      <c r="D547" s="41">
        <v>217.92</v>
      </c>
      <c r="E547" s="41">
        <v>221.18</v>
      </c>
      <c r="F547" s="41">
        <v>220.51</v>
      </c>
      <c r="G547" s="41">
        <v>217.75</v>
      </c>
      <c r="H547" s="41">
        <v>203.65</v>
      </c>
      <c r="I547" s="41">
        <v>192.53</v>
      </c>
      <c r="J547" s="41">
        <v>185.73</v>
      </c>
      <c r="K547" s="41">
        <v>180.84</v>
      </c>
      <c r="L547" s="41">
        <v>180.76</v>
      </c>
      <c r="M547" s="41">
        <v>184.22</v>
      </c>
      <c r="N547" s="41">
        <v>185.75</v>
      </c>
      <c r="O547" s="41">
        <v>186.03</v>
      </c>
      <c r="P547" s="41">
        <v>188.59</v>
      </c>
      <c r="Q547" s="41">
        <v>191.11</v>
      </c>
      <c r="R547" s="41">
        <v>193.11</v>
      </c>
      <c r="S547" s="41">
        <v>190.39</v>
      </c>
      <c r="T547" s="41">
        <v>187.33</v>
      </c>
      <c r="U547" s="41">
        <v>183.91</v>
      </c>
      <c r="V547" s="41">
        <v>178.35</v>
      </c>
      <c r="W547" s="41">
        <v>172.02</v>
      </c>
      <c r="X547" s="41">
        <v>177.44</v>
      </c>
      <c r="Y547" s="41">
        <v>188.37</v>
      </c>
    </row>
    <row r="548" spans="1:25" x14ac:dyDescent="0.2">
      <c r="A548" s="24">
        <v>42874</v>
      </c>
      <c r="B548" s="41">
        <v>204.11</v>
      </c>
      <c r="C548" s="41">
        <v>211.83</v>
      </c>
      <c r="D548" s="41">
        <v>218.8</v>
      </c>
      <c r="E548" s="41">
        <v>220.74</v>
      </c>
      <c r="F548" s="41">
        <v>221.4</v>
      </c>
      <c r="G548" s="41">
        <v>219.5</v>
      </c>
      <c r="H548" s="41">
        <v>205.45</v>
      </c>
      <c r="I548" s="41">
        <v>192.83</v>
      </c>
      <c r="J548" s="41">
        <v>189</v>
      </c>
      <c r="K548" s="41">
        <v>185.94</v>
      </c>
      <c r="L548" s="41">
        <v>185.27</v>
      </c>
      <c r="M548" s="41">
        <v>185.55</v>
      </c>
      <c r="N548" s="41">
        <v>188.93</v>
      </c>
      <c r="O548" s="41">
        <v>189.69</v>
      </c>
      <c r="P548" s="41">
        <v>192.88</v>
      </c>
      <c r="Q548" s="41">
        <v>192.7</v>
      </c>
      <c r="R548" s="41">
        <v>192.05</v>
      </c>
      <c r="S548" s="41">
        <v>190.95</v>
      </c>
      <c r="T548" s="41">
        <v>188.9</v>
      </c>
      <c r="U548" s="41">
        <v>187.37</v>
      </c>
      <c r="V548" s="41">
        <v>183.43</v>
      </c>
      <c r="W548" s="41">
        <v>178.27</v>
      </c>
      <c r="X548" s="41">
        <v>182.33</v>
      </c>
      <c r="Y548" s="41">
        <v>189.66</v>
      </c>
    </row>
    <row r="549" spans="1:25" x14ac:dyDescent="0.2">
      <c r="A549" s="24">
        <v>42875</v>
      </c>
      <c r="B549" s="41">
        <v>189.14</v>
      </c>
      <c r="C549" s="41">
        <v>198.7</v>
      </c>
      <c r="D549" s="41">
        <v>205.02</v>
      </c>
      <c r="E549" s="41">
        <v>208.35</v>
      </c>
      <c r="F549" s="41">
        <v>210.16</v>
      </c>
      <c r="G549" s="41">
        <v>209.76</v>
      </c>
      <c r="H549" s="41">
        <v>206.4</v>
      </c>
      <c r="I549" s="41">
        <v>201.58</v>
      </c>
      <c r="J549" s="41">
        <v>196.11</v>
      </c>
      <c r="K549" s="41">
        <v>193.7</v>
      </c>
      <c r="L549" s="41">
        <v>187.93</v>
      </c>
      <c r="M549" s="41">
        <v>182.6</v>
      </c>
      <c r="N549" s="41">
        <v>181.1</v>
      </c>
      <c r="O549" s="41">
        <v>182.94</v>
      </c>
      <c r="P549" s="41">
        <v>185.67</v>
      </c>
      <c r="Q549" s="41">
        <v>185.72</v>
      </c>
      <c r="R549" s="41">
        <v>187.7</v>
      </c>
      <c r="S549" s="41">
        <v>185.98</v>
      </c>
      <c r="T549" s="41">
        <v>182.68</v>
      </c>
      <c r="U549" s="41">
        <v>180.91</v>
      </c>
      <c r="V549" s="41">
        <v>175.81</v>
      </c>
      <c r="W549" s="41">
        <v>168.41</v>
      </c>
      <c r="X549" s="41">
        <v>171.97</v>
      </c>
      <c r="Y549" s="41">
        <v>182.02</v>
      </c>
    </row>
    <row r="550" spans="1:25" x14ac:dyDescent="0.2">
      <c r="A550" s="24">
        <v>42876</v>
      </c>
      <c r="B550" s="41">
        <v>196.6</v>
      </c>
      <c r="C550" s="41">
        <v>203.53</v>
      </c>
      <c r="D550" s="41">
        <v>210.18</v>
      </c>
      <c r="E550" s="41">
        <v>214.13</v>
      </c>
      <c r="F550" s="41">
        <v>214.83</v>
      </c>
      <c r="G550" s="41">
        <v>214.31</v>
      </c>
      <c r="H550" s="41">
        <v>208.27</v>
      </c>
      <c r="I550" s="41">
        <v>206.63</v>
      </c>
      <c r="J550" s="41">
        <v>194.95</v>
      </c>
      <c r="K550" s="41">
        <v>183.88</v>
      </c>
      <c r="L550" s="41">
        <v>178.97</v>
      </c>
      <c r="M550" s="41">
        <v>180.9</v>
      </c>
      <c r="N550" s="41">
        <v>184.23</v>
      </c>
      <c r="O550" s="41">
        <v>184.52</v>
      </c>
      <c r="P550" s="41">
        <v>190.01</v>
      </c>
      <c r="Q550" s="41">
        <v>189.75</v>
      </c>
      <c r="R550" s="41">
        <v>191.1</v>
      </c>
      <c r="S550" s="41">
        <v>188.73</v>
      </c>
      <c r="T550" s="41">
        <v>182.99</v>
      </c>
      <c r="U550" s="41">
        <v>181.89</v>
      </c>
      <c r="V550" s="41">
        <v>176.59</v>
      </c>
      <c r="W550" s="41">
        <v>169.72</v>
      </c>
      <c r="X550" s="41">
        <v>173.4</v>
      </c>
      <c r="Y550" s="41">
        <v>187.76</v>
      </c>
    </row>
    <row r="551" spans="1:25" x14ac:dyDescent="0.2">
      <c r="A551" s="24">
        <v>42877</v>
      </c>
      <c r="B551" s="41">
        <v>194.13</v>
      </c>
      <c r="C551" s="41">
        <v>205.21</v>
      </c>
      <c r="D551" s="41">
        <v>212.58</v>
      </c>
      <c r="E551" s="41">
        <v>215.08</v>
      </c>
      <c r="F551" s="41">
        <v>214.89</v>
      </c>
      <c r="G551" s="41">
        <v>212.1</v>
      </c>
      <c r="H551" s="41">
        <v>197.55</v>
      </c>
      <c r="I551" s="41">
        <v>188.24</v>
      </c>
      <c r="J551" s="41">
        <v>184.78</v>
      </c>
      <c r="K551" s="41">
        <v>177.24</v>
      </c>
      <c r="L551" s="41">
        <v>176.86</v>
      </c>
      <c r="M551" s="41">
        <v>178.28</v>
      </c>
      <c r="N551" s="41">
        <v>182.98</v>
      </c>
      <c r="O551" s="41">
        <v>181.1</v>
      </c>
      <c r="P551" s="41">
        <v>186.2</v>
      </c>
      <c r="Q551" s="41">
        <v>187.01</v>
      </c>
      <c r="R551" s="41">
        <v>187.09</v>
      </c>
      <c r="S551" s="41">
        <v>187.47</v>
      </c>
      <c r="T551" s="41">
        <v>182.54</v>
      </c>
      <c r="U551" s="41">
        <v>181.88</v>
      </c>
      <c r="V551" s="41">
        <v>175.4</v>
      </c>
      <c r="W551" s="41">
        <v>171.01</v>
      </c>
      <c r="X551" s="41">
        <v>174.08</v>
      </c>
      <c r="Y551" s="41">
        <v>186.84</v>
      </c>
    </row>
    <row r="552" spans="1:25" x14ac:dyDescent="0.2">
      <c r="A552" s="24">
        <v>42878</v>
      </c>
      <c r="B552" s="41">
        <v>195.4</v>
      </c>
      <c r="C552" s="41">
        <v>206.45</v>
      </c>
      <c r="D552" s="41">
        <v>213.29</v>
      </c>
      <c r="E552" s="41">
        <v>216.07</v>
      </c>
      <c r="F552" s="41">
        <v>216.63</v>
      </c>
      <c r="G552" s="41">
        <v>213.41</v>
      </c>
      <c r="H552" s="41">
        <v>203.53</v>
      </c>
      <c r="I552" s="41">
        <v>197.14</v>
      </c>
      <c r="J552" s="41">
        <v>189.05</v>
      </c>
      <c r="K552" s="41">
        <v>183.65</v>
      </c>
      <c r="L552" s="41">
        <v>180.84</v>
      </c>
      <c r="M552" s="41">
        <v>183.36</v>
      </c>
      <c r="N552" s="41">
        <v>185.1</v>
      </c>
      <c r="O552" s="41">
        <v>182.19</v>
      </c>
      <c r="P552" s="41">
        <v>188.44</v>
      </c>
      <c r="Q552" s="41">
        <v>189.19</v>
      </c>
      <c r="R552" s="41">
        <v>189.78</v>
      </c>
      <c r="S552" s="41">
        <v>187.93</v>
      </c>
      <c r="T552" s="41">
        <v>182.3</v>
      </c>
      <c r="U552" s="41">
        <v>182.32</v>
      </c>
      <c r="V552" s="41">
        <v>177.11</v>
      </c>
      <c r="W552" s="41">
        <v>169.74</v>
      </c>
      <c r="X552" s="41">
        <v>176.92</v>
      </c>
      <c r="Y552" s="41">
        <v>189.05</v>
      </c>
    </row>
    <row r="553" spans="1:25" x14ac:dyDescent="0.2">
      <c r="A553" s="24">
        <v>42879</v>
      </c>
      <c r="B553" s="41">
        <v>197.09</v>
      </c>
      <c r="C553" s="41">
        <v>206.69</v>
      </c>
      <c r="D553" s="41">
        <v>203.88</v>
      </c>
      <c r="E553" s="41">
        <v>198.43</v>
      </c>
      <c r="F553" s="41">
        <v>198.37</v>
      </c>
      <c r="G553" s="41">
        <v>196.73</v>
      </c>
      <c r="H553" s="41">
        <v>196.4</v>
      </c>
      <c r="I553" s="41">
        <v>191.45</v>
      </c>
      <c r="J553" s="41">
        <v>189.88</v>
      </c>
      <c r="K553" s="41">
        <v>190.24</v>
      </c>
      <c r="L553" s="41">
        <v>191.58</v>
      </c>
      <c r="M553" s="41">
        <v>190.45</v>
      </c>
      <c r="N553" s="41">
        <v>188.68</v>
      </c>
      <c r="O553" s="41">
        <v>189.25</v>
      </c>
      <c r="P553" s="41">
        <v>189.76</v>
      </c>
      <c r="Q553" s="41">
        <v>188.96</v>
      </c>
      <c r="R553" s="41">
        <v>188.71</v>
      </c>
      <c r="S553" s="41">
        <v>188.11</v>
      </c>
      <c r="T553" s="41">
        <v>188.73</v>
      </c>
      <c r="U553" s="41">
        <v>190.16</v>
      </c>
      <c r="V553" s="41">
        <v>190.75</v>
      </c>
      <c r="W553" s="41">
        <v>186.52</v>
      </c>
      <c r="X553" s="41">
        <v>184.24</v>
      </c>
      <c r="Y553" s="41">
        <v>183.02</v>
      </c>
    </row>
    <row r="554" spans="1:25" x14ac:dyDescent="0.2">
      <c r="A554" s="24">
        <v>42880</v>
      </c>
      <c r="B554" s="41">
        <v>198.8</v>
      </c>
      <c r="C554" s="41">
        <v>208.35</v>
      </c>
      <c r="D554" s="41">
        <v>209.84</v>
      </c>
      <c r="E554" s="41">
        <v>211.58</v>
      </c>
      <c r="F554" s="41">
        <v>210.87</v>
      </c>
      <c r="G554" s="41">
        <v>211.21</v>
      </c>
      <c r="H554" s="41">
        <v>201.9</v>
      </c>
      <c r="I554" s="41">
        <v>191.69</v>
      </c>
      <c r="J554" s="41">
        <v>190.73</v>
      </c>
      <c r="K554" s="41">
        <v>194.77</v>
      </c>
      <c r="L554" s="41">
        <v>195.91</v>
      </c>
      <c r="M554" s="41">
        <v>194.98</v>
      </c>
      <c r="N554" s="41">
        <v>192.77</v>
      </c>
      <c r="O554" s="41">
        <v>192.12</v>
      </c>
      <c r="P554" s="41">
        <v>192.69</v>
      </c>
      <c r="Q554" s="41">
        <v>192.81</v>
      </c>
      <c r="R554" s="41">
        <v>192.8</v>
      </c>
      <c r="S554" s="41">
        <v>192.52</v>
      </c>
      <c r="T554" s="41">
        <v>194.87</v>
      </c>
      <c r="U554" s="41">
        <v>196.92</v>
      </c>
      <c r="V554" s="41">
        <v>192.75</v>
      </c>
      <c r="W554" s="41">
        <v>187.5</v>
      </c>
      <c r="X554" s="41">
        <v>184.47</v>
      </c>
      <c r="Y554" s="41">
        <v>186.53</v>
      </c>
    </row>
    <row r="555" spans="1:25" x14ac:dyDescent="0.2">
      <c r="A555" s="24">
        <v>42881</v>
      </c>
      <c r="B555" s="41">
        <v>204.67</v>
      </c>
      <c r="C555" s="41">
        <v>210.96</v>
      </c>
      <c r="D555" s="41">
        <v>215.71</v>
      </c>
      <c r="E555" s="41">
        <v>217.37</v>
      </c>
      <c r="F555" s="41">
        <v>217.37</v>
      </c>
      <c r="G555" s="41">
        <v>213.98</v>
      </c>
      <c r="H555" s="41">
        <v>208.19</v>
      </c>
      <c r="I555" s="41">
        <v>195.61</v>
      </c>
      <c r="J555" s="41">
        <v>192.39</v>
      </c>
      <c r="K555" s="41">
        <v>197.72</v>
      </c>
      <c r="L555" s="41">
        <v>197.19</v>
      </c>
      <c r="M555" s="41">
        <v>195.25</v>
      </c>
      <c r="N555" s="41">
        <v>194.76</v>
      </c>
      <c r="O555" s="41">
        <v>196.29</v>
      </c>
      <c r="P555" s="41">
        <v>197.14</v>
      </c>
      <c r="Q555" s="41">
        <v>196.77</v>
      </c>
      <c r="R555" s="41">
        <v>196.76</v>
      </c>
      <c r="S555" s="41">
        <v>196.65</v>
      </c>
      <c r="T555" s="41">
        <v>195.7</v>
      </c>
      <c r="U555" s="41">
        <v>195.67</v>
      </c>
      <c r="V555" s="41">
        <v>193.38</v>
      </c>
      <c r="W555" s="41">
        <v>191.69</v>
      </c>
      <c r="X555" s="41">
        <v>187.32</v>
      </c>
      <c r="Y555" s="41">
        <v>191.11</v>
      </c>
    </row>
    <row r="556" spans="1:25" x14ac:dyDescent="0.2">
      <c r="A556" s="24">
        <v>42882</v>
      </c>
      <c r="B556" s="41">
        <v>197.16</v>
      </c>
      <c r="C556" s="41">
        <v>208.35</v>
      </c>
      <c r="D556" s="41">
        <v>212.7</v>
      </c>
      <c r="E556" s="41">
        <v>214.3</v>
      </c>
      <c r="F556" s="41">
        <v>216.52</v>
      </c>
      <c r="G556" s="41">
        <v>215.6</v>
      </c>
      <c r="H556" s="41">
        <v>202.4</v>
      </c>
      <c r="I556" s="41">
        <v>191.39</v>
      </c>
      <c r="J556" s="41">
        <v>181.33</v>
      </c>
      <c r="K556" s="41">
        <v>187.69</v>
      </c>
      <c r="L556" s="41">
        <v>191.63</v>
      </c>
      <c r="M556" s="41">
        <v>189.89</v>
      </c>
      <c r="N556" s="41">
        <v>187.73</v>
      </c>
      <c r="O556" s="41">
        <v>186.55</v>
      </c>
      <c r="P556" s="41">
        <v>186.08</v>
      </c>
      <c r="Q556" s="41">
        <v>185.56</v>
      </c>
      <c r="R556" s="41">
        <v>186.4</v>
      </c>
      <c r="S556" s="41">
        <v>186.15</v>
      </c>
      <c r="T556" s="41">
        <v>183.76</v>
      </c>
      <c r="U556" s="41">
        <v>182.83</v>
      </c>
      <c r="V556" s="41">
        <v>185.42</v>
      </c>
      <c r="W556" s="41">
        <v>179.7</v>
      </c>
      <c r="X556" s="41">
        <v>176.83</v>
      </c>
      <c r="Y556" s="41">
        <v>179.3</v>
      </c>
    </row>
    <row r="557" spans="1:25" x14ac:dyDescent="0.2">
      <c r="A557" s="24">
        <v>42883</v>
      </c>
      <c r="B557" s="41">
        <v>190.28</v>
      </c>
      <c r="C557" s="41">
        <v>200.13</v>
      </c>
      <c r="D557" s="41">
        <v>206.31</v>
      </c>
      <c r="E557" s="41">
        <v>209.25</v>
      </c>
      <c r="F557" s="41">
        <v>208.92</v>
      </c>
      <c r="G557" s="41">
        <v>208.08</v>
      </c>
      <c r="H557" s="41">
        <v>203.52</v>
      </c>
      <c r="I557" s="41">
        <v>200.16</v>
      </c>
      <c r="J557" s="41">
        <v>190.52</v>
      </c>
      <c r="K557" s="41">
        <v>185.72</v>
      </c>
      <c r="L557" s="41">
        <v>181.64</v>
      </c>
      <c r="M557" s="41">
        <v>183.45</v>
      </c>
      <c r="N557" s="41">
        <v>185.66</v>
      </c>
      <c r="O557" s="41">
        <v>186.72</v>
      </c>
      <c r="P557" s="41">
        <v>188.35</v>
      </c>
      <c r="Q557" s="41">
        <v>189.46</v>
      </c>
      <c r="R557" s="41">
        <v>189.73</v>
      </c>
      <c r="S557" s="41">
        <v>189.27</v>
      </c>
      <c r="T557" s="41">
        <v>185.2</v>
      </c>
      <c r="U557" s="41">
        <v>182.66</v>
      </c>
      <c r="V557" s="41">
        <v>177.4</v>
      </c>
      <c r="W557" s="41">
        <v>165.4</v>
      </c>
      <c r="X557" s="41">
        <v>169.7</v>
      </c>
      <c r="Y557" s="41">
        <v>180.69</v>
      </c>
    </row>
    <row r="558" spans="1:25" x14ac:dyDescent="0.2">
      <c r="A558" s="24">
        <v>42884</v>
      </c>
      <c r="B558" s="41">
        <v>199.37</v>
      </c>
      <c r="C558" s="41">
        <v>211.62</v>
      </c>
      <c r="D558" s="41">
        <v>217.92</v>
      </c>
      <c r="E558" s="41">
        <v>220.9</v>
      </c>
      <c r="F558" s="41">
        <v>218.91</v>
      </c>
      <c r="G558" s="41">
        <v>215.16</v>
      </c>
      <c r="H558" s="41">
        <v>206.11</v>
      </c>
      <c r="I558" s="41">
        <v>194.93</v>
      </c>
      <c r="J558" s="41">
        <v>188.35</v>
      </c>
      <c r="K558" s="41">
        <v>184.01</v>
      </c>
      <c r="L558" s="41">
        <v>183.93</v>
      </c>
      <c r="M558" s="41">
        <v>188.87</v>
      </c>
      <c r="N558" s="41">
        <v>191.25</v>
      </c>
      <c r="O558" s="41">
        <v>190.73</v>
      </c>
      <c r="P558" s="41">
        <v>193.71</v>
      </c>
      <c r="Q558" s="41">
        <v>194.67</v>
      </c>
      <c r="R558" s="41">
        <v>196.54</v>
      </c>
      <c r="S558" s="41">
        <v>196.36</v>
      </c>
      <c r="T558" s="41">
        <v>192.85</v>
      </c>
      <c r="U558" s="41">
        <v>190.01</v>
      </c>
      <c r="V558" s="41">
        <v>183.21</v>
      </c>
      <c r="W558" s="41">
        <v>172.12</v>
      </c>
      <c r="X558" s="41">
        <v>176.93</v>
      </c>
      <c r="Y558" s="41">
        <v>188.49</v>
      </c>
    </row>
    <row r="559" spans="1:25" x14ac:dyDescent="0.2">
      <c r="A559" s="24">
        <v>42885</v>
      </c>
      <c r="B559" s="41">
        <v>203.36</v>
      </c>
      <c r="C559" s="41">
        <v>215.29</v>
      </c>
      <c r="D559" s="41">
        <v>215.82</v>
      </c>
      <c r="E559" s="41">
        <v>214.4</v>
      </c>
      <c r="F559" s="41">
        <v>214.53</v>
      </c>
      <c r="G559" s="41">
        <v>216.21</v>
      </c>
      <c r="H559" s="41">
        <v>207.48</v>
      </c>
      <c r="I559" s="41">
        <v>192.39</v>
      </c>
      <c r="J559" s="41">
        <v>184.41</v>
      </c>
      <c r="K559" s="41">
        <v>175.46</v>
      </c>
      <c r="L559" s="41">
        <v>175.01</v>
      </c>
      <c r="M559" s="41">
        <v>176.37</v>
      </c>
      <c r="N559" s="41">
        <v>179.66</v>
      </c>
      <c r="O559" s="41">
        <v>179.78</v>
      </c>
      <c r="P559" s="41">
        <v>183.59</v>
      </c>
      <c r="Q559" s="41">
        <v>183.88</v>
      </c>
      <c r="R559" s="41">
        <v>183.58</v>
      </c>
      <c r="S559" s="41">
        <v>182.28</v>
      </c>
      <c r="T559" s="41">
        <v>180.09</v>
      </c>
      <c r="U559" s="41">
        <v>178.69</v>
      </c>
      <c r="V559" s="41">
        <v>175.3</v>
      </c>
      <c r="W559" s="41">
        <v>175.2</v>
      </c>
      <c r="X559" s="41">
        <v>173.86</v>
      </c>
      <c r="Y559" s="41">
        <v>184.35</v>
      </c>
    </row>
    <row r="560" spans="1:25" x14ac:dyDescent="0.2">
      <c r="A560" s="24">
        <v>42886</v>
      </c>
      <c r="B560" s="41">
        <v>204.58</v>
      </c>
      <c r="C560" s="41">
        <v>214.47</v>
      </c>
      <c r="D560" s="41">
        <v>220.53</v>
      </c>
      <c r="E560" s="41">
        <v>219.8</v>
      </c>
      <c r="F560" s="41">
        <v>219.73</v>
      </c>
      <c r="G560" s="41">
        <v>219.2</v>
      </c>
      <c r="H560" s="41">
        <v>206.08</v>
      </c>
      <c r="I560" s="41">
        <v>194.95</v>
      </c>
      <c r="J560" s="41">
        <v>187.49</v>
      </c>
      <c r="K560" s="41">
        <v>189.24</v>
      </c>
      <c r="L560" s="41">
        <v>187.64</v>
      </c>
      <c r="M560" s="41">
        <v>188.33</v>
      </c>
      <c r="N560" s="41">
        <v>187.03</v>
      </c>
      <c r="O560" s="41">
        <v>188.12</v>
      </c>
      <c r="P560" s="41">
        <v>188.9</v>
      </c>
      <c r="Q560" s="41">
        <v>189.09</v>
      </c>
      <c r="R560" s="41">
        <v>188.15</v>
      </c>
      <c r="S560" s="41">
        <v>188.2</v>
      </c>
      <c r="T560" s="41">
        <v>188.02</v>
      </c>
      <c r="U560" s="41">
        <v>188.37</v>
      </c>
      <c r="V560" s="41">
        <v>183.83</v>
      </c>
      <c r="W560" s="41">
        <v>175.95</v>
      </c>
      <c r="X560" s="41">
        <v>180.35</v>
      </c>
      <c r="Y560" s="41">
        <v>188.17</v>
      </c>
    </row>
    <row r="561" spans="1:25" ht="11.25" customHeight="1" x14ac:dyDescent="0.2"/>
    <row r="562" spans="1:25" x14ac:dyDescent="0.2">
      <c r="A562" s="125" t="s">
        <v>56</v>
      </c>
      <c r="B562" s="127" t="s">
        <v>111</v>
      </c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9"/>
    </row>
    <row r="563" spans="1:25" x14ac:dyDescent="0.2">
      <c r="A563" s="126"/>
      <c r="B563" s="45" t="s">
        <v>71</v>
      </c>
      <c r="C563" s="46" t="s">
        <v>72</v>
      </c>
      <c r="D563" s="47" t="s">
        <v>73</v>
      </c>
      <c r="E563" s="46" t="s">
        <v>74</v>
      </c>
      <c r="F563" s="46" t="s">
        <v>75</v>
      </c>
      <c r="G563" s="46" t="s">
        <v>76</v>
      </c>
      <c r="H563" s="46" t="s">
        <v>77</v>
      </c>
      <c r="I563" s="46" t="s">
        <v>78</v>
      </c>
      <c r="J563" s="46" t="s">
        <v>79</v>
      </c>
      <c r="K563" s="45" t="s">
        <v>80</v>
      </c>
      <c r="L563" s="46" t="s">
        <v>81</v>
      </c>
      <c r="M563" s="48" t="s">
        <v>82</v>
      </c>
      <c r="N563" s="45" t="s">
        <v>83</v>
      </c>
      <c r="O563" s="46" t="s">
        <v>84</v>
      </c>
      <c r="P563" s="48" t="s">
        <v>85</v>
      </c>
      <c r="Q563" s="47" t="s">
        <v>86</v>
      </c>
      <c r="R563" s="46" t="s">
        <v>87</v>
      </c>
      <c r="S563" s="47" t="s">
        <v>88</v>
      </c>
      <c r="T563" s="46" t="s">
        <v>89</v>
      </c>
      <c r="U563" s="47" t="s">
        <v>90</v>
      </c>
      <c r="V563" s="46" t="s">
        <v>91</v>
      </c>
      <c r="W563" s="47" t="s">
        <v>92</v>
      </c>
      <c r="X563" s="46" t="s">
        <v>93</v>
      </c>
      <c r="Y563" s="46" t="s">
        <v>94</v>
      </c>
    </row>
    <row r="564" spans="1:25" x14ac:dyDescent="0.2">
      <c r="A564" s="24">
        <v>42856</v>
      </c>
      <c r="B564" s="41">
        <v>477.7</v>
      </c>
      <c r="C564" s="41">
        <v>478.78</v>
      </c>
      <c r="D564" s="41">
        <v>525.75</v>
      </c>
      <c r="E564" s="41">
        <v>530.75</v>
      </c>
      <c r="F564" s="41">
        <v>532.28</v>
      </c>
      <c r="G564" s="41">
        <v>529.83000000000004</v>
      </c>
      <c r="H564" s="41">
        <v>521.34</v>
      </c>
      <c r="I564" s="41">
        <v>477.44</v>
      </c>
      <c r="J564" s="41">
        <v>433.27</v>
      </c>
      <c r="K564" s="41">
        <v>406.58</v>
      </c>
      <c r="L564" s="41">
        <v>391.51</v>
      </c>
      <c r="M564" s="41">
        <v>389.94</v>
      </c>
      <c r="N564" s="41">
        <v>387.08</v>
      </c>
      <c r="O564" s="41">
        <v>385.14</v>
      </c>
      <c r="P564" s="41">
        <v>384.48</v>
      </c>
      <c r="Q564" s="41">
        <v>384.18</v>
      </c>
      <c r="R564" s="41">
        <v>383.53</v>
      </c>
      <c r="S564" s="41">
        <v>383.92</v>
      </c>
      <c r="T564" s="41">
        <v>381.15</v>
      </c>
      <c r="U564" s="41">
        <v>378.15</v>
      </c>
      <c r="V564" s="41">
        <v>375.29</v>
      </c>
      <c r="W564" s="41">
        <v>391.78</v>
      </c>
      <c r="X564" s="41">
        <v>427.96</v>
      </c>
      <c r="Y564" s="41">
        <v>449.64</v>
      </c>
    </row>
    <row r="565" spans="1:25" x14ac:dyDescent="0.2">
      <c r="A565" s="24">
        <v>42857</v>
      </c>
      <c r="B565" s="41">
        <v>456.35</v>
      </c>
      <c r="C565" s="41">
        <v>462.12</v>
      </c>
      <c r="D565" s="41">
        <v>510.29</v>
      </c>
      <c r="E565" s="41">
        <v>515.22</v>
      </c>
      <c r="F565" s="41">
        <v>515.24</v>
      </c>
      <c r="G565" s="41">
        <v>511.16</v>
      </c>
      <c r="H565" s="41">
        <v>497.5</v>
      </c>
      <c r="I565" s="41">
        <v>445.06</v>
      </c>
      <c r="J565" s="41">
        <v>428.14</v>
      </c>
      <c r="K565" s="41">
        <v>408.83</v>
      </c>
      <c r="L565" s="41">
        <v>387.14</v>
      </c>
      <c r="M565" s="41">
        <v>389.98</v>
      </c>
      <c r="N565" s="41">
        <v>390.03</v>
      </c>
      <c r="O565" s="41">
        <v>390.31</v>
      </c>
      <c r="P565" s="41">
        <v>391.86</v>
      </c>
      <c r="Q565" s="41">
        <v>392.29</v>
      </c>
      <c r="R565" s="41">
        <v>391.22</v>
      </c>
      <c r="S565" s="41">
        <v>394.54</v>
      </c>
      <c r="T565" s="41">
        <v>393.91</v>
      </c>
      <c r="U565" s="41">
        <v>391.13</v>
      </c>
      <c r="V565" s="41">
        <v>383.31</v>
      </c>
      <c r="W565" s="41">
        <v>403.68</v>
      </c>
      <c r="X565" s="41">
        <v>416.12</v>
      </c>
      <c r="Y565" s="41">
        <v>450.26</v>
      </c>
    </row>
    <row r="566" spans="1:25" x14ac:dyDescent="0.2">
      <c r="A566" s="24">
        <v>42858</v>
      </c>
      <c r="B566" s="41">
        <v>482.65</v>
      </c>
      <c r="C566" s="41">
        <v>484.54</v>
      </c>
      <c r="D566" s="41">
        <v>516.29999999999995</v>
      </c>
      <c r="E566" s="41">
        <v>518.86</v>
      </c>
      <c r="F566" s="41">
        <v>519.81000000000006</v>
      </c>
      <c r="G566" s="41">
        <v>513.82000000000005</v>
      </c>
      <c r="H566" s="41">
        <v>510.57</v>
      </c>
      <c r="I566" s="41">
        <v>464.32</v>
      </c>
      <c r="J566" s="41">
        <v>426.85</v>
      </c>
      <c r="K566" s="41">
        <v>390.89</v>
      </c>
      <c r="L566" s="41">
        <v>366.4</v>
      </c>
      <c r="M566" s="41">
        <v>367.76</v>
      </c>
      <c r="N566" s="41">
        <v>374.35</v>
      </c>
      <c r="O566" s="41">
        <v>370.42</v>
      </c>
      <c r="P566" s="41">
        <v>376.42</v>
      </c>
      <c r="Q566" s="41">
        <v>377.59</v>
      </c>
      <c r="R566" s="41">
        <v>379.15</v>
      </c>
      <c r="S566" s="41">
        <v>376.74</v>
      </c>
      <c r="T566" s="41">
        <v>369</v>
      </c>
      <c r="U566" s="41">
        <v>369.31</v>
      </c>
      <c r="V566" s="41">
        <v>362.27</v>
      </c>
      <c r="W566" s="41">
        <v>377.52</v>
      </c>
      <c r="X566" s="41">
        <v>416.96</v>
      </c>
      <c r="Y566" s="41">
        <v>458.08</v>
      </c>
    </row>
    <row r="567" spans="1:25" x14ac:dyDescent="0.2">
      <c r="A567" s="24">
        <v>42859</v>
      </c>
      <c r="B567" s="41">
        <v>483.14</v>
      </c>
      <c r="C567" s="41">
        <v>481.28</v>
      </c>
      <c r="D567" s="41">
        <v>517.79</v>
      </c>
      <c r="E567" s="41">
        <v>522.28</v>
      </c>
      <c r="F567" s="41">
        <v>522.32000000000005</v>
      </c>
      <c r="G567" s="41">
        <v>524.37</v>
      </c>
      <c r="H567" s="41">
        <v>521.15</v>
      </c>
      <c r="I567" s="41">
        <v>464.8</v>
      </c>
      <c r="J567" s="41">
        <v>435.34</v>
      </c>
      <c r="K567" s="41">
        <v>401.46</v>
      </c>
      <c r="L567" s="41">
        <v>377.45</v>
      </c>
      <c r="M567" s="41">
        <v>379.82</v>
      </c>
      <c r="N567" s="41">
        <v>380.98</v>
      </c>
      <c r="O567" s="41">
        <v>380.25</v>
      </c>
      <c r="P567" s="41">
        <v>386.84</v>
      </c>
      <c r="Q567" s="41">
        <v>388.2</v>
      </c>
      <c r="R567" s="41">
        <v>391.05</v>
      </c>
      <c r="S567" s="41">
        <v>387.16</v>
      </c>
      <c r="T567" s="41">
        <v>381.18</v>
      </c>
      <c r="U567" s="41">
        <v>382.03</v>
      </c>
      <c r="V567" s="41">
        <v>372.94</v>
      </c>
      <c r="W567" s="41">
        <v>387.27</v>
      </c>
      <c r="X567" s="41">
        <v>427.52</v>
      </c>
      <c r="Y567" s="41">
        <v>465.9</v>
      </c>
    </row>
    <row r="568" spans="1:25" x14ac:dyDescent="0.2">
      <c r="A568" s="24">
        <v>42860</v>
      </c>
      <c r="B568" s="41">
        <v>466.02</v>
      </c>
      <c r="C568" s="41">
        <v>479.68</v>
      </c>
      <c r="D568" s="41">
        <v>510.83</v>
      </c>
      <c r="E568" s="41">
        <v>515.19000000000005</v>
      </c>
      <c r="F568" s="41">
        <v>515.21</v>
      </c>
      <c r="G568" s="41">
        <v>512.09</v>
      </c>
      <c r="H568" s="41">
        <v>490.77</v>
      </c>
      <c r="I568" s="41">
        <v>436.96</v>
      </c>
      <c r="J568" s="41">
        <v>400.17</v>
      </c>
      <c r="K568" s="41">
        <v>365.08</v>
      </c>
      <c r="L568" s="41">
        <v>345.67</v>
      </c>
      <c r="M568" s="41">
        <v>347.7</v>
      </c>
      <c r="N568" s="41">
        <v>350.94</v>
      </c>
      <c r="O568" s="41">
        <v>347.58</v>
      </c>
      <c r="P568" s="41">
        <v>353.49</v>
      </c>
      <c r="Q568" s="41">
        <v>358.52</v>
      </c>
      <c r="R568" s="41">
        <v>361.83</v>
      </c>
      <c r="S568" s="41">
        <v>362.33</v>
      </c>
      <c r="T568" s="41">
        <v>356.84</v>
      </c>
      <c r="U568" s="41">
        <v>362.65</v>
      </c>
      <c r="V568" s="41">
        <v>358.88</v>
      </c>
      <c r="W568" s="41">
        <v>364.91</v>
      </c>
      <c r="X568" s="41">
        <v>392.64</v>
      </c>
      <c r="Y568" s="41">
        <v>429.43</v>
      </c>
    </row>
    <row r="569" spans="1:25" x14ac:dyDescent="0.2">
      <c r="A569" s="24">
        <v>42861</v>
      </c>
      <c r="B569" s="41">
        <v>467.07</v>
      </c>
      <c r="C569" s="41">
        <v>478.4</v>
      </c>
      <c r="D569" s="41">
        <v>508.83</v>
      </c>
      <c r="E569" s="41">
        <v>510.46</v>
      </c>
      <c r="F569" s="41">
        <v>510.15</v>
      </c>
      <c r="G569" s="41">
        <v>507.6</v>
      </c>
      <c r="H569" s="41">
        <v>492.98</v>
      </c>
      <c r="I569" s="41">
        <v>444.98</v>
      </c>
      <c r="J569" s="41">
        <v>400.13</v>
      </c>
      <c r="K569" s="41">
        <v>367.24</v>
      </c>
      <c r="L569" s="41">
        <v>351.63</v>
      </c>
      <c r="M569" s="41">
        <v>352.1</v>
      </c>
      <c r="N569" s="41">
        <v>347.81</v>
      </c>
      <c r="O569" s="41">
        <v>348.36</v>
      </c>
      <c r="P569" s="41">
        <v>349.55</v>
      </c>
      <c r="Q569" s="41">
        <v>349.4</v>
      </c>
      <c r="R569" s="41">
        <v>349.59</v>
      </c>
      <c r="S569" s="41">
        <v>347.89</v>
      </c>
      <c r="T569" s="41">
        <v>349.54</v>
      </c>
      <c r="U569" s="41">
        <v>350.69</v>
      </c>
      <c r="V569" s="41">
        <v>355.06</v>
      </c>
      <c r="W569" s="41">
        <v>373.35</v>
      </c>
      <c r="X569" s="41">
        <v>392.71</v>
      </c>
      <c r="Y569" s="41">
        <v>426.55</v>
      </c>
    </row>
    <row r="570" spans="1:25" x14ac:dyDescent="0.2">
      <c r="A570" s="24">
        <v>42862</v>
      </c>
      <c r="B570" s="41">
        <v>456.1</v>
      </c>
      <c r="C570" s="41">
        <v>464.07</v>
      </c>
      <c r="D570" s="41">
        <v>501.57</v>
      </c>
      <c r="E570" s="41">
        <v>502.97</v>
      </c>
      <c r="F570" s="41">
        <v>499.88</v>
      </c>
      <c r="G570" s="41">
        <v>497.53</v>
      </c>
      <c r="H570" s="41">
        <v>480.21</v>
      </c>
      <c r="I570" s="41">
        <v>450.94</v>
      </c>
      <c r="J570" s="41">
        <v>410.59</v>
      </c>
      <c r="K570" s="41">
        <v>367.93</v>
      </c>
      <c r="L570" s="41">
        <v>351.19</v>
      </c>
      <c r="M570" s="41">
        <v>352.65</v>
      </c>
      <c r="N570" s="41">
        <v>351.7</v>
      </c>
      <c r="O570" s="41">
        <v>350.12</v>
      </c>
      <c r="P570" s="41">
        <v>355.31</v>
      </c>
      <c r="Q570" s="41">
        <v>355.93</v>
      </c>
      <c r="R570" s="41">
        <v>357.87</v>
      </c>
      <c r="S570" s="41">
        <v>355.02</v>
      </c>
      <c r="T570" s="41">
        <v>349.36</v>
      </c>
      <c r="U570" s="41">
        <v>354.34</v>
      </c>
      <c r="V570" s="41">
        <v>341.6</v>
      </c>
      <c r="W570" s="41">
        <v>344.09</v>
      </c>
      <c r="X570" s="41">
        <v>378.95</v>
      </c>
      <c r="Y570" s="41">
        <v>415.98</v>
      </c>
    </row>
    <row r="571" spans="1:25" x14ac:dyDescent="0.2">
      <c r="A571" s="24">
        <v>42863</v>
      </c>
      <c r="B571" s="41">
        <v>471.07</v>
      </c>
      <c r="C571" s="41">
        <v>473.39</v>
      </c>
      <c r="D571" s="41">
        <v>500.47</v>
      </c>
      <c r="E571" s="41">
        <v>509.7</v>
      </c>
      <c r="F571" s="41">
        <v>511.51</v>
      </c>
      <c r="G571" s="41">
        <v>512.83000000000004</v>
      </c>
      <c r="H571" s="41">
        <v>515.64</v>
      </c>
      <c r="I571" s="41">
        <v>480.32</v>
      </c>
      <c r="J571" s="41">
        <v>435.86</v>
      </c>
      <c r="K571" s="41">
        <v>390.99</v>
      </c>
      <c r="L571" s="41">
        <v>365.88</v>
      </c>
      <c r="M571" s="41">
        <v>367.31</v>
      </c>
      <c r="N571" s="41">
        <v>370.46</v>
      </c>
      <c r="O571" s="41">
        <v>372.05</v>
      </c>
      <c r="P571" s="41">
        <v>373.19</v>
      </c>
      <c r="Q571" s="41">
        <v>373.05</v>
      </c>
      <c r="R571" s="41">
        <v>372.43</v>
      </c>
      <c r="S571" s="41">
        <v>372.95</v>
      </c>
      <c r="T571" s="41">
        <v>367.52</v>
      </c>
      <c r="U571" s="41">
        <v>366.01</v>
      </c>
      <c r="V571" s="41">
        <v>360.08</v>
      </c>
      <c r="W571" s="41">
        <v>373.73</v>
      </c>
      <c r="X571" s="41">
        <v>416.83</v>
      </c>
      <c r="Y571" s="41">
        <v>438</v>
      </c>
    </row>
    <row r="572" spans="1:25" x14ac:dyDescent="0.2">
      <c r="A572" s="24">
        <v>42864</v>
      </c>
      <c r="B572" s="41">
        <v>464.69</v>
      </c>
      <c r="C572" s="41">
        <v>469.3</v>
      </c>
      <c r="D572" s="41">
        <v>504.04</v>
      </c>
      <c r="E572" s="41">
        <v>511.14</v>
      </c>
      <c r="F572" s="41">
        <v>512.75</v>
      </c>
      <c r="G572" s="41">
        <v>507.15</v>
      </c>
      <c r="H572" s="41">
        <v>510.06</v>
      </c>
      <c r="I572" s="41">
        <v>475.63</v>
      </c>
      <c r="J572" s="41">
        <v>437.05</v>
      </c>
      <c r="K572" s="41">
        <v>388.41</v>
      </c>
      <c r="L572" s="41">
        <v>361.93</v>
      </c>
      <c r="M572" s="41">
        <v>364.24</v>
      </c>
      <c r="N572" s="41">
        <v>366.48</v>
      </c>
      <c r="O572" s="41">
        <v>370.84</v>
      </c>
      <c r="P572" s="41">
        <v>374.62</v>
      </c>
      <c r="Q572" s="41">
        <v>377.29</v>
      </c>
      <c r="R572" s="41">
        <v>378.44</v>
      </c>
      <c r="S572" s="41">
        <v>376.56</v>
      </c>
      <c r="T572" s="41">
        <v>371.37</v>
      </c>
      <c r="U572" s="41">
        <v>364.06</v>
      </c>
      <c r="V572" s="41">
        <v>353.15</v>
      </c>
      <c r="W572" s="41">
        <v>365.36</v>
      </c>
      <c r="X572" s="41">
        <v>403.3</v>
      </c>
      <c r="Y572" s="41">
        <v>436.31</v>
      </c>
    </row>
    <row r="573" spans="1:25" x14ac:dyDescent="0.2">
      <c r="A573" s="24">
        <v>42865</v>
      </c>
      <c r="B573" s="41">
        <v>455.42</v>
      </c>
      <c r="C573" s="41">
        <v>464.52</v>
      </c>
      <c r="D573" s="41">
        <v>497.91</v>
      </c>
      <c r="E573" s="41">
        <v>508.77000000000004</v>
      </c>
      <c r="F573" s="41">
        <v>509.44</v>
      </c>
      <c r="G573" s="41">
        <v>505.26</v>
      </c>
      <c r="H573" s="41">
        <v>507.94</v>
      </c>
      <c r="I573" s="41">
        <v>460.89</v>
      </c>
      <c r="J573" s="41">
        <v>425.47</v>
      </c>
      <c r="K573" s="41">
        <v>388.92</v>
      </c>
      <c r="L573" s="41">
        <v>365.4</v>
      </c>
      <c r="M573" s="41">
        <v>364.12</v>
      </c>
      <c r="N573" s="41">
        <v>365.71</v>
      </c>
      <c r="O573" s="41">
        <v>369.37</v>
      </c>
      <c r="P573" s="41">
        <v>368.68</v>
      </c>
      <c r="Q573" s="41">
        <v>371.2</v>
      </c>
      <c r="R573" s="41">
        <v>373.63</v>
      </c>
      <c r="S573" s="41">
        <v>372.92</v>
      </c>
      <c r="T573" s="41">
        <v>373.54</v>
      </c>
      <c r="U573" s="41">
        <v>372.42</v>
      </c>
      <c r="V573" s="41">
        <v>363.87</v>
      </c>
      <c r="W573" s="41">
        <v>382.18</v>
      </c>
      <c r="X573" s="41">
        <v>419.6</v>
      </c>
      <c r="Y573" s="41">
        <v>436.36</v>
      </c>
    </row>
    <row r="574" spans="1:25" x14ac:dyDescent="0.2">
      <c r="A574" s="24">
        <v>42866</v>
      </c>
      <c r="B574" s="41">
        <v>443.13</v>
      </c>
      <c r="C574" s="41">
        <v>466.59</v>
      </c>
      <c r="D574" s="41">
        <v>510.62</v>
      </c>
      <c r="E574" s="41">
        <v>512.09</v>
      </c>
      <c r="F574" s="41">
        <v>507.58</v>
      </c>
      <c r="G574" s="41">
        <v>509.83</v>
      </c>
      <c r="H574" s="41">
        <v>514.41</v>
      </c>
      <c r="I574" s="41">
        <v>472.6</v>
      </c>
      <c r="J574" s="41">
        <v>430.4</v>
      </c>
      <c r="K574" s="41">
        <v>389.48</v>
      </c>
      <c r="L574" s="41">
        <v>366.11</v>
      </c>
      <c r="M574" s="41">
        <v>369.58</v>
      </c>
      <c r="N574" s="41">
        <v>372.25</v>
      </c>
      <c r="O574" s="41">
        <v>373.28</v>
      </c>
      <c r="P574" s="41">
        <v>378.22</v>
      </c>
      <c r="Q574" s="41">
        <v>378.44</v>
      </c>
      <c r="R574" s="41">
        <v>381.63</v>
      </c>
      <c r="S574" s="41">
        <v>379.06</v>
      </c>
      <c r="T574" s="41">
        <v>375.19</v>
      </c>
      <c r="U574" s="41">
        <v>371.5</v>
      </c>
      <c r="V574" s="41">
        <v>362.99</v>
      </c>
      <c r="W574" s="41">
        <v>379.48</v>
      </c>
      <c r="X574" s="41">
        <v>422.71</v>
      </c>
      <c r="Y574" s="41">
        <v>436.18</v>
      </c>
    </row>
    <row r="575" spans="1:25" x14ac:dyDescent="0.2">
      <c r="A575" s="24">
        <v>42867</v>
      </c>
      <c r="B575" s="41">
        <v>465.58</v>
      </c>
      <c r="C575" s="41">
        <v>474.34</v>
      </c>
      <c r="D575" s="41">
        <v>460.54</v>
      </c>
      <c r="E575" s="41">
        <v>462.71</v>
      </c>
      <c r="F575" s="41">
        <v>462.66</v>
      </c>
      <c r="G575" s="41">
        <v>454.66</v>
      </c>
      <c r="H575" s="41">
        <v>428.09</v>
      </c>
      <c r="I575" s="41">
        <v>406.8</v>
      </c>
      <c r="J575" s="41">
        <v>396.22</v>
      </c>
      <c r="K575" s="41">
        <v>387.64</v>
      </c>
      <c r="L575" s="41">
        <v>384.38</v>
      </c>
      <c r="M575" s="41">
        <v>392.61</v>
      </c>
      <c r="N575" s="41">
        <v>401.54</v>
      </c>
      <c r="O575" s="41">
        <v>406.84</v>
      </c>
      <c r="P575" s="41">
        <v>415.54</v>
      </c>
      <c r="Q575" s="41">
        <v>418.91</v>
      </c>
      <c r="R575" s="41">
        <v>417.58</v>
      </c>
      <c r="S575" s="41">
        <v>410.52</v>
      </c>
      <c r="T575" s="41">
        <v>406.62</v>
      </c>
      <c r="U575" s="41">
        <v>405.61</v>
      </c>
      <c r="V575" s="41">
        <v>390.99</v>
      </c>
      <c r="W575" s="41">
        <v>378.37</v>
      </c>
      <c r="X575" s="41">
        <v>393.71</v>
      </c>
      <c r="Y575" s="41">
        <v>418.61</v>
      </c>
    </row>
    <row r="576" spans="1:25" x14ac:dyDescent="0.2">
      <c r="A576" s="24">
        <v>42868</v>
      </c>
      <c r="B576" s="41">
        <v>412.94</v>
      </c>
      <c r="C576" s="41">
        <v>423.62</v>
      </c>
      <c r="D576" s="41">
        <v>434.29</v>
      </c>
      <c r="E576" s="41">
        <v>442.34</v>
      </c>
      <c r="F576" s="41">
        <v>443.53</v>
      </c>
      <c r="G576" s="41">
        <v>439.72</v>
      </c>
      <c r="H576" s="41">
        <v>427.52</v>
      </c>
      <c r="I576" s="41">
        <v>411.4</v>
      </c>
      <c r="J576" s="41">
        <v>385.32</v>
      </c>
      <c r="K576" s="41">
        <v>379.15</v>
      </c>
      <c r="L576" s="41">
        <v>388.56</v>
      </c>
      <c r="M576" s="41">
        <v>386.43</v>
      </c>
      <c r="N576" s="41">
        <v>386.42</v>
      </c>
      <c r="O576" s="41">
        <v>386.24</v>
      </c>
      <c r="P576" s="41">
        <v>385.25</v>
      </c>
      <c r="Q576" s="41">
        <v>385.93</v>
      </c>
      <c r="R576" s="41">
        <v>384.26</v>
      </c>
      <c r="S576" s="41">
        <v>381.72</v>
      </c>
      <c r="T576" s="41">
        <v>374.99</v>
      </c>
      <c r="U576" s="41">
        <v>371.98</v>
      </c>
      <c r="V576" s="41">
        <v>368.9</v>
      </c>
      <c r="W576" s="41">
        <v>361.14</v>
      </c>
      <c r="X576" s="41">
        <v>364.53</v>
      </c>
      <c r="Y576" s="41">
        <v>382.77</v>
      </c>
    </row>
    <row r="577" spans="1:25" x14ac:dyDescent="0.2">
      <c r="A577" s="24">
        <v>42869</v>
      </c>
      <c r="B577" s="41">
        <v>423.31</v>
      </c>
      <c r="C577" s="41">
        <v>445.05</v>
      </c>
      <c r="D577" s="41">
        <v>455.85</v>
      </c>
      <c r="E577" s="41">
        <v>463.22</v>
      </c>
      <c r="F577" s="41">
        <v>468.11</v>
      </c>
      <c r="G577" s="41">
        <v>464.52</v>
      </c>
      <c r="H577" s="41">
        <v>453.45</v>
      </c>
      <c r="I577" s="41">
        <v>439.61</v>
      </c>
      <c r="J577" s="41">
        <v>413.57</v>
      </c>
      <c r="K577" s="41">
        <v>388.15</v>
      </c>
      <c r="L577" s="41">
        <v>378.28</v>
      </c>
      <c r="M577" s="41">
        <v>381.63</v>
      </c>
      <c r="N577" s="41">
        <v>388.33</v>
      </c>
      <c r="O577" s="41">
        <v>391.35</v>
      </c>
      <c r="P577" s="41">
        <v>398.92</v>
      </c>
      <c r="Q577" s="41">
        <v>401.99</v>
      </c>
      <c r="R577" s="41">
        <v>403.94</v>
      </c>
      <c r="S577" s="41">
        <v>401.85</v>
      </c>
      <c r="T577" s="41">
        <v>394.74</v>
      </c>
      <c r="U577" s="41">
        <v>386.54</v>
      </c>
      <c r="V577" s="41">
        <v>372.24</v>
      </c>
      <c r="W577" s="41">
        <v>366.93</v>
      </c>
      <c r="X577" s="41">
        <v>374.89</v>
      </c>
      <c r="Y577" s="41">
        <v>401.29</v>
      </c>
    </row>
    <row r="578" spans="1:25" x14ac:dyDescent="0.2">
      <c r="A578" s="24">
        <v>42870</v>
      </c>
      <c r="B578" s="41">
        <v>436.46</v>
      </c>
      <c r="C578" s="41">
        <v>459.72</v>
      </c>
      <c r="D578" s="41">
        <v>472.89</v>
      </c>
      <c r="E578" s="41">
        <v>478.76</v>
      </c>
      <c r="F578" s="41">
        <v>479.64</v>
      </c>
      <c r="G578" s="41">
        <v>475.92</v>
      </c>
      <c r="H578" s="41">
        <v>449.08</v>
      </c>
      <c r="I578" s="41">
        <v>415.96</v>
      </c>
      <c r="J578" s="41">
        <v>399.61</v>
      </c>
      <c r="K578" s="41">
        <v>387.51</v>
      </c>
      <c r="L578" s="41">
        <v>385.48</v>
      </c>
      <c r="M578" s="41">
        <v>389.2</v>
      </c>
      <c r="N578" s="41">
        <v>396.34</v>
      </c>
      <c r="O578" s="41">
        <v>398.44</v>
      </c>
      <c r="P578" s="41">
        <v>401.67</v>
      </c>
      <c r="Q578" s="41">
        <v>408.49</v>
      </c>
      <c r="R578" s="41">
        <v>415.41</v>
      </c>
      <c r="S578" s="41">
        <v>412.15</v>
      </c>
      <c r="T578" s="41">
        <v>402.12</v>
      </c>
      <c r="U578" s="41">
        <v>391.26</v>
      </c>
      <c r="V578" s="41">
        <v>380.31</v>
      </c>
      <c r="W578" s="41">
        <v>369.82</v>
      </c>
      <c r="X578" s="41">
        <v>382.45</v>
      </c>
      <c r="Y578" s="41">
        <v>409.97</v>
      </c>
    </row>
    <row r="579" spans="1:25" x14ac:dyDescent="0.2">
      <c r="A579" s="24">
        <v>42871</v>
      </c>
      <c r="B579" s="41">
        <v>406.39</v>
      </c>
      <c r="C579" s="41">
        <v>426.88</v>
      </c>
      <c r="D579" s="41">
        <v>440.54</v>
      </c>
      <c r="E579" s="41">
        <v>446.86</v>
      </c>
      <c r="F579" s="41">
        <v>447.15</v>
      </c>
      <c r="G579" s="41">
        <v>441.16</v>
      </c>
      <c r="H579" s="41">
        <v>413.23</v>
      </c>
      <c r="I579" s="41">
        <v>388.85</v>
      </c>
      <c r="J579" s="41">
        <v>376.51</v>
      </c>
      <c r="K579" s="41">
        <v>366.28</v>
      </c>
      <c r="L579" s="41">
        <v>364.79</v>
      </c>
      <c r="M579" s="41">
        <v>369.8</v>
      </c>
      <c r="N579" s="41">
        <v>376.56</v>
      </c>
      <c r="O579" s="41">
        <v>378.76</v>
      </c>
      <c r="P579" s="41">
        <v>381.74</v>
      </c>
      <c r="Q579" s="41">
        <v>382.32</v>
      </c>
      <c r="R579" s="41">
        <v>384.49</v>
      </c>
      <c r="S579" s="41">
        <v>382.01</v>
      </c>
      <c r="T579" s="41">
        <v>374.67</v>
      </c>
      <c r="U579" s="41">
        <v>368.99</v>
      </c>
      <c r="V579" s="41">
        <v>360.11</v>
      </c>
      <c r="W579" s="41">
        <v>363.94</v>
      </c>
      <c r="X579" s="41">
        <v>362.82</v>
      </c>
      <c r="Y579" s="41">
        <v>385.9</v>
      </c>
    </row>
    <row r="580" spans="1:25" x14ac:dyDescent="0.2">
      <c r="A580" s="24">
        <v>42872</v>
      </c>
      <c r="B580" s="41">
        <v>405.61</v>
      </c>
      <c r="C580" s="41">
        <v>426.75</v>
      </c>
      <c r="D580" s="41">
        <v>434.53</v>
      </c>
      <c r="E580" s="41">
        <v>434.34</v>
      </c>
      <c r="F580" s="41">
        <v>435.61</v>
      </c>
      <c r="G580" s="41">
        <v>436.27</v>
      </c>
      <c r="H580" s="41">
        <v>416.07</v>
      </c>
      <c r="I580" s="41">
        <v>387.34</v>
      </c>
      <c r="J580" s="41">
        <v>374.59</v>
      </c>
      <c r="K580" s="41">
        <v>370.79</v>
      </c>
      <c r="L580" s="41">
        <v>365.06</v>
      </c>
      <c r="M580" s="41">
        <v>365.33</v>
      </c>
      <c r="N580" s="41">
        <v>365.27</v>
      </c>
      <c r="O580" s="41">
        <v>365.3</v>
      </c>
      <c r="P580" s="41">
        <v>369.87</v>
      </c>
      <c r="Q580" s="41">
        <v>373.5</v>
      </c>
      <c r="R580" s="41">
        <v>377.48</v>
      </c>
      <c r="S580" s="41">
        <v>372.34</v>
      </c>
      <c r="T580" s="41">
        <v>370.73</v>
      </c>
      <c r="U580" s="41">
        <v>364.96</v>
      </c>
      <c r="V580" s="41">
        <v>354.46</v>
      </c>
      <c r="W580" s="41">
        <v>347.95</v>
      </c>
      <c r="X580" s="41">
        <v>358.12</v>
      </c>
      <c r="Y580" s="41">
        <v>376.86</v>
      </c>
    </row>
    <row r="581" spans="1:25" x14ac:dyDescent="0.2">
      <c r="A581" s="24">
        <v>42873</v>
      </c>
      <c r="B581" s="41">
        <v>400.91</v>
      </c>
      <c r="C581" s="41">
        <v>420.8</v>
      </c>
      <c r="D581" s="41">
        <v>435.85</v>
      </c>
      <c r="E581" s="41">
        <v>442.36</v>
      </c>
      <c r="F581" s="41">
        <v>441.01</v>
      </c>
      <c r="G581" s="41">
        <v>435.5</v>
      </c>
      <c r="H581" s="41">
        <v>407.3</v>
      </c>
      <c r="I581" s="41">
        <v>385.06</v>
      </c>
      <c r="J581" s="41">
        <v>371.47</v>
      </c>
      <c r="K581" s="41">
        <v>361.69</v>
      </c>
      <c r="L581" s="41">
        <v>361.52</v>
      </c>
      <c r="M581" s="41">
        <v>368.45</v>
      </c>
      <c r="N581" s="41">
        <v>371.5</v>
      </c>
      <c r="O581" s="41">
        <v>372.06</v>
      </c>
      <c r="P581" s="41">
        <v>377.19</v>
      </c>
      <c r="Q581" s="41">
        <v>382.22</v>
      </c>
      <c r="R581" s="41">
        <v>386.22</v>
      </c>
      <c r="S581" s="41">
        <v>380.78</v>
      </c>
      <c r="T581" s="41">
        <v>374.66</v>
      </c>
      <c r="U581" s="41">
        <v>367.81</v>
      </c>
      <c r="V581" s="41">
        <v>356.7</v>
      </c>
      <c r="W581" s="41">
        <v>344.04</v>
      </c>
      <c r="X581" s="41">
        <v>354.87</v>
      </c>
      <c r="Y581" s="41">
        <v>376.74</v>
      </c>
    </row>
    <row r="582" spans="1:25" x14ac:dyDescent="0.2">
      <c r="A582" s="24">
        <v>42874</v>
      </c>
      <c r="B582" s="41">
        <v>408.22</v>
      </c>
      <c r="C582" s="41">
        <v>423.67</v>
      </c>
      <c r="D582" s="41">
        <v>437.6</v>
      </c>
      <c r="E582" s="41">
        <v>441.47</v>
      </c>
      <c r="F582" s="41">
        <v>442.79</v>
      </c>
      <c r="G582" s="41">
        <v>439</v>
      </c>
      <c r="H582" s="41">
        <v>410.89</v>
      </c>
      <c r="I582" s="41">
        <v>385.66</v>
      </c>
      <c r="J582" s="41">
        <v>378</v>
      </c>
      <c r="K582" s="41">
        <v>371.88</v>
      </c>
      <c r="L582" s="41">
        <v>370.54</v>
      </c>
      <c r="M582" s="41">
        <v>371.11</v>
      </c>
      <c r="N582" s="41">
        <v>377.86</v>
      </c>
      <c r="O582" s="41">
        <v>379.39</v>
      </c>
      <c r="P582" s="41">
        <v>385.76</v>
      </c>
      <c r="Q582" s="41">
        <v>385.4</v>
      </c>
      <c r="R582" s="41">
        <v>384.11</v>
      </c>
      <c r="S582" s="41">
        <v>381.89</v>
      </c>
      <c r="T582" s="41">
        <v>377.8</v>
      </c>
      <c r="U582" s="41">
        <v>374.74</v>
      </c>
      <c r="V582" s="41">
        <v>366.87</v>
      </c>
      <c r="W582" s="41">
        <v>356.53</v>
      </c>
      <c r="X582" s="41">
        <v>364.67</v>
      </c>
      <c r="Y582" s="41">
        <v>379.32</v>
      </c>
    </row>
    <row r="583" spans="1:25" x14ac:dyDescent="0.2">
      <c r="A583" s="24">
        <v>42875</v>
      </c>
      <c r="B583" s="41">
        <v>378.28</v>
      </c>
      <c r="C583" s="41">
        <v>397.4</v>
      </c>
      <c r="D583" s="41">
        <v>410.05</v>
      </c>
      <c r="E583" s="41">
        <v>416.7</v>
      </c>
      <c r="F583" s="41">
        <v>420.32</v>
      </c>
      <c r="G583" s="41">
        <v>419.51</v>
      </c>
      <c r="H583" s="41">
        <v>412.8</v>
      </c>
      <c r="I583" s="41">
        <v>403.16</v>
      </c>
      <c r="J583" s="41">
        <v>392.23</v>
      </c>
      <c r="K583" s="41">
        <v>387.39</v>
      </c>
      <c r="L583" s="41">
        <v>375.86</v>
      </c>
      <c r="M583" s="41">
        <v>365.21</v>
      </c>
      <c r="N583" s="41">
        <v>362.2</v>
      </c>
      <c r="O583" s="41">
        <v>365.88</v>
      </c>
      <c r="P583" s="41">
        <v>371.33</v>
      </c>
      <c r="Q583" s="41">
        <v>371.43</v>
      </c>
      <c r="R583" s="41">
        <v>375.4</v>
      </c>
      <c r="S583" s="41">
        <v>371.97</v>
      </c>
      <c r="T583" s="41">
        <v>365.35</v>
      </c>
      <c r="U583" s="41">
        <v>361.81</v>
      </c>
      <c r="V583" s="41">
        <v>351.63</v>
      </c>
      <c r="W583" s="41">
        <v>336.81</v>
      </c>
      <c r="X583" s="41">
        <v>343.95</v>
      </c>
      <c r="Y583" s="41">
        <v>364.03</v>
      </c>
    </row>
    <row r="584" spans="1:25" x14ac:dyDescent="0.2">
      <c r="A584" s="24">
        <v>42876</v>
      </c>
      <c r="B584" s="41">
        <v>393.2</v>
      </c>
      <c r="C584" s="41">
        <v>407.07</v>
      </c>
      <c r="D584" s="41">
        <v>420.36</v>
      </c>
      <c r="E584" s="41">
        <v>428.26</v>
      </c>
      <c r="F584" s="41">
        <v>429.66</v>
      </c>
      <c r="G584" s="41">
        <v>428.62</v>
      </c>
      <c r="H584" s="41">
        <v>416.55</v>
      </c>
      <c r="I584" s="41">
        <v>413.26</v>
      </c>
      <c r="J584" s="41">
        <v>389.89</v>
      </c>
      <c r="K584" s="41">
        <v>367.77</v>
      </c>
      <c r="L584" s="41">
        <v>357.95</v>
      </c>
      <c r="M584" s="41">
        <v>361.8</v>
      </c>
      <c r="N584" s="41">
        <v>368.46</v>
      </c>
      <c r="O584" s="41">
        <v>369.04</v>
      </c>
      <c r="P584" s="41">
        <v>380.02</v>
      </c>
      <c r="Q584" s="41">
        <v>379.5</v>
      </c>
      <c r="R584" s="41">
        <v>382.19</v>
      </c>
      <c r="S584" s="41">
        <v>377.45</v>
      </c>
      <c r="T584" s="41">
        <v>365.99</v>
      </c>
      <c r="U584" s="41">
        <v>363.77</v>
      </c>
      <c r="V584" s="41">
        <v>353.18</v>
      </c>
      <c r="W584" s="41">
        <v>339.43</v>
      </c>
      <c r="X584" s="41">
        <v>346.8</v>
      </c>
      <c r="Y584" s="41">
        <v>375.53</v>
      </c>
    </row>
    <row r="585" spans="1:25" x14ac:dyDescent="0.2">
      <c r="A585" s="24">
        <v>42877</v>
      </c>
      <c r="B585" s="41">
        <v>388.25</v>
      </c>
      <c r="C585" s="41">
        <v>410.41</v>
      </c>
      <c r="D585" s="41">
        <v>425.16</v>
      </c>
      <c r="E585" s="41">
        <v>430.17</v>
      </c>
      <c r="F585" s="41">
        <v>429.78</v>
      </c>
      <c r="G585" s="41">
        <v>424.2</v>
      </c>
      <c r="H585" s="41">
        <v>395.11</v>
      </c>
      <c r="I585" s="41">
        <v>376.47</v>
      </c>
      <c r="J585" s="41">
        <v>369.55</v>
      </c>
      <c r="K585" s="41">
        <v>354.47</v>
      </c>
      <c r="L585" s="41">
        <v>353.71</v>
      </c>
      <c r="M585" s="41">
        <v>356.57</v>
      </c>
      <c r="N585" s="41">
        <v>365.96</v>
      </c>
      <c r="O585" s="41">
        <v>362.2</v>
      </c>
      <c r="P585" s="41">
        <v>372.39</v>
      </c>
      <c r="Q585" s="41">
        <v>374.01</v>
      </c>
      <c r="R585" s="41">
        <v>374.17</v>
      </c>
      <c r="S585" s="41">
        <v>374.93</v>
      </c>
      <c r="T585" s="41">
        <v>365.08</v>
      </c>
      <c r="U585" s="41">
        <v>363.77</v>
      </c>
      <c r="V585" s="41">
        <v>350.8</v>
      </c>
      <c r="W585" s="41">
        <v>342.02</v>
      </c>
      <c r="X585" s="41">
        <v>348.17</v>
      </c>
      <c r="Y585" s="41">
        <v>373.68</v>
      </c>
    </row>
    <row r="586" spans="1:25" x14ac:dyDescent="0.2">
      <c r="A586" s="24">
        <v>42878</v>
      </c>
      <c r="B586" s="41">
        <v>390.79</v>
      </c>
      <c r="C586" s="41">
        <v>412.9</v>
      </c>
      <c r="D586" s="41">
        <v>426.57</v>
      </c>
      <c r="E586" s="41">
        <v>432.14</v>
      </c>
      <c r="F586" s="41">
        <v>433.25</v>
      </c>
      <c r="G586" s="41">
        <v>426.82</v>
      </c>
      <c r="H586" s="41">
        <v>407.06</v>
      </c>
      <c r="I586" s="41">
        <v>394.27</v>
      </c>
      <c r="J586" s="41">
        <v>378.09</v>
      </c>
      <c r="K586" s="41">
        <v>367.31</v>
      </c>
      <c r="L586" s="41">
        <v>361.68</v>
      </c>
      <c r="M586" s="41">
        <v>366.72</v>
      </c>
      <c r="N586" s="41">
        <v>370.2</v>
      </c>
      <c r="O586" s="41">
        <v>364.39</v>
      </c>
      <c r="P586" s="41">
        <v>376.88</v>
      </c>
      <c r="Q586" s="41">
        <v>378.37</v>
      </c>
      <c r="R586" s="41">
        <v>379.57</v>
      </c>
      <c r="S586" s="41">
        <v>375.85</v>
      </c>
      <c r="T586" s="41">
        <v>364.6</v>
      </c>
      <c r="U586" s="41">
        <v>364.65</v>
      </c>
      <c r="V586" s="41">
        <v>354.22</v>
      </c>
      <c r="W586" s="41">
        <v>339.47</v>
      </c>
      <c r="X586" s="41">
        <v>353.84</v>
      </c>
      <c r="Y586" s="41">
        <v>378.11</v>
      </c>
    </row>
    <row r="587" spans="1:25" x14ac:dyDescent="0.2">
      <c r="A587" s="24">
        <v>42879</v>
      </c>
      <c r="B587" s="41">
        <v>394.18</v>
      </c>
      <c r="C587" s="41">
        <v>413.37</v>
      </c>
      <c r="D587" s="41">
        <v>407.77</v>
      </c>
      <c r="E587" s="41">
        <v>396.87</v>
      </c>
      <c r="F587" s="41">
        <v>396.75</v>
      </c>
      <c r="G587" s="41">
        <v>393.46</v>
      </c>
      <c r="H587" s="41">
        <v>392.8</v>
      </c>
      <c r="I587" s="41">
        <v>382.9</v>
      </c>
      <c r="J587" s="41">
        <v>379.75</v>
      </c>
      <c r="K587" s="41">
        <v>380.48</v>
      </c>
      <c r="L587" s="41">
        <v>383.16</v>
      </c>
      <c r="M587" s="41">
        <v>380.9</v>
      </c>
      <c r="N587" s="41">
        <v>377.36</v>
      </c>
      <c r="O587" s="41">
        <v>378.5</v>
      </c>
      <c r="P587" s="41">
        <v>379.52</v>
      </c>
      <c r="Q587" s="41">
        <v>377.92</v>
      </c>
      <c r="R587" s="41">
        <v>377.42</v>
      </c>
      <c r="S587" s="41">
        <v>376.22</v>
      </c>
      <c r="T587" s="41">
        <v>377.46</v>
      </c>
      <c r="U587" s="41">
        <v>380.32</v>
      </c>
      <c r="V587" s="41">
        <v>381.49</v>
      </c>
      <c r="W587" s="41">
        <v>373.04</v>
      </c>
      <c r="X587" s="41">
        <v>368.49</v>
      </c>
      <c r="Y587" s="41">
        <v>366.04</v>
      </c>
    </row>
    <row r="588" spans="1:25" x14ac:dyDescent="0.2">
      <c r="A588" s="24">
        <v>42880</v>
      </c>
      <c r="B588" s="41">
        <v>397.59</v>
      </c>
      <c r="C588" s="41">
        <v>416.7</v>
      </c>
      <c r="D588" s="41">
        <v>419.68</v>
      </c>
      <c r="E588" s="41">
        <v>423.17</v>
      </c>
      <c r="F588" s="41">
        <v>421.74</v>
      </c>
      <c r="G588" s="41">
        <v>422.42</v>
      </c>
      <c r="H588" s="41">
        <v>403.8</v>
      </c>
      <c r="I588" s="41">
        <v>383.37</v>
      </c>
      <c r="J588" s="41">
        <v>381.47</v>
      </c>
      <c r="K588" s="41">
        <v>389.55</v>
      </c>
      <c r="L588" s="41">
        <v>391.81</v>
      </c>
      <c r="M588" s="41">
        <v>389.96</v>
      </c>
      <c r="N588" s="41">
        <v>385.55</v>
      </c>
      <c r="O588" s="41">
        <v>384.24</v>
      </c>
      <c r="P588" s="41">
        <v>385.38</v>
      </c>
      <c r="Q588" s="41">
        <v>385.63</v>
      </c>
      <c r="R588" s="41">
        <v>385.6</v>
      </c>
      <c r="S588" s="41">
        <v>385.03</v>
      </c>
      <c r="T588" s="41">
        <v>389.74</v>
      </c>
      <c r="U588" s="41">
        <v>393.84</v>
      </c>
      <c r="V588" s="41">
        <v>385.49</v>
      </c>
      <c r="W588" s="41">
        <v>375</v>
      </c>
      <c r="X588" s="41">
        <v>368.94</v>
      </c>
      <c r="Y588" s="41">
        <v>373.05</v>
      </c>
    </row>
    <row r="589" spans="1:25" x14ac:dyDescent="0.2">
      <c r="A589" s="24">
        <v>42881</v>
      </c>
      <c r="B589" s="41">
        <v>409.34</v>
      </c>
      <c r="C589" s="41">
        <v>421.91</v>
      </c>
      <c r="D589" s="41">
        <v>431.41</v>
      </c>
      <c r="E589" s="41">
        <v>434.74</v>
      </c>
      <c r="F589" s="41">
        <v>434.74</v>
      </c>
      <c r="G589" s="41">
        <v>427.95</v>
      </c>
      <c r="H589" s="41">
        <v>416.37</v>
      </c>
      <c r="I589" s="41">
        <v>391.21</v>
      </c>
      <c r="J589" s="41">
        <v>384.79</v>
      </c>
      <c r="K589" s="41">
        <v>395.44</v>
      </c>
      <c r="L589" s="41">
        <v>394.37</v>
      </c>
      <c r="M589" s="41">
        <v>390.49</v>
      </c>
      <c r="N589" s="41">
        <v>389.52</v>
      </c>
      <c r="O589" s="41">
        <v>392.58</v>
      </c>
      <c r="P589" s="41">
        <v>394.28</v>
      </c>
      <c r="Q589" s="41">
        <v>393.55</v>
      </c>
      <c r="R589" s="41">
        <v>393.51</v>
      </c>
      <c r="S589" s="41">
        <v>393.3</v>
      </c>
      <c r="T589" s="41">
        <v>391.4</v>
      </c>
      <c r="U589" s="41">
        <v>391.34</v>
      </c>
      <c r="V589" s="41">
        <v>386.76</v>
      </c>
      <c r="W589" s="41">
        <v>383.38</v>
      </c>
      <c r="X589" s="41">
        <v>374.64</v>
      </c>
      <c r="Y589" s="41">
        <v>382.21</v>
      </c>
    </row>
    <row r="590" spans="1:25" x14ac:dyDescent="0.2">
      <c r="A590" s="24">
        <v>42882</v>
      </c>
      <c r="B590" s="41">
        <v>394.32</v>
      </c>
      <c r="C590" s="41">
        <v>416.69</v>
      </c>
      <c r="D590" s="41">
        <v>425.39</v>
      </c>
      <c r="E590" s="41">
        <v>428.61</v>
      </c>
      <c r="F590" s="41">
        <v>433.03</v>
      </c>
      <c r="G590" s="41">
        <v>431.19</v>
      </c>
      <c r="H590" s="41">
        <v>404.8</v>
      </c>
      <c r="I590" s="41">
        <v>382.79</v>
      </c>
      <c r="J590" s="41">
        <v>362.66</v>
      </c>
      <c r="K590" s="41">
        <v>375.39</v>
      </c>
      <c r="L590" s="41">
        <v>383.25</v>
      </c>
      <c r="M590" s="41">
        <v>379.78</v>
      </c>
      <c r="N590" s="41">
        <v>375.47</v>
      </c>
      <c r="O590" s="41">
        <v>373.1</v>
      </c>
      <c r="P590" s="41">
        <v>372.17</v>
      </c>
      <c r="Q590" s="41">
        <v>371.12</v>
      </c>
      <c r="R590" s="41">
        <v>372.8</v>
      </c>
      <c r="S590" s="41">
        <v>372.29</v>
      </c>
      <c r="T590" s="41">
        <v>367.52</v>
      </c>
      <c r="U590" s="41">
        <v>365.67</v>
      </c>
      <c r="V590" s="41">
        <v>370.84</v>
      </c>
      <c r="W590" s="41">
        <v>359.41</v>
      </c>
      <c r="X590" s="41">
        <v>353.67</v>
      </c>
      <c r="Y590" s="41">
        <v>358.59</v>
      </c>
    </row>
    <row r="591" spans="1:25" x14ac:dyDescent="0.2">
      <c r="A591" s="24">
        <v>42883</v>
      </c>
      <c r="B591" s="41">
        <v>380.56</v>
      </c>
      <c r="C591" s="41">
        <v>400.27</v>
      </c>
      <c r="D591" s="41">
        <v>412.63</v>
      </c>
      <c r="E591" s="41">
        <v>418.5</v>
      </c>
      <c r="F591" s="41">
        <v>417.85</v>
      </c>
      <c r="G591" s="41">
        <v>416.16</v>
      </c>
      <c r="H591" s="41">
        <v>407.04</v>
      </c>
      <c r="I591" s="41">
        <v>400.31</v>
      </c>
      <c r="J591" s="41">
        <v>381.04</v>
      </c>
      <c r="K591" s="41">
        <v>371.44</v>
      </c>
      <c r="L591" s="41">
        <v>363.28</v>
      </c>
      <c r="M591" s="41">
        <v>366.89</v>
      </c>
      <c r="N591" s="41">
        <v>371.31</v>
      </c>
      <c r="O591" s="41">
        <v>373.44</v>
      </c>
      <c r="P591" s="41">
        <v>376.69</v>
      </c>
      <c r="Q591" s="41">
        <v>378.91</v>
      </c>
      <c r="R591" s="41">
        <v>379.45</v>
      </c>
      <c r="S591" s="41">
        <v>378.54</v>
      </c>
      <c r="T591" s="41">
        <v>370.41</v>
      </c>
      <c r="U591" s="41">
        <v>365.32</v>
      </c>
      <c r="V591" s="41">
        <v>354.81</v>
      </c>
      <c r="W591" s="41">
        <v>330.81</v>
      </c>
      <c r="X591" s="41">
        <v>339.39</v>
      </c>
      <c r="Y591" s="41">
        <v>361.38</v>
      </c>
    </row>
    <row r="592" spans="1:25" x14ac:dyDescent="0.2">
      <c r="A592" s="24">
        <v>42884</v>
      </c>
      <c r="B592" s="41">
        <v>398.73</v>
      </c>
      <c r="C592" s="41">
        <v>423.24</v>
      </c>
      <c r="D592" s="41">
        <v>435.83</v>
      </c>
      <c r="E592" s="41">
        <v>441.79</v>
      </c>
      <c r="F592" s="41">
        <v>437.82</v>
      </c>
      <c r="G592" s="41">
        <v>430.32</v>
      </c>
      <c r="H592" s="41">
        <v>412.23</v>
      </c>
      <c r="I592" s="41">
        <v>389.85</v>
      </c>
      <c r="J592" s="41">
        <v>376.7</v>
      </c>
      <c r="K592" s="41">
        <v>368.01</v>
      </c>
      <c r="L592" s="41">
        <v>367.86</v>
      </c>
      <c r="M592" s="41">
        <v>377.73</v>
      </c>
      <c r="N592" s="41">
        <v>382.49</v>
      </c>
      <c r="O592" s="41">
        <v>381.45</v>
      </c>
      <c r="P592" s="41">
        <v>387.42</v>
      </c>
      <c r="Q592" s="41">
        <v>389.35</v>
      </c>
      <c r="R592" s="41">
        <v>393.08</v>
      </c>
      <c r="S592" s="41">
        <v>392.72</v>
      </c>
      <c r="T592" s="41">
        <v>385.7</v>
      </c>
      <c r="U592" s="41">
        <v>380.02</v>
      </c>
      <c r="V592" s="41">
        <v>366.42</v>
      </c>
      <c r="W592" s="41">
        <v>344.23</v>
      </c>
      <c r="X592" s="41">
        <v>353.86</v>
      </c>
      <c r="Y592" s="41">
        <v>376.97</v>
      </c>
    </row>
    <row r="593" spans="1:25" x14ac:dyDescent="0.2">
      <c r="A593" s="24">
        <v>42885</v>
      </c>
      <c r="B593" s="41">
        <v>406.72</v>
      </c>
      <c r="C593" s="41">
        <v>430.58</v>
      </c>
      <c r="D593" s="41">
        <v>431.64</v>
      </c>
      <c r="E593" s="41">
        <v>428.81</v>
      </c>
      <c r="F593" s="41">
        <v>429.06</v>
      </c>
      <c r="G593" s="41">
        <v>432.41</v>
      </c>
      <c r="H593" s="41">
        <v>414.96</v>
      </c>
      <c r="I593" s="41">
        <v>384.78</v>
      </c>
      <c r="J593" s="41">
        <v>368.83</v>
      </c>
      <c r="K593" s="41">
        <v>350.91</v>
      </c>
      <c r="L593" s="41">
        <v>350.01</v>
      </c>
      <c r="M593" s="41">
        <v>352.74</v>
      </c>
      <c r="N593" s="41">
        <v>359.32</v>
      </c>
      <c r="O593" s="41">
        <v>359.57</v>
      </c>
      <c r="P593" s="41">
        <v>367.19</v>
      </c>
      <c r="Q593" s="41">
        <v>367.77</v>
      </c>
      <c r="R593" s="41">
        <v>367.16</v>
      </c>
      <c r="S593" s="41">
        <v>364.56</v>
      </c>
      <c r="T593" s="41">
        <v>360.17</v>
      </c>
      <c r="U593" s="41">
        <v>357.39</v>
      </c>
      <c r="V593" s="41">
        <v>350.59</v>
      </c>
      <c r="W593" s="41">
        <v>350.4</v>
      </c>
      <c r="X593" s="41">
        <v>347.73</v>
      </c>
      <c r="Y593" s="41">
        <v>368.71</v>
      </c>
    </row>
    <row r="594" spans="1:25" x14ac:dyDescent="0.2">
      <c r="A594" s="24">
        <v>42886</v>
      </c>
      <c r="B594" s="41">
        <v>409.16</v>
      </c>
      <c r="C594" s="41">
        <v>428.94</v>
      </c>
      <c r="D594" s="41">
        <v>441.05</v>
      </c>
      <c r="E594" s="41">
        <v>439.6</v>
      </c>
      <c r="F594" s="41">
        <v>439.46</v>
      </c>
      <c r="G594" s="41">
        <v>438.41</v>
      </c>
      <c r="H594" s="41">
        <v>412.17</v>
      </c>
      <c r="I594" s="41">
        <v>389.91</v>
      </c>
      <c r="J594" s="41">
        <v>374.97</v>
      </c>
      <c r="K594" s="41">
        <v>378.47</v>
      </c>
      <c r="L594" s="41">
        <v>375.28</v>
      </c>
      <c r="M594" s="41">
        <v>376.67</v>
      </c>
      <c r="N594" s="41">
        <v>374.07</v>
      </c>
      <c r="O594" s="41">
        <v>376.25</v>
      </c>
      <c r="P594" s="41">
        <v>377.81</v>
      </c>
      <c r="Q594" s="41">
        <v>378.18</v>
      </c>
      <c r="R594" s="41">
        <v>376.29</v>
      </c>
      <c r="S594" s="41">
        <v>376.41</v>
      </c>
      <c r="T594" s="41">
        <v>376.04</v>
      </c>
      <c r="U594" s="41">
        <v>376.74</v>
      </c>
      <c r="V594" s="41">
        <v>367.65</v>
      </c>
      <c r="W594" s="41">
        <v>351.9</v>
      </c>
      <c r="X594" s="41">
        <v>360.7</v>
      </c>
      <c r="Y594" s="41">
        <v>376.34</v>
      </c>
    </row>
    <row r="595" spans="1:25" ht="11.25" customHeight="1" x14ac:dyDescent="0.2"/>
    <row r="596" spans="1:25" x14ac:dyDescent="0.2">
      <c r="A596" s="125" t="s">
        <v>56</v>
      </c>
      <c r="B596" s="127" t="s">
        <v>112</v>
      </c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9"/>
    </row>
    <row r="597" spans="1:25" x14ac:dyDescent="0.2">
      <c r="A597" s="126"/>
      <c r="B597" s="45" t="s">
        <v>71</v>
      </c>
      <c r="C597" s="46" t="s">
        <v>72</v>
      </c>
      <c r="D597" s="47" t="s">
        <v>73</v>
      </c>
      <c r="E597" s="46" t="s">
        <v>74</v>
      </c>
      <c r="F597" s="46" t="s">
        <v>75</v>
      </c>
      <c r="G597" s="46" t="s">
        <v>76</v>
      </c>
      <c r="H597" s="46" t="s">
        <v>77</v>
      </c>
      <c r="I597" s="46" t="s">
        <v>78</v>
      </c>
      <c r="J597" s="46" t="s">
        <v>79</v>
      </c>
      <c r="K597" s="45" t="s">
        <v>80</v>
      </c>
      <c r="L597" s="46" t="s">
        <v>81</v>
      </c>
      <c r="M597" s="48" t="s">
        <v>82</v>
      </c>
      <c r="N597" s="45" t="s">
        <v>83</v>
      </c>
      <c r="O597" s="46" t="s">
        <v>84</v>
      </c>
      <c r="P597" s="48" t="s">
        <v>85</v>
      </c>
      <c r="Q597" s="47" t="s">
        <v>86</v>
      </c>
      <c r="R597" s="46" t="s">
        <v>87</v>
      </c>
      <c r="S597" s="47" t="s">
        <v>88</v>
      </c>
      <c r="T597" s="46" t="s">
        <v>89</v>
      </c>
      <c r="U597" s="47" t="s">
        <v>90</v>
      </c>
      <c r="V597" s="46" t="s">
        <v>91</v>
      </c>
      <c r="W597" s="47" t="s">
        <v>92</v>
      </c>
      <c r="X597" s="46" t="s">
        <v>93</v>
      </c>
      <c r="Y597" s="46" t="s">
        <v>94</v>
      </c>
    </row>
    <row r="598" spans="1:25" x14ac:dyDescent="0.2">
      <c r="A598" s="24">
        <v>42856</v>
      </c>
      <c r="B598" s="26">
        <v>0</v>
      </c>
      <c r="C598" s="26">
        <v>0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26">
        <v>0</v>
      </c>
      <c r="J598" s="26">
        <v>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0</v>
      </c>
    </row>
    <row r="599" spans="1:25" x14ac:dyDescent="0.2">
      <c r="A599" s="24">
        <v>42857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x14ac:dyDescent="0.2">
      <c r="A600" s="24">
        <v>42858</v>
      </c>
      <c r="B600" s="26">
        <v>0</v>
      </c>
      <c r="C600" s="26">
        <v>0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26">
        <v>0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0</v>
      </c>
    </row>
    <row r="601" spans="1:25" x14ac:dyDescent="0.2">
      <c r="A601" s="24">
        <v>42859</v>
      </c>
      <c r="B601" s="26">
        <v>0</v>
      </c>
      <c r="C601" s="26">
        <v>0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26">
        <v>0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6">
        <v>0</v>
      </c>
      <c r="Y601" s="26">
        <v>0</v>
      </c>
    </row>
    <row r="602" spans="1:25" x14ac:dyDescent="0.2">
      <c r="A602" s="24">
        <v>42860</v>
      </c>
      <c r="B602" s="26">
        <v>0</v>
      </c>
      <c r="C602" s="26">
        <v>0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6">
        <v>0</v>
      </c>
      <c r="Y602" s="26">
        <v>0</v>
      </c>
    </row>
    <row r="603" spans="1:25" x14ac:dyDescent="0.2">
      <c r="A603" s="24">
        <v>42861</v>
      </c>
      <c r="B603" s="26">
        <v>0</v>
      </c>
      <c r="C603" s="26">
        <v>0</v>
      </c>
      <c r="D603" s="26">
        <v>0</v>
      </c>
      <c r="E603" s="26">
        <v>0</v>
      </c>
      <c r="F603" s="26">
        <v>0</v>
      </c>
      <c r="G603" s="26">
        <v>0</v>
      </c>
      <c r="H603" s="26">
        <v>0</v>
      </c>
      <c r="I603" s="26">
        <v>0</v>
      </c>
      <c r="J603" s="26">
        <v>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6">
        <v>0</v>
      </c>
      <c r="Y603" s="26">
        <v>0</v>
      </c>
    </row>
    <row r="604" spans="1:25" x14ac:dyDescent="0.2">
      <c r="A604" s="24">
        <v>42862</v>
      </c>
      <c r="B604" s="26">
        <v>0</v>
      </c>
      <c r="C604" s="26">
        <v>0</v>
      </c>
      <c r="D604" s="26">
        <v>0</v>
      </c>
      <c r="E604" s="26">
        <v>0</v>
      </c>
      <c r="F604" s="26">
        <v>0</v>
      </c>
      <c r="G604" s="26">
        <v>0</v>
      </c>
      <c r="H604" s="26">
        <v>0</v>
      </c>
      <c r="I604" s="26">
        <v>0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0</v>
      </c>
      <c r="T604" s="26">
        <v>0</v>
      </c>
      <c r="U604" s="26">
        <v>0</v>
      </c>
      <c r="V604" s="26">
        <v>0</v>
      </c>
      <c r="W604" s="26">
        <v>0</v>
      </c>
      <c r="X604" s="26">
        <v>0</v>
      </c>
      <c r="Y604" s="26">
        <v>0</v>
      </c>
    </row>
    <row r="605" spans="1:25" x14ac:dyDescent="0.2">
      <c r="A605" s="24">
        <v>42863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x14ac:dyDescent="0.2">
      <c r="A606" s="24">
        <v>42864</v>
      </c>
      <c r="B606" s="26">
        <v>0</v>
      </c>
      <c r="C606" s="26">
        <v>0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  <c r="I606" s="26">
        <v>0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0</v>
      </c>
    </row>
    <row r="607" spans="1:25" x14ac:dyDescent="0.2">
      <c r="A607" s="24">
        <v>42865</v>
      </c>
      <c r="B607" s="26">
        <v>0</v>
      </c>
      <c r="C607" s="26">
        <v>0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  <c r="I607" s="26">
        <v>0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0</v>
      </c>
    </row>
    <row r="608" spans="1:25" x14ac:dyDescent="0.2">
      <c r="A608" s="24">
        <v>42866</v>
      </c>
      <c r="B608" s="26">
        <v>0</v>
      </c>
      <c r="C608" s="26">
        <v>0</v>
      </c>
      <c r="D608" s="26">
        <v>0</v>
      </c>
      <c r="E608" s="26">
        <v>0</v>
      </c>
      <c r="F608" s="26">
        <v>0</v>
      </c>
      <c r="G608" s="26">
        <v>0</v>
      </c>
      <c r="H608" s="26">
        <v>0</v>
      </c>
      <c r="I608" s="26">
        <v>0</v>
      </c>
      <c r="J608" s="26">
        <v>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0</v>
      </c>
    </row>
    <row r="609" spans="1:25" x14ac:dyDescent="0.2">
      <c r="A609" s="24">
        <v>42867</v>
      </c>
      <c r="B609" s="26">
        <v>0</v>
      </c>
      <c r="C609" s="26">
        <v>0</v>
      </c>
      <c r="D609" s="26">
        <v>0</v>
      </c>
      <c r="E609" s="26">
        <v>0</v>
      </c>
      <c r="F609" s="26">
        <v>0</v>
      </c>
      <c r="G609" s="26">
        <v>0</v>
      </c>
      <c r="H609" s="26">
        <v>0</v>
      </c>
      <c r="I609" s="26">
        <v>0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0</v>
      </c>
    </row>
    <row r="610" spans="1:25" x14ac:dyDescent="0.2">
      <c r="A610" s="24">
        <v>42868</v>
      </c>
      <c r="B610" s="26">
        <v>0</v>
      </c>
      <c r="C610" s="26">
        <v>0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26">
        <v>0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0</v>
      </c>
    </row>
    <row r="611" spans="1:25" x14ac:dyDescent="0.2">
      <c r="A611" s="24">
        <v>42869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x14ac:dyDescent="0.2">
      <c r="A612" s="24">
        <v>42870</v>
      </c>
      <c r="B612" s="26">
        <v>0</v>
      </c>
      <c r="C612" s="26">
        <v>0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  <c r="I612" s="26">
        <v>0</v>
      </c>
      <c r="J612" s="26">
        <v>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0</v>
      </c>
    </row>
    <row r="613" spans="1:25" x14ac:dyDescent="0.2">
      <c r="A613" s="24">
        <v>42871</v>
      </c>
      <c r="B613" s="26">
        <v>0</v>
      </c>
      <c r="C613" s="26">
        <v>0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  <c r="I613" s="26">
        <v>0</v>
      </c>
      <c r="J613" s="26">
        <v>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0</v>
      </c>
    </row>
    <row r="614" spans="1:25" x14ac:dyDescent="0.2">
      <c r="A614" s="24">
        <v>42872</v>
      </c>
      <c r="B614" s="26">
        <v>0</v>
      </c>
      <c r="C614" s="26">
        <v>0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  <c r="I614" s="26">
        <v>0</v>
      </c>
      <c r="J614" s="26">
        <v>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0</v>
      </c>
    </row>
    <row r="615" spans="1:25" x14ac:dyDescent="0.2">
      <c r="A615" s="24">
        <v>42873</v>
      </c>
      <c r="B615" s="26">
        <v>0</v>
      </c>
      <c r="C615" s="26">
        <v>0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26">
        <v>0</v>
      </c>
      <c r="J615" s="26">
        <v>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0</v>
      </c>
    </row>
    <row r="616" spans="1:25" x14ac:dyDescent="0.2">
      <c r="A616" s="24">
        <v>42874</v>
      </c>
      <c r="B616" s="26">
        <v>0</v>
      </c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</row>
    <row r="617" spans="1:25" x14ac:dyDescent="0.2">
      <c r="A617" s="24">
        <v>42875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x14ac:dyDescent="0.2">
      <c r="A618" s="24">
        <v>42876</v>
      </c>
      <c r="B618" s="26">
        <v>0</v>
      </c>
      <c r="C618" s="26">
        <v>0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  <c r="I618" s="26">
        <v>0</v>
      </c>
      <c r="J618" s="26">
        <v>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0</v>
      </c>
    </row>
    <row r="619" spans="1:25" x14ac:dyDescent="0.2">
      <c r="A619" s="24">
        <v>42877</v>
      </c>
      <c r="B619" s="26">
        <v>0</v>
      </c>
      <c r="C619" s="26">
        <v>0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0</v>
      </c>
    </row>
    <row r="620" spans="1:25" x14ac:dyDescent="0.2">
      <c r="A620" s="24">
        <v>42878</v>
      </c>
      <c r="B620" s="26">
        <v>0</v>
      </c>
      <c r="C620" s="26">
        <v>0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  <c r="I620" s="26">
        <v>0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6">
        <v>0</v>
      </c>
      <c r="Y620" s="26">
        <v>0</v>
      </c>
    </row>
    <row r="621" spans="1:25" x14ac:dyDescent="0.2">
      <c r="A621" s="24">
        <v>42879</v>
      </c>
      <c r="B621" s="26">
        <v>0</v>
      </c>
      <c r="C621" s="26">
        <v>0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0</v>
      </c>
      <c r="Y621" s="26">
        <v>0</v>
      </c>
    </row>
    <row r="622" spans="1:25" x14ac:dyDescent="0.2">
      <c r="A622" s="24">
        <v>42880</v>
      </c>
      <c r="B622" s="26">
        <v>0</v>
      </c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0</v>
      </c>
      <c r="Y622" s="26">
        <v>0</v>
      </c>
    </row>
    <row r="623" spans="1:25" x14ac:dyDescent="0.2">
      <c r="A623" s="24">
        <v>42881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x14ac:dyDescent="0.2">
      <c r="A624" s="24">
        <v>42882</v>
      </c>
      <c r="B624" s="26">
        <v>0</v>
      </c>
      <c r="C624" s="26">
        <v>0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  <c r="I624" s="26">
        <v>0</v>
      </c>
      <c r="J624" s="26">
        <v>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0</v>
      </c>
      <c r="X624" s="26">
        <v>0</v>
      </c>
      <c r="Y624" s="26">
        <v>0</v>
      </c>
    </row>
    <row r="625" spans="1:25" x14ac:dyDescent="0.2">
      <c r="A625" s="24">
        <v>42883</v>
      </c>
      <c r="B625" s="26">
        <v>0</v>
      </c>
      <c r="C625" s="26">
        <v>0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26">
        <v>0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0</v>
      </c>
      <c r="X625" s="26">
        <v>0</v>
      </c>
      <c r="Y625" s="26">
        <v>0</v>
      </c>
    </row>
    <row r="626" spans="1:25" x14ac:dyDescent="0.2">
      <c r="A626" s="24">
        <v>42884</v>
      </c>
      <c r="B626" s="26">
        <v>0</v>
      </c>
      <c r="C626" s="26">
        <v>0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26">
        <v>0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6">
        <v>0</v>
      </c>
      <c r="Y626" s="26">
        <v>0</v>
      </c>
    </row>
    <row r="627" spans="1:25" x14ac:dyDescent="0.2">
      <c r="A627" s="24">
        <v>42885</v>
      </c>
      <c r="B627" s="26">
        <v>0</v>
      </c>
      <c r="C627" s="26">
        <v>0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  <c r="I627" s="26">
        <v>0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0</v>
      </c>
      <c r="X627" s="26">
        <v>0</v>
      </c>
      <c r="Y627" s="26">
        <v>0</v>
      </c>
    </row>
    <row r="628" spans="1:25" x14ac:dyDescent="0.2">
      <c r="A628" s="24">
        <v>42886</v>
      </c>
      <c r="B628" s="26">
        <v>0</v>
      </c>
      <c r="C628" s="26">
        <v>0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26">
        <v>0</v>
      </c>
      <c r="J628" s="26">
        <v>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6">
        <v>0</v>
      </c>
      <c r="Y628" s="26">
        <v>0</v>
      </c>
    </row>
    <row r="629" spans="1:25" ht="11.25" customHeight="1" x14ac:dyDescent="0.2"/>
    <row r="630" spans="1:25" x14ac:dyDescent="0.2">
      <c r="A630" s="125" t="s">
        <v>56</v>
      </c>
      <c r="B630" s="127" t="s">
        <v>113</v>
      </c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9"/>
    </row>
    <row r="631" spans="1:25" x14ac:dyDescent="0.2">
      <c r="A631" s="126"/>
      <c r="B631" s="45" t="s">
        <v>71</v>
      </c>
      <c r="C631" s="46" t="s">
        <v>72</v>
      </c>
      <c r="D631" s="47" t="s">
        <v>73</v>
      </c>
      <c r="E631" s="46" t="s">
        <v>74</v>
      </c>
      <c r="F631" s="46" t="s">
        <v>75</v>
      </c>
      <c r="G631" s="46" t="s">
        <v>76</v>
      </c>
      <c r="H631" s="46" t="s">
        <v>77</v>
      </c>
      <c r="I631" s="46" t="s">
        <v>78</v>
      </c>
      <c r="J631" s="46" t="s">
        <v>79</v>
      </c>
      <c r="K631" s="45" t="s">
        <v>80</v>
      </c>
      <c r="L631" s="46" t="s">
        <v>81</v>
      </c>
      <c r="M631" s="48" t="s">
        <v>82</v>
      </c>
      <c r="N631" s="45" t="s">
        <v>83</v>
      </c>
      <c r="O631" s="46" t="s">
        <v>84</v>
      </c>
      <c r="P631" s="48" t="s">
        <v>85</v>
      </c>
      <c r="Q631" s="47" t="s">
        <v>86</v>
      </c>
      <c r="R631" s="46" t="s">
        <v>87</v>
      </c>
      <c r="S631" s="47" t="s">
        <v>88</v>
      </c>
      <c r="T631" s="46" t="s">
        <v>89</v>
      </c>
      <c r="U631" s="47" t="s">
        <v>90</v>
      </c>
      <c r="V631" s="46" t="s">
        <v>91</v>
      </c>
      <c r="W631" s="47" t="s">
        <v>92</v>
      </c>
      <c r="X631" s="46" t="s">
        <v>93</v>
      </c>
      <c r="Y631" s="46" t="s">
        <v>94</v>
      </c>
    </row>
    <row r="632" spans="1:25" x14ac:dyDescent="0.2">
      <c r="A632" s="24">
        <v>42856</v>
      </c>
      <c r="B632" s="41">
        <v>525.47</v>
      </c>
      <c r="C632" s="41">
        <v>526.65</v>
      </c>
      <c r="D632" s="41">
        <v>578.33000000000004</v>
      </c>
      <c r="E632" s="41">
        <v>583.82000000000005</v>
      </c>
      <c r="F632" s="41">
        <v>585.5</v>
      </c>
      <c r="G632" s="41">
        <v>582.82000000000005</v>
      </c>
      <c r="H632" s="41">
        <v>573.47</v>
      </c>
      <c r="I632" s="41">
        <v>525.18000000000006</v>
      </c>
      <c r="J632" s="41">
        <v>476.6</v>
      </c>
      <c r="K632" s="41">
        <v>447.24</v>
      </c>
      <c r="L632" s="41">
        <v>430.66</v>
      </c>
      <c r="M632" s="41">
        <v>428.94</v>
      </c>
      <c r="N632" s="41">
        <v>425.78</v>
      </c>
      <c r="O632" s="41">
        <v>423.65</v>
      </c>
      <c r="P632" s="41">
        <v>422.93</v>
      </c>
      <c r="Q632" s="41">
        <v>422.6</v>
      </c>
      <c r="R632" s="41">
        <v>421.88</v>
      </c>
      <c r="S632" s="41">
        <v>422.31</v>
      </c>
      <c r="T632" s="41">
        <v>419.26</v>
      </c>
      <c r="U632" s="41">
        <v>415.96</v>
      </c>
      <c r="V632" s="41">
        <v>412.81</v>
      </c>
      <c r="W632" s="41">
        <v>430.96</v>
      </c>
      <c r="X632" s="41">
        <v>470.76</v>
      </c>
      <c r="Y632" s="41">
        <v>494.6</v>
      </c>
    </row>
    <row r="633" spans="1:25" x14ac:dyDescent="0.2">
      <c r="A633" s="24">
        <v>42857</v>
      </c>
      <c r="B633" s="41">
        <v>501.98</v>
      </c>
      <c r="C633" s="41">
        <v>508.33</v>
      </c>
      <c r="D633" s="41">
        <v>561.32000000000005</v>
      </c>
      <c r="E633" s="41">
        <v>566.74</v>
      </c>
      <c r="F633" s="41">
        <v>566.76</v>
      </c>
      <c r="G633" s="41">
        <v>562.28</v>
      </c>
      <c r="H633" s="41">
        <v>547.25</v>
      </c>
      <c r="I633" s="41">
        <v>489.57</v>
      </c>
      <c r="J633" s="41">
        <v>470.96</v>
      </c>
      <c r="K633" s="41">
        <v>449.71</v>
      </c>
      <c r="L633" s="41">
        <v>425.85</v>
      </c>
      <c r="M633" s="41">
        <v>428.97</v>
      </c>
      <c r="N633" s="41">
        <v>429.03</v>
      </c>
      <c r="O633" s="41">
        <v>429.34</v>
      </c>
      <c r="P633" s="41">
        <v>431.05</v>
      </c>
      <c r="Q633" s="41">
        <v>431.52</v>
      </c>
      <c r="R633" s="41">
        <v>430.34</v>
      </c>
      <c r="S633" s="41">
        <v>434</v>
      </c>
      <c r="T633" s="41">
        <v>433.3</v>
      </c>
      <c r="U633" s="41">
        <v>430.25</v>
      </c>
      <c r="V633" s="41">
        <v>421.65</v>
      </c>
      <c r="W633" s="41">
        <v>444.05</v>
      </c>
      <c r="X633" s="41">
        <v>457.73</v>
      </c>
      <c r="Y633" s="41">
        <v>495.29</v>
      </c>
    </row>
    <row r="634" spans="1:25" x14ac:dyDescent="0.2">
      <c r="A634" s="24">
        <v>42858</v>
      </c>
      <c r="B634" s="41">
        <v>530.91999999999996</v>
      </c>
      <c r="C634" s="41">
        <v>532.99</v>
      </c>
      <c r="D634" s="41">
        <v>567.93000000000006</v>
      </c>
      <c r="E634" s="41">
        <v>570.75</v>
      </c>
      <c r="F634" s="41">
        <v>571.79</v>
      </c>
      <c r="G634" s="41">
        <v>565.20000000000005</v>
      </c>
      <c r="H634" s="41">
        <v>561.63</v>
      </c>
      <c r="I634" s="41">
        <v>510.75</v>
      </c>
      <c r="J634" s="41">
        <v>469.54</v>
      </c>
      <c r="K634" s="41">
        <v>429.98</v>
      </c>
      <c r="L634" s="41">
        <v>403.04</v>
      </c>
      <c r="M634" s="41">
        <v>404.53</v>
      </c>
      <c r="N634" s="41">
        <v>411.79</v>
      </c>
      <c r="O634" s="41">
        <v>407.46</v>
      </c>
      <c r="P634" s="41">
        <v>414.06</v>
      </c>
      <c r="Q634" s="41">
        <v>415.35</v>
      </c>
      <c r="R634" s="41">
        <v>417.06</v>
      </c>
      <c r="S634" s="41">
        <v>414.42</v>
      </c>
      <c r="T634" s="41">
        <v>405.9</v>
      </c>
      <c r="U634" s="41">
        <v>406.24</v>
      </c>
      <c r="V634" s="41">
        <v>398.5</v>
      </c>
      <c r="W634" s="41">
        <v>415.27</v>
      </c>
      <c r="X634" s="41">
        <v>458.65</v>
      </c>
      <c r="Y634" s="41">
        <v>503.89</v>
      </c>
    </row>
    <row r="635" spans="1:25" x14ac:dyDescent="0.2">
      <c r="A635" s="24">
        <v>42859</v>
      </c>
      <c r="B635" s="41">
        <v>531.45000000000005</v>
      </c>
      <c r="C635" s="41">
        <v>529.41</v>
      </c>
      <c r="D635" s="41">
        <v>569.57000000000005</v>
      </c>
      <c r="E635" s="41">
        <v>574.5</v>
      </c>
      <c r="F635" s="41">
        <v>574.55000000000007</v>
      </c>
      <c r="G635" s="41">
        <v>576.81000000000006</v>
      </c>
      <c r="H635" s="41">
        <v>573.26</v>
      </c>
      <c r="I635" s="41">
        <v>511.29</v>
      </c>
      <c r="J635" s="41">
        <v>478.88</v>
      </c>
      <c r="K635" s="41">
        <v>441.6</v>
      </c>
      <c r="L635" s="41">
        <v>415.2</v>
      </c>
      <c r="M635" s="41">
        <v>417.81</v>
      </c>
      <c r="N635" s="41">
        <v>419.08</v>
      </c>
      <c r="O635" s="41">
        <v>418.27</v>
      </c>
      <c r="P635" s="41">
        <v>425.52</v>
      </c>
      <c r="Q635" s="41">
        <v>427.02</v>
      </c>
      <c r="R635" s="41">
        <v>430.16</v>
      </c>
      <c r="S635" s="41">
        <v>425.88</v>
      </c>
      <c r="T635" s="41">
        <v>419.3</v>
      </c>
      <c r="U635" s="41">
        <v>420.23</v>
      </c>
      <c r="V635" s="41">
        <v>410.24</v>
      </c>
      <c r="W635" s="41">
        <v>425.99</v>
      </c>
      <c r="X635" s="41">
        <v>470.27</v>
      </c>
      <c r="Y635" s="41">
        <v>512.49</v>
      </c>
    </row>
    <row r="636" spans="1:25" x14ac:dyDescent="0.2">
      <c r="A636" s="24">
        <v>42860</v>
      </c>
      <c r="B636" s="41">
        <v>512.62</v>
      </c>
      <c r="C636" s="41">
        <v>527.65</v>
      </c>
      <c r="D636" s="41">
        <v>561.91</v>
      </c>
      <c r="E636" s="41">
        <v>566.70000000000005</v>
      </c>
      <c r="F636" s="41">
        <v>566.74</v>
      </c>
      <c r="G636" s="41">
        <v>563.30000000000007</v>
      </c>
      <c r="H636" s="41">
        <v>539.85</v>
      </c>
      <c r="I636" s="41">
        <v>480.66</v>
      </c>
      <c r="J636" s="41">
        <v>440.18</v>
      </c>
      <c r="K636" s="41">
        <v>401.59</v>
      </c>
      <c r="L636" s="41">
        <v>380.24</v>
      </c>
      <c r="M636" s="41">
        <v>382.47</v>
      </c>
      <c r="N636" s="41">
        <v>386.04</v>
      </c>
      <c r="O636" s="41">
        <v>382.34</v>
      </c>
      <c r="P636" s="41">
        <v>388.84</v>
      </c>
      <c r="Q636" s="41">
        <v>394.37</v>
      </c>
      <c r="R636" s="41">
        <v>398.01</v>
      </c>
      <c r="S636" s="41">
        <v>398.57</v>
      </c>
      <c r="T636" s="41">
        <v>392.53</v>
      </c>
      <c r="U636" s="41">
        <v>398.92</v>
      </c>
      <c r="V636" s="41">
        <v>394.77</v>
      </c>
      <c r="W636" s="41">
        <v>401.4</v>
      </c>
      <c r="X636" s="41">
        <v>431.9</v>
      </c>
      <c r="Y636" s="41">
        <v>472.37</v>
      </c>
    </row>
    <row r="637" spans="1:25" x14ac:dyDescent="0.2">
      <c r="A637" s="24">
        <v>42861</v>
      </c>
      <c r="B637" s="41">
        <v>513.78</v>
      </c>
      <c r="C637" s="41">
        <v>526.24</v>
      </c>
      <c r="D637" s="41">
        <v>559.71</v>
      </c>
      <c r="E637" s="41">
        <v>561.5</v>
      </c>
      <c r="F637" s="41">
        <v>561.16</v>
      </c>
      <c r="G637" s="41">
        <v>558.35</v>
      </c>
      <c r="H637" s="41">
        <v>542.27</v>
      </c>
      <c r="I637" s="41">
        <v>489.47</v>
      </c>
      <c r="J637" s="41">
        <v>440.15</v>
      </c>
      <c r="K637" s="41">
        <v>403.96</v>
      </c>
      <c r="L637" s="41">
        <v>386.79</v>
      </c>
      <c r="M637" s="41">
        <v>387.31</v>
      </c>
      <c r="N637" s="41">
        <v>382.59</v>
      </c>
      <c r="O637" s="41">
        <v>383.19</v>
      </c>
      <c r="P637" s="41">
        <v>384.51</v>
      </c>
      <c r="Q637" s="41">
        <v>384.34</v>
      </c>
      <c r="R637" s="41">
        <v>384.55</v>
      </c>
      <c r="S637" s="41">
        <v>382.68</v>
      </c>
      <c r="T637" s="41">
        <v>384.5</v>
      </c>
      <c r="U637" s="41">
        <v>385.76</v>
      </c>
      <c r="V637" s="41">
        <v>390.56</v>
      </c>
      <c r="W637" s="41">
        <v>410.68</v>
      </c>
      <c r="X637" s="41">
        <v>431.99</v>
      </c>
      <c r="Y637" s="41">
        <v>469.21</v>
      </c>
    </row>
    <row r="638" spans="1:25" x14ac:dyDescent="0.2">
      <c r="A638" s="24">
        <v>42862</v>
      </c>
      <c r="B638" s="41">
        <v>501.71</v>
      </c>
      <c r="C638" s="41">
        <v>510.47</v>
      </c>
      <c r="D638" s="41">
        <v>551.73</v>
      </c>
      <c r="E638" s="41">
        <v>553.27</v>
      </c>
      <c r="F638" s="41">
        <v>549.87</v>
      </c>
      <c r="G638" s="41">
        <v>547.28</v>
      </c>
      <c r="H638" s="41">
        <v>528.23</v>
      </c>
      <c r="I638" s="41">
        <v>496.04</v>
      </c>
      <c r="J638" s="41">
        <v>451.65</v>
      </c>
      <c r="K638" s="41">
        <v>404.72</v>
      </c>
      <c r="L638" s="41">
        <v>386.31</v>
      </c>
      <c r="M638" s="41">
        <v>387.92</v>
      </c>
      <c r="N638" s="41">
        <v>386.88</v>
      </c>
      <c r="O638" s="41">
        <v>385.13</v>
      </c>
      <c r="P638" s="41">
        <v>390.84</v>
      </c>
      <c r="Q638" s="41">
        <v>391.52</v>
      </c>
      <c r="R638" s="41">
        <v>393.65</v>
      </c>
      <c r="S638" s="41">
        <v>390.52</v>
      </c>
      <c r="T638" s="41">
        <v>384.3</v>
      </c>
      <c r="U638" s="41">
        <v>389.78</v>
      </c>
      <c r="V638" s="41">
        <v>375.76</v>
      </c>
      <c r="W638" s="41">
        <v>378.5</v>
      </c>
      <c r="X638" s="41">
        <v>416.85</v>
      </c>
      <c r="Y638" s="41">
        <v>457.58</v>
      </c>
    </row>
    <row r="639" spans="1:25" x14ac:dyDescent="0.2">
      <c r="A639" s="24">
        <v>42863</v>
      </c>
      <c r="B639" s="41">
        <v>518.18000000000006</v>
      </c>
      <c r="C639" s="41">
        <v>520.73</v>
      </c>
      <c r="D639" s="41">
        <v>550.52</v>
      </c>
      <c r="E639" s="41">
        <v>560.66999999999996</v>
      </c>
      <c r="F639" s="41">
        <v>562.66</v>
      </c>
      <c r="G639" s="41">
        <v>564.11</v>
      </c>
      <c r="H639" s="41">
        <v>567.21</v>
      </c>
      <c r="I639" s="41">
        <v>528.36</v>
      </c>
      <c r="J639" s="41">
        <v>479.44</v>
      </c>
      <c r="K639" s="41">
        <v>430.09</v>
      </c>
      <c r="L639" s="41">
        <v>402.47</v>
      </c>
      <c r="M639" s="41">
        <v>404.04</v>
      </c>
      <c r="N639" s="41">
        <v>407.51</v>
      </c>
      <c r="O639" s="41">
        <v>409.25</v>
      </c>
      <c r="P639" s="41">
        <v>410.51</v>
      </c>
      <c r="Q639" s="41">
        <v>410.36</v>
      </c>
      <c r="R639" s="41">
        <v>409.67</v>
      </c>
      <c r="S639" s="41">
        <v>410.24</v>
      </c>
      <c r="T639" s="41">
        <v>404.27</v>
      </c>
      <c r="U639" s="41">
        <v>402.61</v>
      </c>
      <c r="V639" s="41">
        <v>396.09</v>
      </c>
      <c r="W639" s="41">
        <v>411.11</v>
      </c>
      <c r="X639" s="41">
        <v>458.51</v>
      </c>
      <c r="Y639" s="41">
        <v>481.8</v>
      </c>
    </row>
    <row r="640" spans="1:25" x14ac:dyDescent="0.2">
      <c r="A640" s="24">
        <v>42864</v>
      </c>
      <c r="B640" s="41">
        <v>511.16</v>
      </c>
      <c r="C640" s="41">
        <v>516.23</v>
      </c>
      <c r="D640" s="41">
        <v>554.44000000000005</v>
      </c>
      <c r="E640" s="41">
        <v>562.25</v>
      </c>
      <c r="F640" s="41">
        <v>564.03</v>
      </c>
      <c r="G640" s="41">
        <v>557.86</v>
      </c>
      <c r="H640" s="41">
        <v>561.06000000000006</v>
      </c>
      <c r="I640" s="41">
        <v>523.19000000000005</v>
      </c>
      <c r="J640" s="41">
        <v>480.75</v>
      </c>
      <c r="K640" s="41">
        <v>427.25</v>
      </c>
      <c r="L640" s="41">
        <v>398.12</v>
      </c>
      <c r="M640" s="41">
        <v>400.66</v>
      </c>
      <c r="N640" s="41">
        <v>403.13</v>
      </c>
      <c r="O640" s="41">
        <v>407.92</v>
      </c>
      <c r="P640" s="41">
        <v>412.08</v>
      </c>
      <c r="Q640" s="41">
        <v>415.02</v>
      </c>
      <c r="R640" s="41">
        <v>416.28</v>
      </c>
      <c r="S640" s="41">
        <v>414.22</v>
      </c>
      <c r="T640" s="41">
        <v>408.5</v>
      </c>
      <c r="U640" s="41">
        <v>400.47</v>
      </c>
      <c r="V640" s="41">
        <v>388.47</v>
      </c>
      <c r="W640" s="41">
        <v>401.9</v>
      </c>
      <c r="X640" s="41">
        <v>443.63</v>
      </c>
      <c r="Y640" s="41">
        <v>479.94</v>
      </c>
    </row>
    <row r="641" spans="1:25" x14ac:dyDescent="0.2">
      <c r="A641" s="24">
        <v>42865</v>
      </c>
      <c r="B641" s="41">
        <v>500.97</v>
      </c>
      <c r="C641" s="41">
        <v>510.97</v>
      </c>
      <c r="D641" s="41">
        <v>547.70000000000005</v>
      </c>
      <c r="E641" s="41">
        <v>559.64</v>
      </c>
      <c r="F641" s="41">
        <v>560.39</v>
      </c>
      <c r="G641" s="41">
        <v>555.79</v>
      </c>
      <c r="H641" s="41">
        <v>558.74</v>
      </c>
      <c r="I641" s="41">
        <v>506.98</v>
      </c>
      <c r="J641" s="41">
        <v>468.02</v>
      </c>
      <c r="K641" s="41">
        <v>427.82</v>
      </c>
      <c r="L641" s="41">
        <v>401.94</v>
      </c>
      <c r="M641" s="41">
        <v>400.53</v>
      </c>
      <c r="N641" s="41">
        <v>402.28</v>
      </c>
      <c r="O641" s="41">
        <v>406.31</v>
      </c>
      <c r="P641" s="41">
        <v>405.55</v>
      </c>
      <c r="Q641" s="41">
        <v>408.32</v>
      </c>
      <c r="R641" s="41">
        <v>410.99</v>
      </c>
      <c r="S641" s="41">
        <v>410.21</v>
      </c>
      <c r="T641" s="41">
        <v>410.89</v>
      </c>
      <c r="U641" s="41">
        <v>409.66</v>
      </c>
      <c r="V641" s="41">
        <v>400.25</v>
      </c>
      <c r="W641" s="41">
        <v>420.4</v>
      </c>
      <c r="X641" s="41">
        <v>461.56</v>
      </c>
      <c r="Y641" s="41">
        <v>479.99</v>
      </c>
    </row>
    <row r="642" spans="1:25" x14ac:dyDescent="0.2">
      <c r="A642" s="24">
        <v>42866</v>
      </c>
      <c r="B642" s="41">
        <v>487.44</v>
      </c>
      <c r="C642" s="41">
        <v>513.25</v>
      </c>
      <c r="D642" s="41">
        <v>561.68000000000006</v>
      </c>
      <c r="E642" s="41">
        <v>563.30000000000007</v>
      </c>
      <c r="F642" s="41">
        <v>558.34</v>
      </c>
      <c r="G642" s="41">
        <v>560.81000000000006</v>
      </c>
      <c r="H642" s="41">
        <v>565.85</v>
      </c>
      <c r="I642" s="41">
        <v>519.86</v>
      </c>
      <c r="J642" s="41">
        <v>473.44</v>
      </c>
      <c r="K642" s="41">
        <v>428.43</v>
      </c>
      <c r="L642" s="41">
        <v>402.72</v>
      </c>
      <c r="M642" s="41">
        <v>406.54</v>
      </c>
      <c r="N642" s="41">
        <v>409.47</v>
      </c>
      <c r="O642" s="41">
        <v>410.61</v>
      </c>
      <c r="P642" s="41">
        <v>416.04</v>
      </c>
      <c r="Q642" s="41">
        <v>416.28</v>
      </c>
      <c r="R642" s="41">
        <v>419.79</v>
      </c>
      <c r="S642" s="41">
        <v>416.97</v>
      </c>
      <c r="T642" s="41">
        <v>412.71</v>
      </c>
      <c r="U642" s="41">
        <v>408.65</v>
      </c>
      <c r="V642" s="41">
        <v>399.29</v>
      </c>
      <c r="W642" s="41">
        <v>417.42</v>
      </c>
      <c r="X642" s="41">
        <v>464.98</v>
      </c>
      <c r="Y642" s="41">
        <v>479.79</v>
      </c>
    </row>
    <row r="643" spans="1:25" x14ac:dyDescent="0.2">
      <c r="A643" s="24">
        <v>42867</v>
      </c>
      <c r="B643" s="41">
        <v>512.14</v>
      </c>
      <c r="C643" s="41">
        <v>521.78</v>
      </c>
      <c r="D643" s="41">
        <v>506.59</v>
      </c>
      <c r="E643" s="41">
        <v>508.98</v>
      </c>
      <c r="F643" s="41">
        <v>508.93</v>
      </c>
      <c r="G643" s="41">
        <v>500.12</v>
      </c>
      <c r="H643" s="41">
        <v>470.89</v>
      </c>
      <c r="I643" s="41">
        <v>447.48</v>
      </c>
      <c r="J643" s="41">
        <v>435.84</v>
      </c>
      <c r="K643" s="41">
        <v>426.4</v>
      </c>
      <c r="L643" s="41">
        <v>422.82</v>
      </c>
      <c r="M643" s="41">
        <v>431.87</v>
      </c>
      <c r="N643" s="41">
        <v>441.7</v>
      </c>
      <c r="O643" s="41">
        <v>447.53</v>
      </c>
      <c r="P643" s="41">
        <v>457.09</v>
      </c>
      <c r="Q643" s="41">
        <v>460.8</v>
      </c>
      <c r="R643" s="41">
        <v>459.34</v>
      </c>
      <c r="S643" s="41">
        <v>451.57</v>
      </c>
      <c r="T643" s="41">
        <v>447.28</v>
      </c>
      <c r="U643" s="41">
        <v>446.17</v>
      </c>
      <c r="V643" s="41">
        <v>430.09</v>
      </c>
      <c r="W643" s="41">
        <v>416.21</v>
      </c>
      <c r="X643" s="41">
        <v>433.08</v>
      </c>
      <c r="Y643" s="41">
        <v>460.47</v>
      </c>
    </row>
    <row r="644" spans="1:25" x14ac:dyDescent="0.2">
      <c r="A644" s="24">
        <v>42868</v>
      </c>
      <c r="B644" s="41">
        <v>454.23</v>
      </c>
      <c r="C644" s="41">
        <v>465.98</v>
      </c>
      <c r="D644" s="41">
        <v>477.72</v>
      </c>
      <c r="E644" s="41">
        <v>486.57</v>
      </c>
      <c r="F644" s="41">
        <v>487.89</v>
      </c>
      <c r="G644" s="41">
        <v>483.69</v>
      </c>
      <c r="H644" s="41">
        <v>470.27</v>
      </c>
      <c r="I644" s="41">
        <v>452.54</v>
      </c>
      <c r="J644" s="41">
        <v>423.85</v>
      </c>
      <c r="K644" s="41">
        <v>417.06</v>
      </c>
      <c r="L644" s="41">
        <v>427.42</v>
      </c>
      <c r="M644" s="41">
        <v>425.07</v>
      </c>
      <c r="N644" s="41">
        <v>425.06</v>
      </c>
      <c r="O644" s="41">
        <v>424.86</v>
      </c>
      <c r="P644" s="41">
        <v>423.78</v>
      </c>
      <c r="Q644" s="41">
        <v>424.52</v>
      </c>
      <c r="R644" s="41">
        <v>422.69</v>
      </c>
      <c r="S644" s="41">
        <v>419.89</v>
      </c>
      <c r="T644" s="41">
        <v>412.49</v>
      </c>
      <c r="U644" s="41">
        <v>409.17</v>
      </c>
      <c r="V644" s="41">
        <v>405.79</v>
      </c>
      <c r="W644" s="41">
        <v>397.25</v>
      </c>
      <c r="X644" s="41">
        <v>400.98</v>
      </c>
      <c r="Y644" s="41">
        <v>421.04</v>
      </c>
    </row>
    <row r="645" spans="1:25" x14ac:dyDescent="0.2">
      <c r="A645" s="24">
        <v>42869</v>
      </c>
      <c r="B645" s="41">
        <v>465.64</v>
      </c>
      <c r="C645" s="41">
        <v>489.55</v>
      </c>
      <c r="D645" s="41">
        <v>501.44</v>
      </c>
      <c r="E645" s="41">
        <v>509.54</v>
      </c>
      <c r="F645" s="41">
        <v>514.93000000000006</v>
      </c>
      <c r="G645" s="41">
        <v>510.97</v>
      </c>
      <c r="H645" s="41">
        <v>498.8</v>
      </c>
      <c r="I645" s="41">
        <v>483.57</v>
      </c>
      <c r="J645" s="41">
        <v>454.92</v>
      </c>
      <c r="K645" s="41">
        <v>426.97</v>
      </c>
      <c r="L645" s="41">
        <v>416.11</v>
      </c>
      <c r="M645" s="41">
        <v>419.79</v>
      </c>
      <c r="N645" s="41">
        <v>427.17</v>
      </c>
      <c r="O645" s="41">
        <v>430.48</v>
      </c>
      <c r="P645" s="41">
        <v>438.82</v>
      </c>
      <c r="Q645" s="41">
        <v>442.18</v>
      </c>
      <c r="R645" s="41">
        <v>444.33</v>
      </c>
      <c r="S645" s="41">
        <v>442.03</v>
      </c>
      <c r="T645" s="41">
        <v>434.22</v>
      </c>
      <c r="U645" s="41">
        <v>425.2</v>
      </c>
      <c r="V645" s="41">
        <v>409.47</v>
      </c>
      <c r="W645" s="41">
        <v>403.62</v>
      </c>
      <c r="X645" s="41">
        <v>412.38</v>
      </c>
      <c r="Y645" s="41">
        <v>441.42</v>
      </c>
    </row>
    <row r="646" spans="1:25" x14ac:dyDescent="0.2">
      <c r="A646" s="24">
        <v>42870</v>
      </c>
      <c r="B646" s="41">
        <v>480.1</v>
      </c>
      <c r="C646" s="41">
        <v>505.69</v>
      </c>
      <c r="D646" s="41">
        <v>520.18000000000006</v>
      </c>
      <c r="E646" s="41">
        <v>526.63</v>
      </c>
      <c r="F646" s="41">
        <v>527.61</v>
      </c>
      <c r="G646" s="41">
        <v>523.51</v>
      </c>
      <c r="H646" s="41">
        <v>493.99</v>
      </c>
      <c r="I646" s="41">
        <v>457.56</v>
      </c>
      <c r="J646" s="41">
        <v>439.57</v>
      </c>
      <c r="K646" s="41">
        <v>426.26</v>
      </c>
      <c r="L646" s="41">
        <v>424.03</v>
      </c>
      <c r="M646" s="41">
        <v>428.12</v>
      </c>
      <c r="N646" s="41">
        <v>435.97</v>
      </c>
      <c r="O646" s="41">
        <v>438.28</v>
      </c>
      <c r="P646" s="41">
        <v>441.84</v>
      </c>
      <c r="Q646" s="41">
        <v>449.34</v>
      </c>
      <c r="R646" s="41">
        <v>456.95</v>
      </c>
      <c r="S646" s="41">
        <v>453.36</v>
      </c>
      <c r="T646" s="41">
        <v>442.33</v>
      </c>
      <c r="U646" s="41">
        <v>430.39</v>
      </c>
      <c r="V646" s="41">
        <v>418.34</v>
      </c>
      <c r="W646" s="41">
        <v>406.8</v>
      </c>
      <c r="X646" s="41">
        <v>420.7</v>
      </c>
      <c r="Y646" s="41">
        <v>450.96</v>
      </c>
    </row>
    <row r="647" spans="1:25" x14ac:dyDescent="0.2">
      <c r="A647" s="24">
        <v>42871</v>
      </c>
      <c r="B647" s="41">
        <v>447.03</v>
      </c>
      <c r="C647" s="41">
        <v>469.57</v>
      </c>
      <c r="D647" s="41">
        <v>484.59</v>
      </c>
      <c r="E647" s="41">
        <v>491.54</v>
      </c>
      <c r="F647" s="41">
        <v>491.87</v>
      </c>
      <c r="G647" s="41">
        <v>485.28</v>
      </c>
      <c r="H647" s="41">
        <v>454.56</v>
      </c>
      <c r="I647" s="41">
        <v>427.73</v>
      </c>
      <c r="J647" s="41">
        <v>414.17</v>
      </c>
      <c r="K647" s="41">
        <v>402.91</v>
      </c>
      <c r="L647" s="41">
        <v>401.27</v>
      </c>
      <c r="M647" s="41">
        <v>406.79</v>
      </c>
      <c r="N647" s="41">
        <v>414.22</v>
      </c>
      <c r="O647" s="41">
        <v>416.63</v>
      </c>
      <c r="P647" s="41">
        <v>419.91</v>
      </c>
      <c r="Q647" s="41">
        <v>420.55</v>
      </c>
      <c r="R647" s="41">
        <v>422.94</v>
      </c>
      <c r="S647" s="41">
        <v>420.21</v>
      </c>
      <c r="T647" s="41">
        <v>412.13</v>
      </c>
      <c r="U647" s="41">
        <v>405.89</v>
      </c>
      <c r="V647" s="41">
        <v>396.12</v>
      </c>
      <c r="W647" s="41">
        <v>400.33</v>
      </c>
      <c r="X647" s="41">
        <v>399.1</v>
      </c>
      <c r="Y647" s="41">
        <v>424.49</v>
      </c>
    </row>
    <row r="648" spans="1:25" x14ac:dyDescent="0.2">
      <c r="A648" s="24">
        <v>42872</v>
      </c>
      <c r="B648" s="41">
        <v>446.17</v>
      </c>
      <c r="C648" s="41">
        <v>469.43</v>
      </c>
      <c r="D648" s="41">
        <v>477.99</v>
      </c>
      <c r="E648" s="41">
        <v>477.77</v>
      </c>
      <c r="F648" s="41">
        <v>479.17</v>
      </c>
      <c r="G648" s="41">
        <v>479.9</v>
      </c>
      <c r="H648" s="41">
        <v>457.67</v>
      </c>
      <c r="I648" s="41">
        <v>426.07</v>
      </c>
      <c r="J648" s="41">
        <v>412.05</v>
      </c>
      <c r="K648" s="41">
        <v>407.87</v>
      </c>
      <c r="L648" s="41">
        <v>401.57</v>
      </c>
      <c r="M648" s="41">
        <v>401.86</v>
      </c>
      <c r="N648" s="41">
        <v>401.79</v>
      </c>
      <c r="O648" s="41">
        <v>401.83</v>
      </c>
      <c r="P648" s="41">
        <v>406.86</v>
      </c>
      <c r="Q648" s="41">
        <v>410.85</v>
      </c>
      <c r="R648" s="41">
        <v>415.23</v>
      </c>
      <c r="S648" s="41">
        <v>409.57</v>
      </c>
      <c r="T648" s="41">
        <v>407.81</v>
      </c>
      <c r="U648" s="41">
        <v>401.45</v>
      </c>
      <c r="V648" s="41">
        <v>389.91</v>
      </c>
      <c r="W648" s="41">
        <v>382.74</v>
      </c>
      <c r="X648" s="41">
        <v>393.93</v>
      </c>
      <c r="Y648" s="41">
        <v>414.54</v>
      </c>
    </row>
    <row r="649" spans="1:25" x14ac:dyDescent="0.2">
      <c r="A649" s="24">
        <v>42873</v>
      </c>
      <c r="B649" s="41">
        <v>441</v>
      </c>
      <c r="C649" s="41">
        <v>462.88</v>
      </c>
      <c r="D649" s="41">
        <v>479.43</v>
      </c>
      <c r="E649" s="41">
        <v>486.6</v>
      </c>
      <c r="F649" s="41">
        <v>485.12</v>
      </c>
      <c r="G649" s="41">
        <v>479.05</v>
      </c>
      <c r="H649" s="41">
        <v>448.03</v>
      </c>
      <c r="I649" s="41">
        <v>423.56</v>
      </c>
      <c r="J649" s="41">
        <v>408.61</v>
      </c>
      <c r="K649" s="41">
        <v>397.86</v>
      </c>
      <c r="L649" s="41">
        <v>397.68</v>
      </c>
      <c r="M649" s="41">
        <v>405.29</v>
      </c>
      <c r="N649" s="41">
        <v>408.65</v>
      </c>
      <c r="O649" s="41">
        <v>409.27</v>
      </c>
      <c r="P649" s="41">
        <v>414.91</v>
      </c>
      <c r="Q649" s="41">
        <v>420.45</v>
      </c>
      <c r="R649" s="41">
        <v>424.85</v>
      </c>
      <c r="S649" s="41">
        <v>418.86</v>
      </c>
      <c r="T649" s="41">
        <v>412.13</v>
      </c>
      <c r="U649" s="41">
        <v>404.59</v>
      </c>
      <c r="V649" s="41">
        <v>392.37</v>
      </c>
      <c r="W649" s="41">
        <v>378.44</v>
      </c>
      <c r="X649" s="41">
        <v>390.36</v>
      </c>
      <c r="Y649" s="41">
        <v>414.42</v>
      </c>
    </row>
    <row r="650" spans="1:25" x14ac:dyDescent="0.2">
      <c r="A650" s="24">
        <v>42874</v>
      </c>
      <c r="B650" s="41">
        <v>449.05</v>
      </c>
      <c r="C650" s="41">
        <v>466.04</v>
      </c>
      <c r="D650" s="41">
        <v>481.36</v>
      </c>
      <c r="E650" s="41">
        <v>485.62</v>
      </c>
      <c r="F650" s="41">
        <v>487.07</v>
      </c>
      <c r="G650" s="41">
        <v>482.9</v>
      </c>
      <c r="H650" s="41">
        <v>451.98</v>
      </c>
      <c r="I650" s="41">
        <v>424.23</v>
      </c>
      <c r="J650" s="41">
        <v>415.8</v>
      </c>
      <c r="K650" s="41">
        <v>409.07</v>
      </c>
      <c r="L650" s="41">
        <v>407.6</v>
      </c>
      <c r="M650" s="41">
        <v>408.22</v>
      </c>
      <c r="N650" s="41">
        <v>415.65</v>
      </c>
      <c r="O650" s="41">
        <v>417.32</v>
      </c>
      <c r="P650" s="41">
        <v>424.33</v>
      </c>
      <c r="Q650" s="41">
        <v>423.94</v>
      </c>
      <c r="R650" s="41">
        <v>422.52</v>
      </c>
      <c r="S650" s="41">
        <v>420.08</v>
      </c>
      <c r="T650" s="41">
        <v>415.58</v>
      </c>
      <c r="U650" s="41">
        <v>412.21</v>
      </c>
      <c r="V650" s="41">
        <v>403.56</v>
      </c>
      <c r="W650" s="41">
        <v>392.18</v>
      </c>
      <c r="X650" s="41">
        <v>401.13</v>
      </c>
      <c r="Y650" s="41">
        <v>417.25</v>
      </c>
    </row>
    <row r="651" spans="1:25" x14ac:dyDescent="0.2">
      <c r="A651" s="24">
        <v>42875</v>
      </c>
      <c r="B651" s="41">
        <v>416.11</v>
      </c>
      <c r="C651" s="41">
        <v>437.14</v>
      </c>
      <c r="D651" s="41">
        <v>451.05</v>
      </c>
      <c r="E651" s="41">
        <v>458.37</v>
      </c>
      <c r="F651" s="41">
        <v>462.35</v>
      </c>
      <c r="G651" s="41">
        <v>461.47</v>
      </c>
      <c r="H651" s="41">
        <v>454.08</v>
      </c>
      <c r="I651" s="41">
        <v>443.48</v>
      </c>
      <c r="J651" s="41">
        <v>431.45</v>
      </c>
      <c r="K651" s="41">
        <v>426.13</v>
      </c>
      <c r="L651" s="41">
        <v>413.44</v>
      </c>
      <c r="M651" s="41">
        <v>401.73</v>
      </c>
      <c r="N651" s="41">
        <v>398.42</v>
      </c>
      <c r="O651" s="41">
        <v>402.47</v>
      </c>
      <c r="P651" s="41">
        <v>408.47</v>
      </c>
      <c r="Q651" s="41">
        <v>408.57</v>
      </c>
      <c r="R651" s="41">
        <v>412.93</v>
      </c>
      <c r="S651" s="41">
        <v>409.17</v>
      </c>
      <c r="T651" s="41">
        <v>401.89</v>
      </c>
      <c r="U651" s="41">
        <v>398</v>
      </c>
      <c r="V651" s="41">
        <v>386.79</v>
      </c>
      <c r="W651" s="41">
        <v>370.49</v>
      </c>
      <c r="X651" s="41">
        <v>378.34</v>
      </c>
      <c r="Y651" s="41">
        <v>400.43</v>
      </c>
    </row>
    <row r="652" spans="1:25" x14ac:dyDescent="0.2">
      <c r="A652" s="24">
        <v>42876</v>
      </c>
      <c r="B652" s="41">
        <v>432.52</v>
      </c>
      <c r="C652" s="41">
        <v>447.78</v>
      </c>
      <c r="D652" s="41">
        <v>462.4</v>
      </c>
      <c r="E652" s="41">
        <v>471.09</v>
      </c>
      <c r="F652" s="41">
        <v>472.62</v>
      </c>
      <c r="G652" s="41">
        <v>471.48</v>
      </c>
      <c r="H652" s="41">
        <v>458.2</v>
      </c>
      <c r="I652" s="41">
        <v>454.59</v>
      </c>
      <c r="J652" s="41">
        <v>428.88</v>
      </c>
      <c r="K652" s="41">
        <v>404.54</v>
      </c>
      <c r="L652" s="41">
        <v>393.74</v>
      </c>
      <c r="M652" s="41">
        <v>397.98</v>
      </c>
      <c r="N652" s="41">
        <v>405.3</v>
      </c>
      <c r="O652" s="41">
        <v>405.94</v>
      </c>
      <c r="P652" s="41">
        <v>418.03</v>
      </c>
      <c r="Q652" s="41">
        <v>417.45</v>
      </c>
      <c r="R652" s="41">
        <v>420.41</v>
      </c>
      <c r="S652" s="41">
        <v>415.2</v>
      </c>
      <c r="T652" s="41">
        <v>402.59</v>
      </c>
      <c r="U652" s="41">
        <v>400.15</v>
      </c>
      <c r="V652" s="41">
        <v>388.5</v>
      </c>
      <c r="W652" s="41">
        <v>373.37</v>
      </c>
      <c r="X652" s="41">
        <v>381.49</v>
      </c>
      <c r="Y652" s="41">
        <v>413.08</v>
      </c>
    </row>
    <row r="653" spans="1:25" x14ac:dyDescent="0.2">
      <c r="A653" s="24">
        <v>42877</v>
      </c>
      <c r="B653" s="41">
        <v>427.08</v>
      </c>
      <c r="C653" s="41">
        <v>451.45</v>
      </c>
      <c r="D653" s="41">
        <v>467.67</v>
      </c>
      <c r="E653" s="41">
        <v>473.19</v>
      </c>
      <c r="F653" s="41">
        <v>472.76</v>
      </c>
      <c r="G653" s="41">
        <v>466.62</v>
      </c>
      <c r="H653" s="41">
        <v>434.62</v>
      </c>
      <c r="I653" s="41">
        <v>414.12</v>
      </c>
      <c r="J653" s="41">
        <v>406.51</v>
      </c>
      <c r="K653" s="41">
        <v>389.92</v>
      </c>
      <c r="L653" s="41">
        <v>389.08</v>
      </c>
      <c r="M653" s="41">
        <v>392.23</v>
      </c>
      <c r="N653" s="41">
        <v>402.56</v>
      </c>
      <c r="O653" s="41">
        <v>398.42</v>
      </c>
      <c r="P653" s="41">
        <v>409.63</v>
      </c>
      <c r="Q653" s="41">
        <v>411.41</v>
      </c>
      <c r="R653" s="41">
        <v>411.59</v>
      </c>
      <c r="S653" s="41">
        <v>412.43</v>
      </c>
      <c r="T653" s="41">
        <v>401.59</v>
      </c>
      <c r="U653" s="41">
        <v>400.14</v>
      </c>
      <c r="V653" s="41">
        <v>385.88</v>
      </c>
      <c r="W653" s="41">
        <v>376.22</v>
      </c>
      <c r="X653" s="41">
        <v>382.99</v>
      </c>
      <c r="Y653" s="41">
        <v>411.05</v>
      </c>
    </row>
    <row r="654" spans="1:25" x14ac:dyDescent="0.2">
      <c r="A654" s="24">
        <v>42878</v>
      </c>
      <c r="B654" s="41">
        <v>429.87</v>
      </c>
      <c r="C654" s="41">
        <v>454.19</v>
      </c>
      <c r="D654" s="41">
        <v>469.23</v>
      </c>
      <c r="E654" s="41">
        <v>475.35</v>
      </c>
      <c r="F654" s="41">
        <v>476.58</v>
      </c>
      <c r="G654" s="41">
        <v>469.5</v>
      </c>
      <c r="H654" s="41">
        <v>447.76</v>
      </c>
      <c r="I654" s="41">
        <v>433.7</v>
      </c>
      <c r="J654" s="41">
        <v>415.9</v>
      </c>
      <c r="K654" s="41">
        <v>404.04</v>
      </c>
      <c r="L654" s="41">
        <v>397.85</v>
      </c>
      <c r="M654" s="41">
        <v>403.39</v>
      </c>
      <c r="N654" s="41">
        <v>407.22</v>
      </c>
      <c r="O654" s="41">
        <v>400.83</v>
      </c>
      <c r="P654" s="41">
        <v>414.57</v>
      </c>
      <c r="Q654" s="41">
        <v>416.21</v>
      </c>
      <c r="R654" s="41">
        <v>417.53</v>
      </c>
      <c r="S654" s="41">
        <v>413.44</v>
      </c>
      <c r="T654" s="41">
        <v>401.06</v>
      </c>
      <c r="U654" s="41">
        <v>401.11</v>
      </c>
      <c r="V654" s="41">
        <v>389.64</v>
      </c>
      <c r="W654" s="41">
        <v>373.42</v>
      </c>
      <c r="X654" s="41">
        <v>389.22</v>
      </c>
      <c r="Y654" s="41">
        <v>415.92</v>
      </c>
    </row>
    <row r="655" spans="1:25" x14ac:dyDescent="0.2">
      <c r="A655" s="24">
        <v>42879</v>
      </c>
      <c r="B655" s="41">
        <v>433.59</v>
      </c>
      <c r="C655" s="41">
        <v>454.71</v>
      </c>
      <c r="D655" s="41">
        <v>448.54</v>
      </c>
      <c r="E655" s="41">
        <v>436.56</v>
      </c>
      <c r="F655" s="41">
        <v>436.42</v>
      </c>
      <c r="G655" s="41">
        <v>432.81</v>
      </c>
      <c r="H655" s="41">
        <v>432.08</v>
      </c>
      <c r="I655" s="41">
        <v>421.19</v>
      </c>
      <c r="J655" s="41">
        <v>417.73</v>
      </c>
      <c r="K655" s="41">
        <v>418.53</v>
      </c>
      <c r="L655" s="41">
        <v>421.47</v>
      </c>
      <c r="M655" s="41">
        <v>418.99</v>
      </c>
      <c r="N655" s="41">
        <v>415.09</v>
      </c>
      <c r="O655" s="41">
        <v>416.35</v>
      </c>
      <c r="P655" s="41">
        <v>417.48</v>
      </c>
      <c r="Q655" s="41">
        <v>415.72</v>
      </c>
      <c r="R655" s="41">
        <v>415.16</v>
      </c>
      <c r="S655" s="41">
        <v>413.84</v>
      </c>
      <c r="T655" s="41">
        <v>415.2</v>
      </c>
      <c r="U655" s="41">
        <v>418.35</v>
      </c>
      <c r="V655" s="41">
        <v>419.64</v>
      </c>
      <c r="W655" s="41">
        <v>410.35</v>
      </c>
      <c r="X655" s="41">
        <v>405.34</v>
      </c>
      <c r="Y655" s="41">
        <v>402.64</v>
      </c>
    </row>
    <row r="656" spans="1:25" x14ac:dyDescent="0.2">
      <c r="A656" s="24">
        <v>42880</v>
      </c>
      <c r="B656" s="41">
        <v>437.35</v>
      </c>
      <c r="C656" s="41">
        <v>458.38</v>
      </c>
      <c r="D656" s="41">
        <v>461.65</v>
      </c>
      <c r="E656" s="41">
        <v>465.48</v>
      </c>
      <c r="F656" s="41">
        <v>463.91</v>
      </c>
      <c r="G656" s="41">
        <v>464.66</v>
      </c>
      <c r="H656" s="41">
        <v>444.17</v>
      </c>
      <c r="I656" s="41">
        <v>421.71</v>
      </c>
      <c r="J656" s="41">
        <v>419.61</v>
      </c>
      <c r="K656" s="41">
        <v>428.5</v>
      </c>
      <c r="L656" s="41">
        <v>430.99</v>
      </c>
      <c r="M656" s="41">
        <v>428.96</v>
      </c>
      <c r="N656" s="41">
        <v>424.1</v>
      </c>
      <c r="O656" s="41">
        <v>422.67</v>
      </c>
      <c r="P656" s="41">
        <v>423.92</v>
      </c>
      <c r="Q656" s="41">
        <v>424.19</v>
      </c>
      <c r="R656" s="41">
        <v>424.16</v>
      </c>
      <c r="S656" s="41">
        <v>423.53</v>
      </c>
      <c r="T656" s="41">
        <v>428.71</v>
      </c>
      <c r="U656" s="41">
        <v>433.23</v>
      </c>
      <c r="V656" s="41">
        <v>424.04</v>
      </c>
      <c r="W656" s="41">
        <v>412.49</v>
      </c>
      <c r="X656" s="41">
        <v>405.83</v>
      </c>
      <c r="Y656" s="41">
        <v>410.36</v>
      </c>
    </row>
    <row r="657" spans="1:25" x14ac:dyDescent="0.2">
      <c r="A657" s="24">
        <v>42881</v>
      </c>
      <c r="B657" s="41">
        <v>450.28</v>
      </c>
      <c r="C657" s="41">
        <v>464.1</v>
      </c>
      <c r="D657" s="41">
        <v>474.56</v>
      </c>
      <c r="E657" s="41">
        <v>478.21</v>
      </c>
      <c r="F657" s="41">
        <v>478.21</v>
      </c>
      <c r="G657" s="41">
        <v>470.75</v>
      </c>
      <c r="H657" s="41">
        <v>458.01</v>
      </c>
      <c r="I657" s="41">
        <v>430.33</v>
      </c>
      <c r="J657" s="41">
        <v>423.27</v>
      </c>
      <c r="K657" s="41">
        <v>434.98</v>
      </c>
      <c r="L657" s="41">
        <v>433.81</v>
      </c>
      <c r="M657" s="41">
        <v>429.54</v>
      </c>
      <c r="N657" s="41">
        <v>428.47</v>
      </c>
      <c r="O657" s="41">
        <v>431.84</v>
      </c>
      <c r="P657" s="41">
        <v>433.7</v>
      </c>
      <c r="Q657" s="41">
        <v>432.9</v>
      </c>
      <c r="R657" s="41">
        <v>432.86</v>
      </c>
      <c r="S657" s="41">
        <v>432.63</v>
      </c>
      <c r="T657" s="41">
        <v>430.54</v>
      </c>
      <c r="U657" s="41">
        <v>430.48</v>
      </c>
      <c r="V657" s="41">
        <v>425.44</v>
      </c>
      <c r="W657" s="41">
        <v>421.72</v>
      </c>
      <c r="X657" s="41">
        <v>412.1</v>
      </c>
      <c r="Y657" s="41">
        <v>420.43</v>
      </c>
    </row>
    <row r="658" spans="1:25" x14ac:dyDescent="0.2">
      <c r="A658" s="24">
        <v>42882</v>
      </c>
      <c r="B658" s="41">
        <v>433.75</v>
      </c>
      <c r="C658" s="41">
        <v>458.36</v>
      </c>
      <c r="D658" s="41">
        <v>467.93</v>
      </c>
      <c r="E658" s="41">
        <v>471.47</v>
      </c>
      <c r="F658" s="41">
        <v>476.33</v>
      </c>
      <c r="G658" s="41">
        <v>474.31</v>
      </c>
      <c r="H658" s="41">
        <v>445.28</v>
      </c>
      <c r="I658" s="41">
        <v>421.06</v>
      </c>
      <c r="J658" s="41">
        <v>398.93</v>
      </c>
      <c r="K658" s="41">
        <v>412.93</v>
      </c>
      <c r="L658" s="41">
        <v>421.58</v>
      </c>
      <c r="M658" s="41">
        <v>417.76</v>
      </c>
      <c r="N658" s="41">
        <v>413.01</v>
      </c>
      <c r="O658" s="41">
        <v>410.41</v>
      </c>
      <c r="P658" s="41">
        <v>409.39</v>
      </c>
      <c r="Q658" s="41">
        <v>408.23</v>
      </c>
      <c r="R658" s="41">
        <v>410.08</v>
      </c>
      <c r="S658" s="41">
        <v>409.52</v>
      </c>
      <c r="T658" s="41">
        <v>404.27</v>
      </c>
      <c r="U658" s="41">
        <v>402.24</v>
      </c>
      <c r="V658" s="41">
        <v>407.93</v>
      </c>
      <c r="W658" s="41">
        <v>395.35</v>
      </c>
      <c r="X658" s="41">
        <v>389.03</v>
      </c>
      <c r="Y658" s="41">
        <v>394.45</v>
      </c>
    </row>
    <row r="659" spans="1:25" x14ac:dyDescent="0.2">
      <c r="A659" s="24">
        <v>42883</v>
      </c>
      <c r="B659" s="41">
        <v>418.61</v>
      </c>
      <c r="C659" s="41">
        <v>440.3</v>
      </c>
      <c r="D659" s="41">
        <v>453.89</v>
      </c>
      <c r="E659" s="41">
        <v>460.35</v>
      </c>
      <c r="F659" s="41">
        <v>459.63</v>
      </c>
      <c r="G659" s="41">
        <v>457.77</v>
      </c>
      <c r="H659" s="41">
        <v>447.74</v>
      </c>
      <c r="I659" s="41">
        <v>440.34</v>
      </c>
      <c r="J659" s="41">
        <v>419.15</v>
      </c>
      <c r="K659" s="41">
        <v>408.59</v>
      </c>
      <c r="L659" s="41">
        <v>399.61</v>
      </c>
      <c r="M659" s="41">
        <v>403.58</v>
      </c>
      <c r="N659" s="41">
        <v>408.44</v>
      </c>
      <c r="O659" s="41">
        <v>410.79</v>
      </c>
      <c r="P659" s="41">
        <v>414.36</v>
      </c>
      <c r="Q659" s="41">
        <v>416.8</v>
      </c>
      <c r="R659" s="41">
        <v>417.4</v>
      </c>
      <c r="S659" s="41">
        <v>416.39</v>
      </c>
      <c r="T659" s="41">
        <v>407.45</v>
      </c>
      <c r="U659" s="41">
        <v>401.86</v>
      </c>
      <c r="V659" s="41">
        <v>390.29</v>
      </c>
      <c r="W659" s="41">
        <v>363.89</v>
      </c>
      <c r="X659" s="41">
        <v>373.33</v>
      </c>
      <c r="Y659" s="41">
        <v>397.52</v>
      </c>
    </row>
    <row r="660" spans="1:25" x14ac:dyDescent="0.2">
      <c r="A660" s="24">
        <v>42884</v>
      </c>
      <c r="B660" s="41">
        <v>438.6</v>
      </c>
      <c r="C660" s="41">
        <v>465.56</v>
      </c>
      <c r="D660" s="41">
        <v>479.42</v>
      </c>
      <c r="E660" s="41">
        <v>485.97</v>
      </c>
      <c r="F660" s="41">
        <v>481.6</v>
      </c>
      <c r="G660" s="41">
        <v>473.35</v>
      </c>
      <c r="H660" s="41">
        <v>453.45</v>
      </c>
      <c r="I660" s="41">
        <v>428.84</v>
      </c>
      <c r="J660" s="41">
        <v>414.37</v>
      </c>
      <c r="K660" s="41">
        <v>404.81</v>
      </c>
      <c r="L660" s="41">
        <v>404.64</v>
      </c>
      <c r="M660" s="41">
        <v>415.51</v>
      </c>
      <c r="N660" s="41">
        <v>420.74</v>
      </c>
      <c r="O660" s="41">
        <v>419.6</v>
      </c>
      <c r="P660" s="41">
        <v>426.16</v>
      </c>
      <c r="Q660" s="41">
        <v>428.28</v>
      </c>
      <c r="R660" s="41">
        <v>432.38</v>
      </c>
      <c r="S660" s="41">
        <v>432</v>
      </c>
      <c r="T660" s="41">
        <v>424.27</v>
      </c>
      <c r="U660" s="41">
        <v>418.02</v>
      </c>
      <c r="V660" s="41">
        <v>403.06</v>
      </c>
      <c r="W660" s="41">
        <v>378.66</v>
      </c>
      <c r="X660" s="41">
        <v>389.25</v>
      </c>
      <c r="Y660" s="41">
        <v>414.67</v>
      </c>
    </row>
    <row r="661" spans="1:25" x14ac:dyDescent="0.2">
      <c r="A661" s="24">
        <v>42885</v>
      </c>
      <c r="B661" s="41">
        <v>447.4</v>
      </c>
      <c r="C661" s="41">
        <v>473.64</v>
      </c>
      <c r="D661" s="41">
        <v>474.8</v>
      </c>
      <c r="E661" s="41">
        <v>471.69</v>
      </c>
      <c r="F661" s="41">
        <v>471.97</v>
      </c>
      <c r="G661" s="41">
        <v>475.65</v>
      </c>
      <c r="H661" s="41">
        <v>456.46</v>
      </c>
      <c r="I661" s="41">
        <v>423.26</v>
      </c>
      <c r="J661" s="41">
        <v>405.71</v>
      </c>
      <c r="K661" s="41">
        <v>386</v>
      </c>
      <c r="L661" s="41">
        <v>385.01</v>
      </c>
      <c r="M661" s="41">
        <v>388.02</v>
      </c>
      <c r="N661" s="41">
        <v>395.25</v>
      </c>
      <c r="O661" s="41">
        <v>395.52</v>
      </c>
      <c r="P661" s="41">
        <v>403.9</v>
      </c>
      <c r="Q661" s="41">
        <v>404.55</v>
      </c>
      <c r="R661" s="41">
        <v>403.87</v>
      </c>
      <c r="S661" s="41">
        <v>401.02</v>
      </c>
      <c r="T661" s="41">
        <v>396.19</v>
      </c>
      <c r="U661" s="41">
        <v>393.12</v>
      </c>
      <c r="V661" s="41">
        <v>385.65</v>
      </c>
      <c r="W661" s="41">
        <v>385.44</v>
      </c>
      <c r="X661" s="41">
        <v>382.5</v>
      </c>
      <c r="Y661" s="41">
        <v>405.58</v>
      </c>
    </row>
    <row r="662" spans="1:25" x14ac:dyDescent="0.2">
      <c r="A662" s="24">
        <v>42886</v>
      </c>
      <c r="B662" s="41">
        <v>450.07</v>
      </c>
      <c r="C662" s="41">
        <v>471.83</v>
      </c>
      <c r="D662" s="41">
        <v>485.16</v>
      </c>
      <c r="E662" s="41">
        <v>483.56</v>
      </c>
      <c r="F662" s="41">
        <v>483.4</v>
      </c>
      <c r="G662" s="41">
        <v>482.25</v>
      </c>
      <c r="H662" s="41">
        <v>453.38</v>
      </c>
      <c r="I662" s="41">
        <v>428.9</v>
      </c>
      <c r="J662" s="41">
        <v>412.47</v>
      </c>
      <c r="K662" s="41">
        <v>416.32</v>
      </c>
      <c r="L662" s="41">
        <v>412.81</v>
      </c>
      <c r="M662" s="41">
        <v>414.34</v>
      </c>
      <c r="N662" s="41">
        <v>411.47</v>
      </c>
      <c r="O662" s="41">
        <v>413.87</v>
      </c>
      <c r="P662" s="41">
        <v>415.59</v>
      </c>
      <c r="Q662" s="41">
        <v>416</v>
      </c>
      <c r="R662" s="41">
        <v>413.92</v>
      </c>
      <c r="S662" s="41">
        <v>414.05</v>
      </c>
      <c r="T662" s="41">
        <v>413.65</v>
      </c>
      <c r="U662" s="41">
        <v>414.41</v>
      </c>
      <c r="V662" s="41">
        <v>404.42</v>
      </c>
      <c r="W662" s="41">
        <v>387.09</v>
      </c>
      <c r="X662" s="41">
        <v>396.76</v>
      </c>
      <c r="Y662" s="41">
        <v>413.97</v>
      </c>
    </row>
    <row r="663" spans="1:25" ht="11.25" customHeight="1" x14ac:dyDescent="0.2"/>
    <row r="664" spans="1:25" x14ac:dyDescent="0.2">
      <c r="A664" s="125" t="s">
        <v>56</v>
      </c>
      <c r="B664" s="127" t="s">
        <v>114</v>
      </c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9"/>
    </row>
    <row r="665" spans="1:25" x14ac:dyDescent="0.2">
      <c r="A665" s="126"/>
      <c r="B665" s="45" t="s">
        <v>71</v>
      </c>
      <c r="C665" s="46" t="s">
        <v>72</v>
      </c>
      <c r="D665" s="47" t="s">
        <v>73</v>
      </c>
      <c r="E665" s="46" t="s">
        <v>74</v>
      </c>
      <c r="F665" s="46" t="s">
        <v>75</v>
      </c>
      <c r="G665" s="46" t="s">
        <v>76</v>
      </c>
      <c r="H665" s="46" t="s">
        <v>77</v>
      </c>
      <c r="I665" s="46" t="s">
        <v>78</v>
      </c>
      <c r="J665" s="46" t="s">
        <v>79</v>
      </c>
      <c r="K665" s="45" t="s">
        <v>80</v>
      </c>
      <c r="L665" s="46" t="s">
        <v>81</v>
      </c>
      <c r="M665" s="48" t="s">
        <v>82</v>
      </c>
      <c r="N665" s="45" t="s">
        <v>83</v>
      </c>
      <c r="O665" s="46" t="s">
        <v>84</v>
      </c>
      <c r="P665" s="48" t="s">
        <v>85</v>
      </c>
      <c r="Q665" s="47" t="s">
        <v>86</v>
      </c>
      <c r="R665" s="46" t="s">
        <v>87</v>
      </c>
      <c r="S665" s="47" t="s">
        <v>88</v>
      </c>
      <c r="T665" s="46" t="s">
        <v>89</v>
      </c>
      <c r="U665" s="47" t="s">
        <v>90</v>
      </c>
      <c r="V665" s="46" t="s">
        <v>91</v>
      </c>
      <c r="W665" s="47" t="s">
        <v>92</v>
      </c>
      <c r="X665" s="46" t="s">
        <v>93</v>
      </c>
      <c r="Y665" s="46" t="s">
        <v>94</v>
      </c>
    </row>
    <row r="666" spans="1:25" x14ac:dyDescent="0.2">
      <c r="A666" s="24">
        <v>42856</v>
      </c>
      <c r="B666" s="41">
        <v>621.01</v>
      </c>
      <c r="C666" s="41">
        <v>622.41</v>
      </c>
      <c r="D666" s="41">
        <v>683.48</v>
      </c>
      <c r="E666" s="41">
        <v>689.97</v>
      </c>
      <c r="F666" s="41">
        <v>691.96</v>
      </c>
      <c r="G666" s="41">
        <v>688.78</v>
      </c>
      <c r="H666" s="41">
        <v>677.74</v>
      </c>
      <c r="I666" s="41">
        <v>620.66999999999996</v>
      </c>
      <c r="J666" s="41">
        <v>563.25</v>
      </c>
      <c r="K666" s="41">
        <v>528.56000000000006</v>
      </c>
      <c r="L666" s="41">
        <v>508.96</v>
      </c>
      <c r="M666" s="41">
        <v>506.92</v>
      </c>
      <c r="N666" s="41">
        <v>503.2</v>
      </c>
      <c r="O666" s="41">
        <v>500.68</v>
      </c>
      <c r="P666" s="41">
        <v>499.83</v>
      </c>
      <c r="Q666" s="41">
        <v>499.43</v>
      </c>
      <c r="R666" s="41">
        <v>498.59</v>
      </c>
      <c r="S666" s="41">
        <v>499.09</v>
      </c>
      <c r="T666" s="41">
        <v>495.49</v>
      </c>
      <c r="U666" s="41">
        <v>491.59</v>
      </c>
      <c r="V666" s="41">
        <v>487.87</v>
      </c>
      <c r="W666" s="41">
        <v>509.31</v>
      </c>
      <c r="X666" s="41">
        <v>556.35</v>
      </c>
      <c r="Y666" s="41">
        <v>584.53</v>
      </c>
    </row>
    <row r="667" spans="1:25" x14ac:dyDescent="0.2">
      <c r="A667" s="24">
        <v>42857</v>
      </c>
      <c r="B667" s="41">
        <v>593.25</v>
      </c>
      <c r="C667" s="41">
        <v>600.76</v>
      </c>
      <c r="D667" s="41">
        <v>663.37</v>
      </c>
      <c r="E667" s="41">
        <v>669.79</v>
      </c>
      <c r="F667" s="41">
        <v>669.81</v>
      </c>
      <c r="G667" s="41">
        <v>664.51</v>
      </c>
      <c r="H667" s="41">
        <v>646.75</v>
      </c>
      <c r="I667" s="41">
        <v>578.58000000000004</v>
      </c>
      <c r="J667" s="41">
        <v>556.59</v>
      </c>
      <c r="K667" s="41">
        <v>531.47</v>
      </c>
      <c r="L667" s="41">
        <v>503.28</v>
      </c>
      <c r="M667" s="41">
        <v>506.97</v>
      </c>
      <c r="N667" s="41">
        <v>507.04</v>
      </c>
      <c r="O667" s="41">
        <v>507.4</v>
      </c>
      <c r="P667" s="41">
        <v>509.42</v>
      </c>
      <c r="Q667" s="41">
        <v>509.97</v>
      </c>
      <c r="R667" s="41">
        <v>508.58</v>
      </c>
      <c r="S667" s="41">
        <v>512.91</v>
      </c>
      <c r="T667" s="41">
        <v>512.08000000000004</v>
      </c>
      <c r="U667" s="41">
        <v>508.47</v>
      </c>
      <c r="V667" s="41">
        <v>498.31</v>
      </c>
      <c r="W667" s="41">
        <v>524.79</v>
      </c>
      <c r="X667" s="41">
        <v>540.95000000000005</v>
      </c>
      <c r="Y667" s="41">
        <v>585.34</v>
      </c>
    </row>
    <row r="668" spans="1:25" x14ac:dyDescent="0.2">
      <c r="A668" s="24">
        <v>42858</v>
      </c>
      <c r="B668" s="41">
        <v>627.45000000000005</v>
      </c>
      <c r="C668" s="41">
        <v>629.9</v>
      </c>
      <c r="D668" s="41">
        <v>671.19</v>
      </c>
      <c r="E668" s="41">
        <v>674.52</v>
      </c>
      <c r="F668" s="41">
        <v>675.75</v>
      </c>
      <c r="G668" s="41">
        <v>667.96</v>
      </c>
      <c r="H668" s="41">
        <v>663.75</v>
      </c>
      <c r="I668" s="41">
        <v>603.61</v>
      </c>
      <c r="J668" s="41">
        <v>554.91</v>
      </c>
      <c r="K668" s="41">
        <v>508.16</v>
      </c>
      <c r="L668" s="41">
        <v>476.31</v>
      </c>
      <c r="M668" s="41">
        <v>478.08</v>
      </c>
      <c r="N668" s="41">
        <v>486.66</v>
      </c>
      <c r="O668" s="41">
        <v>481.54</v>
      </c>
      <c r="P668" s="41">
        <v>489.34</v>
      </c>
      <c r="Q668" s="41">
        <v>490.87</v>
      </c>
      <c r="R668" s="41">
        <v>492.89</v>
      </c>
      <c r="S668" s="41">
        <v>489.77</v>
      </c>
      <c r="T668" s="41">
        <v>479.7</v>
      </c>
      <c r="U668" s="41">
        <v>480.1</v>
      </c>
      <c r="V668" s="41">
        <v>470.95</v>
      </c>
      <c r="W668" s="41">
        <v>490.77</v>
      </c>
      <c r="X668" s="41">
        <v>542.04</v>
      </c>
      <c r="Y668" s="41">
        <v>595.5</v>
      </c>
    </row>
    <row r="669" spans="1:25" x14ac:dyDescent="0.2">
      <c r="A669" s="24">
        <v>42859</v>
      </c>
      <c r="B669" s="41">
        <v>628.08000000000004</v>
      </c>
      <c r="C669" s="41">
        <v>625.66999999999996</v>
      </c>
      <c r="D669" s="41">
        <v>673.13</v>
      </c>
      <c r="E669" s="41">
        <v>678.96</v>
      </c>
      <c r="F669" s="41">
        <v>679.02</v>
      </c>
      <c r="G669" s="41">
        <v>681.68</v>
      </c>
      <c r="H669" s="41">
        <v>677.49</v>
      </c>
      <c r="I669" s="41">
        <v>604.25</v>
      </c>
      <c r="J669" s="41">
        <v>565.94000000000005</v>
      </c>
      <c r="K669" s="41">
        <v>521.9</v>
      </c>
      <c r="L669" s="41">
        <v>490.69</v>
      </c>
      <c r="M669" s="41">
        <v>493.77000000000004</v>
      </c>
      <c r="N669" s="41">
        <v>495.27000000000004</v>
      </c>
      <c r="O669" s="41">
        <v>494.32</v>
      </c>
      <c r="P669" s="41">
        <v>502.89</v>
      </c>
      <c r="Q669" s="41">
        <v>504.66</v>
      </c>
      <c r="R669" s="41">
        <v>508.37</v>
      </c>
      <c r="S669" s="41">
        <v>503.31</v>
      </c>
      <c r="T669" s="41">
        <v>495.54</v>
      </c>
      <c r="U669" s="41">
        <v>496.64</v>
      </c>
      <c r="V669" s="41">
        <v>484.83</v>
      </c>
      <c r="W669" s="41">
        <v>503.45</v>
      </c>
      <c r="X669" s="41">
        <v>555.78</v>
      </c>
      <c r="Y669" s="41">
        <v>605.66999999999996</v>
      </c>
    </row>
    <row r="670" spans="1:25" x14ac:dyDescent="0.2">
      <c r="A670" s="24">
        <v>42860</v>
      </c>
      <c r="B670" s="41">
        <v>605.82000000000005</v>
      </c>
      <c r="C670" s="41">
        <v>623.58000000000004</v>
      </c>
      <c r="D670" s="41">
        <v>664.07</v>
      </c>
      <c r="E670" s="41">
        <v>669.74</v>
      </c>
      <c r="F670" s="41">
        <v>669.78</v>
      </c>
      <c r="G670" s="41">
        <v>665.71</v>
      </c>
      <c r="H670" s="41">
        <v>638</v>
      </c>
      <c r="I670" s="41">
        <v>568.05000000000007</v>
      </c>
      <c r="J670" s="41">
        <v>520.22</v>
      </c>
      <c r="K670" s="41">
        <v>474.61</v>
      </c>
      <c r="L670" s="41">
        <v>449.37</v>
      </c>
      <c r="M670" s="41">
        <v>452.01</v>
      </c>
      <c r="N670" s="41">
        <v>456.23</v>
      </c>
      <c r="O670" s="41">
        <v>451.86</v>
      </c>
      <c r="P670" s="41">
        <v>459.54</v>
      </c>
      <c r="Q670" s="41">
        <v>466.07</v>
      </c>
      <c r="R670" s="41">
        <v>470.38</v>
      </c>
      <c r="S670" s="41">
        <v>471.03</v>
      </c>
      <c r="T670" s="41">
        <v>463.9</v>
      </c>
      <c r="U670" s="41">
        <v>471.45</v>
      </c>
      <c r="V670" s="41">
        <v>466.55</v>
      </c>
      <c r="W670" s="41">
        <v>474.39</v>
      </c>
      <c r="X670" s="41">
        <v>510.43</v>
      </c>
      <c r="Y670" s="41">
        <v>558.26</v>
      </c>
    </row>
    <row r="671" spans="1:25" x14ac:dyDescent="0.2">
      <c r="A671" s="24">
        <v>42861</v>
      </c>
      <c r="B671" s="41">
        <v>607.19000000000005</v>
      </c>
      <c r="C671" s="41">
        <v>621.93000000000006</v>
      </c>
      <c r="D671" s="41">
        <v>661.48</v>
      </c>
      <c r="E671" s="41">
        <v>663.59</v>
      </c>
      <c r="F671" s="41">
        <v>663.19</v>
      </c>
      <c r="G671" s="41">
        <v>659.87</v>
      </c>
      <c r="H671" s="41">
        <v>640.87</v>
      </c>
      <c r="I671" s="41">
        <v>578.47</v>
      </c>
      <c r="J671" s="41">
        <v>520.16999999999996</v>
      </c>
      <c r="K671" s="41">
        <v>477.41</v>
      </c>
      <c r="L671" s="41">
        <v>457.12</v>
      </c>
      <c r="M671" s="41">
        <v>457.74</v>
      </c>
      <c r="N671" s="41">
        <v>452.15</v>
      </c>
      <c r="O671" s="41">
        <v>452.86</v>
      </c>
      <c r="P671" s="41">
        <v>454.42</v>
      </c>
      <c r="Q671" s="41">
        <v>454.21</v>
      </c>
      <c r="R671" s="41">
        <v>454.47</v>
      </c>
      <c r="S671" s="41">
        <v>452.25</v>
      </c>
      <c r="T671" s="41">
        <v>454.41</v>
      </c>
      <c r="U671" s="41">
        <v>455.9</v>
      </c>
      <c r="V671" s="41">
        <v>461.57</v>
      </c>
      <c r="W671" s="41">
        <v>485.35</v>
      </c>
      <c r="X671" s="41">
        <v>510.53</v>
      </c>
      <c r="Y671" s="41">
        <v>554.52</v>
      </c>
    </row>
    <row r="672" spans="1:25" x14ac:dyDescent="0.2">
      <c r="A672" s="24">
        <v>42862</v>
      </c>
      <c r="B672" s="41">
        <v>592.93000000000006</v>
      </c>
      <c r="C672" s="41">
        <v>603.28</v>
      </c>
      <c r="D672" s="41">
        <v>652.05000000000007</v>
      </c>
      <c r="E672" s="41">
        <v>653.86</v>
      </c>
      <c r="F672" s="41">
        <v>649.85</v>
      </c>
      <c r="G672" s="41">
        <v>646.78</v>
      </c>
      <c r="H672" s="41">
        <v>624.27</v>
      </c>
      <c r="I672" s="41">
        <v>586.23</v>
      </c>
      <c r="J672" s="41">
        <v>533.77</v>
      </c>
      <c r="K672" s="41">
        <v>478.31</v>
      </c>
      <c r="L672" s="41">
        <v>456.55</v>
      </c>
      <c r="M672" s="41">
        <v>458.45</v>
      </c>
      <c r="N672" s="41">
        <v>457.22</v>
      </c>
      <c r="O672" s="41">
        <v>455.16</v>
      </c>
      <c r="P672" s="41">
        <v>461.9</v>
      </c>
      <c r="Q672" s="41">
        <v>462.7</v>
      </c>
      <c r="R672" s="41">
        <v>465.23</v>
      </c>
      <c r="S672" s="41">
        <v>461.53</v>
      </c>
      <c r="T672" s="41">
        <v>454.17</v>
      </c>
      <c r="U672" s="41">
        <v>460.64</v>
      </c>
      <c r="V672" s="41">
        <v>444.09</v>
      </c>
      <c r="W672" s="41">
        <v>447.32</v>
      </c>
      <c r="X672" s="41">
        <v>492.64</v>
      </c>
      <c r="Y672" s="41">
        <v>540.78</v>
      </c>
    </row>
    <row r="673" spans="1:25" x14ac:dyDescent="0.2">
      <c r="A673" s="24">
        <v>42863</v>
      </c>
      <c r="B673" s="41">
        <v>612.39</v>
      </c>
      <c r="C673" s="41">
        <v>615.41</v>
      </c>
      <c r="D673" s="41">
        <v>650.61</v>
      </c>
      <c r="E673" s="41">
        <v>662.61</v>
      </c>
      <c r="F673" s="41">
        <v>664.96</v>
      </c>
      <c r="G673" s="41">
        <v>666.67</v>
      </c>
      <c r="H673" s="41">
        <v>670.34</v>
      </c>
      <c r="I673" s="41">
        <v>624.41999999999996</v>
      </c>
      <c r="J673" s="41">
        <v>566.61</v>
      </c>
      <c r="K673" s="41">
        <v>508.29</v>
      </c>
      <c r="L673" s="41">
        <v>475.65</v>
      </c>
      <c r="M673" s="41">
        <v>477.51</v>
      </c>
      <c r="N673" s="41">
        <v>481.6</v>
      </c>
      <c r="O673" s="41">
        <v>483.66</v>
      </c>
      <c r="P673" s="41">
        <v>485.15</v>
      </c>
      <c r="Q673" s="41">
        <v>484.97</v>
      </c>
      <c r="R673" s="41">
        <v>484.16</v>
      </c>
      <c r="S673" s="41">
        <v>484.83</v>
      </c>
      <c r="T673" s="41">
        <v>477.77</v>
      </c>
      <c r="U673" s="41">
        <v>475.81</v>
      </c>
      <c r="V673" s="41">
        <v>468.11</v>
      </c>
      <c r="W673" s="41">
        <v>485.85</v>
      </c>
      <c r="X673" s="41">
        <v>541.87</v>
      </c>
      <c r="Y673" s="41">
        <v>569.4</v>
      </c>
    </row>
    <row r="674" spans="1:25" x14ac:dyDescent="0.2">
      <c r="A674" s="24">
        <v>42864</v>
      </c>
      <c r="B674" s="41">
        <v>604.1</v>
      </c>
      <c r="C674" s="41">
        <v>610.09</v>
      </c>
      <c r="D674" s="41">
        <v>655.25</v>
      </c>
      <c r="E674" s="41">
        <v>664.48</v>
      </c>
      <c r="F674" s="41">
        <v>666.58</v>
      </c>
      <c r="G674" s="41">
        <v>659.29</v>
      </c>
      <c r="H674" s="41">
        <v>663.07</v>
      </c>
      <c r="I674" s="41">
        <v>618.32000000000005</v>
      </c>
      <c r="J674" s="41">
        <v>568.16</v>
      </c>
      <c r="K674" s="41">
        <v>504.93</v>
      </c>
      <c r="L674" s="41">
        <v>470.51</v>
      </c>
      <c r="M674" s="41">
        <v>473.51</v>
      </c>
      <c r="N674" s="41">
        <v>476.43</v>
      </c>
      <c r="O674" s="41">
        <v>482.09</v>
      </c>
      <c r="P674" s="41">
        <v>487.01</v>
      </c>
      <c r="Q674" s="41">
        <v>490.47</v>
      </c>
      <c r="R674" s="41">
        <v>491.97</v>
      </c>
      <c r="S674" s="41">
        <v>489.53</v>
      </c>
      <c r="T674" s="41">
        <v>482.78</v>
      </c>
      <c r="U674" s="41">
        <v>473.28</v>
      </c>
      <c r="V674" s="41">
        <v>459.1</v>
      </c>
      <c r="W674" s="41">
        <v>474.97</v>
      </c>
      <c r="X674" s="41">
        <v>524.29999999999995</v>
      </c>
      <c r="Y674" s="41">
        <v>567.20000000000005</v>
      </c>
    </row>
    <row r="675" spans="1:25" x14ac:dyDescent="0.2">
      <c r="A675" s="24">
        <v>42865</v>
      </c>
      <c r="B675" s="41">
        <v>592.05000000000007</v>
      </c>
      <c r="C675" s="41">
        <v>603.87</v>
      </c>
      <c r="D675" s="41">
        <v>647.28</v>
      </c>
      <c r="E675" s="41">
        <v>661.4</v>
      </c>
      <c r="F675" s="41">
        <v>662.28</v>
      </c>
      <c r="G675" s="41">
        <v>656.84</v>
      </c>
      <c r="H675" s="41">
        <v>660.33</v>
      </c>
      <c r="I675" s="41">
        <v>599.16</v>
      </c>
      <c r="J675" s="41">
        <v>553.12</v>
      </c>
      <c r="K675" s="41">
        <v>505.6</v>
      </c>
      <c r="L675" s="41">
        <v>475.02</v>
      </c>
      <c r="M675" s="41">
        <v>473.36</v>
      </c>
      <c r="N675" s="41">
        <v>475.42</v>
      </c>
      <c r="O675" s="41">
        <v>480.19</v>
      </c>
      <c r="P675" s="41">
        <v>479.29</v>
      </c>
      <c r="Q675" s="41">
        <v>482.56</v>
      </c>
      <c r="R675" s="41">
        <v>485.71</v>
      </c>
      <c r="S675" s="41">
        <v>484.8</v>
      </c>
      <c r="T675" s="41">
        <v>485.6</v>
      </c>
      <c r="U675" s="41">
        <v>484.15</v>
      </c>
      <c r="V675" s="41">
        <v>473.03</v>
      </c>
      <c r="W675" s="41">
        <v>496.83</v>
      </c>
      <c r="X675" s="41">
        <v>545.48</v>
      </c>
      <c r="Y675" s="41">
        <v>567.26</v>
      </c>
    </row>
    <row r="676" spans="1:25" x14ac:dyDescent="0.2">
      <c r="A676" s="24">
        <v>42866</v>
      </c>
      <c r="B676" s="41">
        <v>576.07000000000005</v>
      </c>
      <c r="C676" s="41">
        <v>606.57000000000005</v>
      </c>
      <c r="D676" s="41">
        <v>663.81</v>
      </c>
      <c r="E676" s="41">
        <v>665.72</v>
      </c>
      <c r="F676" s="41">
        <v>659.85</v>
      </c>
      <c r="G676" s="41">
        <v>662.78</v>
      </c>
      <c r="H676" s="41">
        <v>668.73</v>
      </c>
      <c r="I676" s="41">
        <v>614.38</v>
      </c>
      <c r="J676" s="41">
        <v>559.52</v>
      </c>
      <c r="K676" s="41">
        <v>506.32</v>
      </c>
      <c r="L676" s="41">
        <v>475.95</v>
      </c>
      <c r="M676" s="41">
        <v>480.45</v>
      </c>
      <c r="N676" s="41">
        <v>483.92</v>
      </c>
      <c r="O676" s="41">
        <v>485.26</v>
      </c>
      <c r="P676" s="41">
        <v>491.68</v>
      </c>
      <c r="Q676" s="41">
        <v>491.97</v>
      </c>
      <c r="R676" s="41">
        <v>496.12</v>
      </c>
      <c r="S676" s="41">
        <v>492.78</v>
      </c>
      <c r="T676" s="41">
        <v>487.75</v>
      </c>
      <c r="U676" s="41">
        <v>482.95</v>
      </c>
      <c r="V676" s="41">
        <v>471.89</v>
      </c>
      <c r="W676" s="41">
        <v>493.32</v>
      </c>
      <c r="X676" s="41">
        <v>549.52</v>
      </c>
      <c r="Y676" s="41">
        <v>567.03</v>
      </c>
    </row>
    <row r="677" spans="1:25" x14ac:dyDescent="0.2">
      <c r="A677" s="24">
        <v>42867</v>
      </c>
      <c r="B677" s="41">
        <v>605.26</v>
      </c>
      <c r="C677" s="41">
        <v>616.64</v>
      </c>
      <c r="D677" s="41">
        <v>598.70000000000005</v>
      </c>
      <c r="E677" s="41">
        <v>601.53</v>
      </c>
      <c r="F677" s="41">
        <v>601.46</v>
      </c>
      <c r="G677" s="41">
        <v>591.06000000000006</v>
      </c>
      <c r="H677" s="41">
        <v>556.51</v>
      </c>
      <c r="I677" s="41">
        <v>528.84</v>
      </c>
      <c r="J677" s="41">
        <v>515.08000000000004</v>
      </c>
      <c r="K677" s="41">
        <v>503.93</v>
      </c>
      <c r="L677" s="41">
        <v>499.7</v>
      </c>
      <c r="M677" s="41">
        <v>510.39</v>
      </c>
      <c r="N677" s="41">
        <v>522</v>
      </c>
      <c r="O677" s="41">
        <v>528.9</v>
      </c>
      <c r="P677" s="41">
        <v>540.20000000000005</v>
      </c>
      <c r="Q677" s="41">
        <v>544.58000000000004</v>
      </c>
      <c r="R677" s="41">
        <v>542.85</v>
      </c>
      <c r="S677" s="41">
        <v>533.68000000000006</v>
      </c>
      <c r="T677" s="41">
        <v>528.61</v>
      </c>
      <c r="U677" s="41">
        <v>527.29</v>
      </c>
      <c r="V677" s="41">
        <v>508.28</v>
      </c>
      <c r="W677" s="41">
        <v>491.88</v>
      </c>
      <c r="X677" s="41">
        <v>511.82</v>
      </c>
      <c r="Y677" s="41">
        <v>544.19000000000005</v>
      </c>
    </row>
    <row r="678" spans="1:25" x14ac:dyDescent="0.2">
      <c r="A678" s="24">
        <v>42868</v>
      </c>
      <c r="B678" s="41">
        <v>536.82000000000005</v>
      </c>
      <c r="C678" s="41">
        <v>550.71</v>
      </c>
      <c r="D678" s="41">
        <v>564.57000000000005</v>
      </c>
      <c r="E678" s="41">
        <v>575.04</v>
      </c>
      <c r="F678" s="41">
        <v>576.6</v>
      </c>
      <c r="G678" s="41">
        <v>571.63</v>
      </c>
      <c r="H678" s="41">
        <v>555.78</v>
      </c>
      <c r="I678" s="41">
        <v>534.82000000000005</v>
      </c>
      <c r="J678" s="41">
        <v>500.92</v>
      </c>
      <c r="K678" s="41">
        <v>492.89</v>
      </c>
      <c r="L678" s="41">
        <v>505.13</v>
      </c>
      <c r="M678" s="41">
        <v>502.36</v>
      </c>
      <c r="N678" s="41">
        <v>502.34</v>
      </c>
      <c r="O678" s="41">
        <v>502.11</v>
      </c>
      <c r="P678" s="41">
        <v>500.83</v>
      </c>
      <c r="Q678" s="41">
        <v>501.71</v>
      </c>
      <c r="R678" s="41">
        <v>499.54</v>
      </c>
      <c r="S678" s="41">
        <v>496.24</v>
      </c>
      <c r="T678" s="41">
        <v>487.49</v>
      </c>
      <c r="U678" s="41">
        <v>483.57</v>
      </c>
      <c r="V678" s="41">
        <v>479.57</v>
      </c>
      <c r="W678" s="41">
        <v>469.48</v>
      </c>
      <c r="X678" s="41">
        <v>473.89</v>
      </c>
      <c r="Y678" s="41">
        <v>497.6</v>
      </c>
    </row>
    <row r="679" spans="1:25" x14ac:dyDescent="0.2">
      <c r="A679" s="24">
        <v>42869</v>
      </c>
      <c r="B679" s="41">
        <v>550.30000000000007</v>
      </c>
      <c r="C679" s="41">
        <v>578.56000000000006</v>
      </c>
      <c r="D679" s="41">
        <v>592.61</v>
      </c>
      <c r="E679" s="41">
        <v>602.18000000000006</v>
      </c>
      <c r="F679" s="41">
        <v>608.55000000000007</v>
      </c>
      <c r="G679" s="41">
        <v>603.88</v>
      </c>
      <c r="H679" s="41">
        <v>589.49</v>
      </c>
      <c r="I679" s="41">
        <v>571.5</v>
      </c>
      <c r="J679" s="41">
        <v>537.64</v>
      </c>
      <c r="K679" s="41">
        <v>504.6</v>
      </c>
      <c r="L679" s="41">
        <v>491.77</v>
      </c>
      <c r="M679" s="41">
        <v>496.11</v>
      </c>
      <c r="N679" s="41">
        <v>504.83</v>
      </c>
      <c r="O679" s="41">
        <v>508.75</v>
      </c>
      <c r="P679" s="41">
        <v>518.6</v>
      </c>
      <c r="Q679" s="41">
        <v>522.58000000000004</v>
      </c>
      <c r="R679" s="41">
        <v>525.12</v>
      </c>
      <c r="S679" s="41">
        <v>522.4</v>
      </c>
      <c r="T679" s="41">
        <v>513.16999999999996</v>
      </c>
      <c r="U679" s="41">
        <v>502.51</v>
      </c>
      <c r="V679" s="41">
        <v>483.92</v>
      </c>
      <c r="W679" s="41">
        <v>477</v>
      </c>
      <c r="X679" s="41">
        <v>487.35</v>
      </c>
      <c r="Y679" s="41">
        <v>521.66999999999996</v>
      </c>
    </row>
    <row r="680" spans="1:25" x14ac:dyDescent="0.2">
      <c r="A680" s="24">
        <v>42870</v>
      </c>
      <c r="B680" s="41">
        <v>567.4</v>
      </c>
      <c r="C680" s="41">
        <v>597.63</v>
      </c>
      <c r="D680" s="41">
        <v>614.75</v>
      </c>
      <c r="E680" s="41">
        <v>622.38</v>
      </c>
      <c r="F680" s="41">
        <v>623.54</v>
      </c>
      <c r="G680" s="41">
        <v>618.70000000000005</v>
      </c>
      <c r="H680" s="41">
        <v>583.81000000000006</v>
      </c>
      <c r="I680" s="41">
        <v>540.75</v>
      </c>
      <c r="J680" s="41">
        <v>519.49</v>
      </c>
      <c r="K680" s="41">
        <v>503.76</v>
      </c>
      <c r="L680" s="41">
        <v>501.13</v>
      </c>
      <c r="M680" s="41">
        <v>505.96</v>
      </c>
      <c r="N680" s="41">
        <v>515.24</v>
      </c>
      <c r="O680" s="41">
        <v>517.97</v>
      </c>
      <c r="P680" s="41">
        <v>522.18000000000006</v>
      </c>
      <c r="Q680" s="41">
        <v>531.04</v>
      </c>
      <c r="R680" s="41">
        <v>540.03</v>
      </c>
      <c r="S680" s="41">
        <v>535.79</v>
      </c>
      <c r="T680" s="41">
        <v>522.75</v>
      </c>
      <c r="U680" s="41">
        <v>508.64</v>
      </c>
      <c r="V680" s="41">
        <v>494.4</v>
      </c>
      <c r="W680" s="41">
        <v>480.76</v>
      </c>
      <c r="X680" s="41">
        <v>497.19</v>
      </c>
      <c r="Y680" s="41">
        <v>532.95000000000005</v>
      </c>
    </row>
    <row r="681" spans="1:25" x14ac:dyDescent="0.2">
      <c r="A681" s="24">
        <v>42871</v>
      </c>
      <c r="B681" s="41">
        <v>528.31000000000006</v>
      </c>
      <c r="C681" s="41">
        <v>554.95000000000005</v>
      </c>
      <c r="D681" s="41">
        <v>572.70000000000005</v>
      </c>
      <c r="E681" s="41">
        <v>580.91999999999996</v>
      </c>
      <c r="F681" s="41">
        <v>581.30000000000007</v>
      </c>
      <c r="G681" s="41">
        <v>573.51</v>
      </c>
      <c r="H681" s="41">
        <v>537.20000000000005</v>
      </c>
      <c r="I681" s="41">
        <v>505.5</v>
      </c>
      <c r="J681" s="41">
        <v>489.47</v>
      </c>
      <c r="K681" s="41">
        <v>476.17</v>
      </c>
      <c r="L681" s="41">
        <v>474.23</v>
      </c>
      <c r="M681" s="41">
        <v>480.75</v>
      </c>
      <c r="N681" s="41">
        <v>489.53</v>
      </c>
      <c r="O681" s="41">
        <v>492.39</v>
      </c>
      <c r="P681" s="41">
        <v>496.26</v>
      </c>
      <c r="Q681" s="41">
        <v>497.01</v>
      </c>
      <c r="R681" s="41">
        <v>499.84</v>
      </c>
      <c r="S681" s="41">
        <v>496.62</v>
      </c>
      <c r="T681" s="41">
        <v>487.06</v>
      </c>
      <c r="U681" s="41">
        <v>479.69</v>
      </c>
      <c r="V681" s="41">
        <v>468.14</v>
      </c>
      <c r="W681" s="41">
        <v>473.12</v>
      </c>
      <c r="X681" s="41">
        <v>471.66</v>
      </c>
      <c r="Y681" s="41">
        <v>501.67</v>
      </c>
    </row>
    <row r="682" spans="1:25" x14ac:dyDescent="0.2">
      <c r="A682" s="24">
        <v>42872</v>
      </c>
      <c r="B682" s="41">
        <v>527.29</v>
      </c>
      <c r="C682" s="41">
        <v>554.78</v>
      </c>
      <c r="D682" s="41">
        <v>564.89</v>
      </c>
      <c r="E682" s="41">
        <v>564.64</v>
      </c>
      <c r="F682" s="41">
        <v>566.29</v>
      </c>
      <c r="G682" s="41">
        <v>567.15</v>
      </c>
      <c r="H682" s="41">
        <v>540.89</v>
      </c>
      <c r="I682" s="41">
        <v>503.54</v>
      </c>
      <c r="J682" s="41">
        <v>486.96</v>
      </c>
      <c r="K682" s="41">
        <v>482.03</v>
      </c>
      <c r="L682" s="41">
        <v>474.58</v>
      </c>
      <c r="M682" s="41">
        <v>474.92</v>
      </c>
      <c r="N682" s="41">
        <v>474.85</v>
      </c>
      <c r="O682" s="41">
        <v>474.9</v>
      </c>
      <c r="P682" s="41">
        <v>480.83</v>
      </c>
      <c r="Q682" s="41">
        <v>485.55</v>
      </c>
      <c r="R682" s="41">
        <v>490.73</v>
      </c>
      <c r="S682" s="41">
        <v>484.04</v>
      </c>
      <c r="T682" s="41">
        <v>481.95</v>
      </c>
      <c r="U682" s="41">
        <v>474.44</v>
      </c>
      <c r="V682" s="41">
        <v>460.8</v>
      </c>
      <c r="W682" s="41">
        <v>452.33</v>
      </c>
      <c r="X682" s="41">
        <v>465.56</v>
      </c>
      <c r="Y682" s="41">
        <v>489.92</v>
      </c>
    </row>
    <row r="683" spans="1:25" x14ac:dyDescent="0.2">
      <c r="A683" s="24">
        <v>42873</v>
      </c>
      <c r="B683" s="41">
        <v>521.18000000000006</v>
      </c>
      <c r="C683" s="41">
        <v>547.03</v>
      </c>
      <c r="D683" s="41">
        <v>566.6</v>
      </c>
      <c r="E683" s="41">
        <v>575.07000000000005</v>
      </c>
      <c r="F683" s="41">
        <v>573.32000000000005</v>
      </c>
      <c r="G683" s="41">
        <v>566.16</v>
      </c>
      <c r="H683" s="41">
        <v>529.49</v>
      </c>
      <c r="I683" s="41">
        <v>500.58</v>
      </c>
      <c r="J683" s="41">
        <v>482.91</v>
      </c>
      <c r="K683" s="41">
        <v>470.19</v>
      </c>
      <c r="L683" s="41">
        <v>469.98</v>
      </c>
      <c r="M683" s="41">
        <v>478.98</v>
      </c>
      <c r="N683" s="41">
        <v>482.95</v>
      </c>
      <c r="O683" s="41">
        <v>483.68</v>
      </c>
      <c r="P683" s="41">
        <v>490.34</v>
      </c>
      <c r="Q683" s="41">
        <v>496.89</v>
      </c>
      <c r="R683" s="41">
        <v>502.09</v>
      </c>
      <c r="S683" s="41">
        <v>495.02000000000004</v>
      </c>
      <c r="T683" s="41">
        <v>487.06</v>
      </c>
      <c r="U683" s="41">
        <v>478.16</v>
      </c>
      <c r="V683" s="41">
        <v>463.7</v>
      </c>
      <c r="W683" s="41">
        <v>447.25</v>
      </c>
      <c r="X683" s="41">
        <v>461.33</v>
      </c>
      <c r="Y683" s="41">
        <v>489.76</v>
      </c>
    </row>
    <row r="684" spans="1:25" x14ac:dyDescent="0.2">
      <c r="A684" s="24">
        <v>42874</v>
      </c>
      <c r="B684" s="41">
        <v>530.69000000000005</v>
      </c>
      <c r="C684" s="41">
        <v>550.77</v>
      </c>
      <c r="D684" s="41">
        <v>568.87</v>
      </c>
      <c r="E684" s="41">
        <v>573.91</v>
      </c>
      <c r="F684" s="41">
        <v>575.63</v>
      </c>
      <c r="G684" s="41">
        <v>570.71</v>
      </c>
      <c r="H684" s="41">
        <v>534.16</v>
      </c>
      <c r="I684" s="41">
        <v>501.36</v>
      </c>
      <c r="J684" s="41">
        <v>491.39</v>
      </c>
      <c r="K684" s="41">
        <v>483.44</v>
      </c>
      <c r="L684" s="41">
        <v>481.7</v>
      </c>
      <c r="M684" s="41">
        <v>482.44</v>
      </c>
      <c r="N684" s="41">
        <v>491.22</v>
      </c>
      <c r="O684" s="41">
        <v>493.2</v>
      </c>
      <c r="P684" s="41">
        <v>501.49</v>
      </c>
      <c r="Q684" s="41">
        <v>501.02000000000004</v>
      </c>
      <c r="R684" s="41">
        <v>499.34</v>
      </c>
      <c r="S684" s="41">
        <v>496.46</v>
      </c>
      <c r="T684" s="41">
        <v>491.14</v>
      </c>
      <c r="U684" s="41">
        <v>487.16</v>
      </c>
      <c r="V684" s="41">
        <v>476.93</v>
      </c>
      <c r="W684" s="41">
        <v>463.49</v>
      </c>
      <c r="X684" s="41">
        <v>474.07</v>
      </c>
      <c r="Y684" s="41">
        <v>493.12</v>
      </c>
    </row>
    <row r="685" spans="1:25" x14ac:dyDescent="0.2">
      <c r="A685" s="24">
        <v>42875</v>
      </c>
      <c r="B685" s="41">
        <v>491.77</v>
      </c>
      <c r="C685" s="41">
        <v>516.61</v>
      </c>
      <c r="D685" s="41">
        <v>533.06000000000006</v>
      </c>
      <c r="E685" s="41">
        <v>541.72</v>
      </c>
      <c r="F685" s="41">
        <v>546.41999999999996</v>
      </c>
      <c r="G685" s="41">
        <v>545.37</v>
      </c>
      <c r="H685" s="41">
        <v>536.64</v>
      </c>
      <c r="I685" s="41">
        <v>524.11</v>
      </c>
      <c r="J685" s="41">
        <v>509.9</v>
      </c>
      <c r="K685" s="41">
        <v>503.61</v>
      </c>
      <c r="L685" s="41">
        <v>488.61</v>
      </c>
      <c r="M685" s="41">
        <v>474.77</v>
      </c>
      <c r="N685" s="41">
        <v>470.86</v>
      </c>
      <c r="O685" s="41">
        <v>475.65</v>
      </c>
      <c r="P685" s="41">
        <v>482.73</v>
      </c>
      <c r="Q685" s="41">
        <v>482.86</v>
      </c>
      <c r="R685" s="41">
        <v>488.01</v>
      </c>
      <c r="S685" s="41">
        <v>483.56</v>
      </c>
      <c r="T685" s="41">
        <v>474.96</v>
      </c>
      <c r="U685" s="41">
        <v>470.36</v>
      </c>
      <c r="V685" s="41">
        <v>457.12</v>
      </c>
      <c r="W685" s="41">
        <v>437.85</v>
      </c>
      <c r="X685" s="41">
        <v>447.13</v>
      </c>
      <c r="Y685" s="41">
        <v>473.24</v>
      </c>
    </row>
    <row r="686" spans="1:25" x14ac:dyDescent="0.2">
      <c r="A686" s="24">
        <v>42876</v>
      </c>
      <c r="B686" s="41">
        <v>511.15</v>
      </c>
      <c r="C686" s="41">
        <v>529.19000000000005</v>
      </c>
      <c r="D686" s="41">
        <v>546.47</v>
      </c>
      <c r="E686" s="41">
        <v>556.74</v>
      </c>
      <c r="F686" s="41">
        <v>558.55000000000007</v>
      </c>
      <c r="G686" s="41">
        <v>557.21</v>
      </c>
      <c r="H686" s="41">
        <v>541.51</v>
      </c>
      <c r="I686" s="41">
        <v>537.24</v>
      </c>
      <c r="J686" s="41">
        <v>506.86</v>
      </c>
      <c r="K686" s="41">
        <v>478.1</v>
      </c>
      <c r="L686" s="41">
        <v>465.33</v>
      </c>
      <c r="M686" s="41">
        <v>470.34</v>
      </c>
      <c r="N686" s="41">
        <v>478.99</v>
      </c>
      <c r="O686" s="41">
        <v>479.75</v>
      </c>
      <c r="P686" s="41">
        <v>494.03</v>
      </c>
      <c r="Q686" s="41">
        <v>493.36</v>
      </c>
      <c r="R686" s="41">
        <v>496.85</v>
      </c>
      <c r="S686" s="41">
        <v>490.69</v>
      </c>
      <c r="T686" s="41">
        <v>475.78</v>
      </c>
      <c r="U686" s="41">
        <v>472.91</v>
      </c>
      <c r="V686" s="41">
        <v>459.14</v>
      </c>
      <c r="W686" s="41">
        <v>441.26</v>
      </c>
      <c r="X686" s="41">
        <v>450.85</v>
      </c>
      <c r="Y686" s="41">
        <v>488.18</v>
      </c>
    </row>
    <row r="687" spans="1:25" x14ac:dyDescent="0.2">
      <c r="A687" s="24">
        <v>42877</v>
      </c>
      <c r="B687" s="41">
        <v>504.73</v>
      </c>
      <c r="C687" s="41">
        <v>533.53</v>
      </c>
      <c r="D687" s="41">
        <v>552.71</v>
      </c>
      <c r="E687" s="41">
        <v>559.22</v>
      </c>
      <c r="F687" s="41">
        <v>558.71</v>
      </c>
      <c r="G687" s="41">
        <v>551.46</v>
      </c>
      <c r="H687" s="41">
        <v>513.64</v>
      </c>
      <c r="I687" s="41">
        <v>489.41</v>
      </c>
      <c r="J687" s="41">
        <v>480.42</v>
      </c>
      <c r="K687" s="41">
        <v>460.81</v>
      </c>
      <c r="L687" s="41">
        <v>459.82</v>
      </c>
      <c r="M687" s="41">
        <v>463.54</v>
      </c>
      <c r="N687" s="41">
        <v>475.75</v>
      </c>
      <c r="O687" s="41">
        <v>470.86</v>
      </c>
      <c r="P687" s="41">
        <v>484.11</v>
      </c>
      <c r="Q687" s="41">
        <v>486.21</v>
      </c>
      <c r="R687" s="41">
        <v>486.42</v>
      </c>
      <c r="S687" s="41">
        <v>487.41</v>
      </c>
      <c r="T687" s="41">
        <v>474.6</v>
      </c>
      <c r="U687" s="41">
        <v>472.9</v>
      </c>
      <c r="V687" s="41">
        <v>456.04</v>
      </c>
      <c r="W687" s="41">
        <v>444.62</v>
      </c>
      <c r="X687" s="41">
        <v>452.62</v>
      </c>
      <c r="Y687" s="41">
        <v>485.79</v>
      </c>
    </row>
    <row r="688" spans="1:25" x14ac:dyDescent="0.2">
      <c r="A688" s="24">
        <v>42878</v>
      </c>
      <c r="B688" s="41">
        <v>508.03</v>
      </c>
      <c r="C688" s="41">
        <v>536.77</v>
      </c>
      <c r="D688" s="41">
        <v>554.55000000000007</v>
      </c>
      <c r="E688" s="41">
        <v>561.78</v>
      </c>
      <c r="F688" s="41">
        <v>563.23</v>
      </c>
      <c r="G688" s="41">
        <v>554.86</v>
      </c>
      <c r="H688" s="41">
        <v>529.16999999999996</v>
      </c>
      <c r="I688" s="41">
        <v>512.54999999999995</v>
      </c>
      <c r="J688" s="41">
        <v>491.52</v>
      </c>
      <c r="K688" s="41">
        <v>477.5</v>
      </c>
      <c r="L688" s="41">
        <v>470.19</v>
      </c>
      <c r="M688" s="41">
        <v>476.73</v>
      </c>
      <c r="N688" s="41">
        <v>481.25</v>
      </c>
      <c r="O688" s="41">
        <v>473.71</v>
      </c>
      <c r="P688" s="41">
        <v>489.94</v>
      </c>
      <c r="Q688" s="41">
        <v>491.89</v>
      </c>
      <c r="R688" s="41">
        <v>493.44</v>
      </c>
      <c r="S688" s="41">
        <v>488.61</v>
      </c>
      <c r="T688" s="41">
        <v>473.98</v>
      </c>
      <c r="U688" s="41">
        <v>474.04</v>
      </c>
      <c r="V688" s="41">
        <v>460.49</v>
      </c>
      <c r="W688" s="41">
        <v>441.31</v>
      </c>
      <c r="X688" s="41">
        <v>459.99</v>
      </c>
      <c r="Y688" s="41">
        <v>491.54</v>
      </c>
    </row>
    <row r="689" spans="1:25" x14ac:dyDescent="0.2">
      <c r="A689" s="24">
        <v>42879</v>
      </c>
      <c r="B689" s="41">
        <v>512.43000000000006</v>
      </c>
      <c r="C689" s="41">
        <v>537.38</v>
      </c>
      <c r="D689" s="41">
        <v>530.1</v>
      </c>
      <c r="E689" s="41">
        <v>515.93000000000006</v>
      </c>
      <c r="F689" s="41">
        <v>515.77</v>
      </c>
      <c r="G689" s="41">
        <v>511.5</v>
      </c>
      <c r="H689" s="41">
        <v>510.64</v>
      </c>
      <c r="I689" s="41">
        <v>497.77000000000004</v>
      </c>
      <c r="J689" s="41">
        <v>493.68</v>
      </c>
      <c r="K689" s="41">
        <v>494.63</v>
      </c>
      <c r="L689" s="41">
        <v>498.1</v>
      </c>
      <c r="M689" s="41">
        <v>495.17</v>
      </c>
      <c r="N689" s="41">
        <v>490.56</v>
      </c>
      <c r="O689" s="41">
        <v>492.05</v>
      </c>
      <c r="P689" s="41">
        <v>493.38</v>
      </c>
      <c r="Q689" s="41">
        <v>491.3</v>
      </c>
      <c r="R689" s="41">
        <v>490.64</v>
      </c>
      <c r="S689" s="41">
        <v>489.08</v>
      </c>
      <c r="T689" s="41">
        <v>490.7</v>
      </c>
      <c r="U689" s="41">
        <v>494.42</v>
      </c>
      <c r="V689" s="41">
        <v>495.94</v>
      </c>
      <c r="W689" s="41">
        <v>484.96</v>
      </c>
      <c r="X689" s="41">
        <v>479.04</v>
      </c>
      <c r="Y689" s="41">
        <v>475.85</v>
      </c>
    </row>
    <row r="690" spans="1:25" x14ac:dyDescent="0.2">
      <c r="A690" s="24">
        <v>42880</v>
      </c>
      <c r="B690" s="41">
        <v>516.87</v>
      </c>
      <c r="C690" s="41">
        <v>541.72</v>
      </c>
      <c r="D690" s="41">
        <v>545.58000000000004</v>
      </c>
      <c r="E690" s="41">
        <v>550.12</v>
      </c>
      <c r="F690" s="41">
        <v>548.26</v>
      </c>
      <c r="G690" s="41">
        <v>549.14</v>
      </c>
      <c r="H690" s="41">
        <v>524.93000000000006</v>
      </c>
      <c r="I690" s="41">
        <v>498.38</v>
      </c>
      <c r="J690" s="41">
        <v>495.91</v>
      </c>
      <c r="K690" s="41">
        <v>506.41</v>
      </c>
      <c r="L690" s="41">
        <v>509.35</v>
      </c>
      <c r="M690" s="41">
        <v>506.95</v>
      </c>
      <c r="N690" s="41">
        <v>501.21</v>
      </c>
      <c r="O690" s="41">
        <v>499.52000000000004</v>
      </c>
      <c r="P690" s="41">
        <v>501</v>
      </c>
      <c r="Q690" s="41">
        <v>501.31</v>
      </c>
      <c r="R690" s="41">
        <v>501.28</v>
      </c>
      <c r="S690" s="41">
        <v>500.54</v>
      </c>
      <c r="T690" s="41">
        <v>506.66</v>
      </c>
      <c r="U690" s="41">
        <v>512</v>
      </c>
      <c r="V690" s="41">
        <v>501.14</v>
      </c>
      <c r="W690" s="41">
        <v>487.49</v>
      </c>
      <c r="X690" s="41">
        <v>479.62</v>
      </c>
      <c r="Y690" s="41">
        <v>484.97</v>
      </c>
    </row>
    <row r="691" spans="1:25" x14ac:dyDescent="0.2">
      <c r="A691" s="24">
        <v>42881</v>
      </c>
      <c r="B691" s="41">
        <v>532.14</v>
      </c>
      <c r="C691" s="41">
        <v>548.49</v>
      </c>
      <c r="D691" s="41">
        <v>560.84</v>
      </c>
      <c r="E691" s="41">
        <v>565.16</v>
      </c>
      <c r="F691" s="41">
        <v>565.16</v>
      </c>
      <c r="G691" s="41">
        <v>556.34</v>
      </c>
      <c r="H691" s="41">
        <v>541.29</v>
      </c>
      <c r="I691" s="41">
        <v>508.57</v>
      </c>
      <c r="J691" s="41">
        <v>500.22</v>
      </c>
      <c r="K691" s="41">
        <v>514.07000000000005</v>
      </c>
      <c r="L691" s="41">
        <v>512.68000000000006</v>
      </c>
      <c r="M691" s="41">
        <v>507.64</v>
      </c>
      <c r="N691" s="41">
        <v>506.37</v>
      </c>
      <c r="O691" s="41">
        <v>510.35</v>
      </c>
      <c r="P691" s="41">
        <v>512.56000000000006</v>
      </c>
      <c r="Q691" s="41">
        <v>511.61</v>
      </c>
      <c r="R691" s="41">
        <v>511.57</v>
      </c>
      <c r="S691" s="41">
        <v>511.29</v>
      </c>
      <c r="T691" s="41">
        <v>508.82</v>
      </c>
      <c r="U691" s="41">
        <v>508.75</v>
      </c>
      <c r="V691" s="41">
        <v>502.79</v>
      </c>
      <c r="W691" s="41">
        <v>498.39</v>
      </c>
      <c r="X691" s="41">
        <v>487.03</v>
      </c>
      <c r="Y691" s="41">
        <v>496.87</v>
      </c>
    </row>
    <row r="692" spans="1:25" x14ac:dyDescent="0.2">
      <c r="A692" s="24">
        <v>42882</v>
      </c>
      <c r="B692" s="41">
        <v>512.61</v>
      </c>
      <c r="C692" s="41">
        <v>541.70000000000005</v>
      </c>
      <c r="D692" s="41">
        <v>553.01</v>
      </c>
      <c r="E692" s="41">
        <v>557.19000000000005</v>
      </c>
      <c r="F692" s="41">
        <v>562.94000000000005</v>
      </c>
      <c r="G692" s="41">
        <v>560.55000000000007</v>
      </c>
      <c r="H692" s="41">
        <v>526.24</v>
      </c>
      <c r="I692" s="41">
        <v>497.62</v>
      </c>
      <c r="J692" s="41">
        <v>471.46</v>
      </c>
      <c r="K692" s="41">
        <v>488.01</v>
      </c>
      <c r="L692" s="41">
        <v>498.23</v>
      </c>
      <c r="M692" s="41">
        <v>493.72</v>
      </c>
      <c r="N692" s="41">
        <v>488.11</v>
      </c>
      <c r="O692" s="41">
        <v>485.03</v>
      </c>
      <c r="P692" s="41">
        <v>483.82</v>
      </c>
      <c r="Q692" s="41">
        <v>482.46</v>
      </c>
      <c r="R692" s="41">
        <v>484.64</v>
      </c>
      <c r="S692" s="41">
        <v>483.98</v>
      </c>
      <c r="T692" s="41">
        <v>477.78</v>
      </c>
      <c r="U692" s="41">
        <v>475.37</v>
      </c>
      <c r="V692" s="41">
        <v>482.1</v>
      </c>
      <c r="W692" s="41">
        <v>467.23</v>
      </c>
      <c r="X692" s="41">
        <v>459.77</v>
      </c>
      <c r="Y692" s="41">
        <v>466.17</v>
      </c>
    </row>
    <row r="693" spans="1:25" x14ac:dyDescent="0.2">
      <c r="A693" s="24">
        <v>42883</v>
      </c>
      <c r="B693" s="41">
        <v>494.72</v>
      </c>
      <c r="C693" s="41">
        <v>520.35</v>
      </c>
      <c r="D693" s="41">
        <v>536.41999999999996</v>
      </c>
      <c r="E693" s="41">
        <v>544.04999999999995</v>
      </c>
      <c r="F693" s="41">
        <v>543.20000000000005</v>
      </c>
      <c r="G693" s="41">
        <v>541</v>
      </c>
      <c r="H693" s="41">
        <v>529.15</v>
      </c>
      <c r="I693" s="41">
        <v>520.4</v>
      </c>
      <c r="J693" s="41">
        <v>495.36</v>
      </c>
      <c r="K693" s="41">
        <v>482.88</v>
      </c>
      <c r="L693" s="41">
        <v>472.27</v>
      </c>
      <c r="M693" s="41">
        <v>476.96</v>
      </c>
      <c r="N693" s="41">
        <v>482.71</v>
      </c>
      <c r="O693" s="41">
        <v>485.48</v>
      </c>
      <c r="P693" s="41">
        <v>489.7</v>
      </c>
      <c r="Q693" s="41">
        <v>492.58</v>
      </c>
      <c r="R693" s="41">
        <v>493.29</v>
      </c>
      <c r="S693" s="41">
        <v>492.1</v>
      </c>
      <c r="T693" s="41">
        <v>481.53</v>
      </c>
      <c r="U693" s="41">
        <v>474.92</v>
      </c>
      <c r="V693" s="41">
        <v>461.25</v>
      </c>
      <c r="W693" s="41">
        <v>430.05</v>
      </c>
      <c r="X693" s="41">
        <v>441.21</v>
      </c>
      <c r="Y693" s="41">
        <v>469.8</v>
      </c>
    </row>
    <row r="694" spans="1:25" x14ac:dyDescent="0.2">
      <c r="A694" s="24">
        <v>42884</v>
      </c>
      <c r="B694" s="41">
        <v>518.35</v>
      </c>
      <c r="C694" s="41">
        <v>550.21</v>
      </c>
      <c r="D694" s="41">
        <v>566.58000000000004</v>
      </c>
      <c r="E694" s="41">
        <v>574.33000000000004</v>
      </c>
      <c r="F694" s="41">
        <v>569.16</v>
      </c>
      <c r="G694" s="41">
        <v>559.41</v>
      </c>
      <c r="H694" s="41">
        <v>535.9</v>
      </c>
      <c r="I694" s="41">
        <v>506.81</v>
      </c>
      <c r="J694" s="41">
        <v>489.71</v>
      </c>
      <c r="K694" s="41">
        <v>478.42</v>
      </c>
      <c r="L694" s="41">
        <v>478.22</v>
      </c>
      <c r="M694" s="41">
        <v>491.05</v>
      </c>
      <c r="N694" s="41">
        <v>497.24</v>
      </c>
      <c r="O694" s="41">
        <v>495.89</v>
      </c>
      <c r="P694" s="41">
        <v>503.65</v>
      </c>
      <c r="Q694" s="41">
        <v>506.15</v>
      </c>
      <c r="R694" s="41">
        <v>511</v>
      </c>
      <c r="S694" s="41">
        <v>510.54</v>
      </c>
      <c r="T694" s="41">
        <v>501.41</v>
      </c>
      <c r="U694" s="41">
        <v>494.03</v>
      </c>
      <c r="V694" s="41">
        <v>476.34</v>
      </c>
      <c r="W694" s="41">
        <v>447.5</v>
      </c>
      <c r="X694" s="41">
        <v>460.02</v>
      </c>
      <c r="Y694" s="41">
        <v>490.06</v>
      </c>
    </row>
    <row r="695" spans="1:25" x14ac:dyDescent="0.2">
      <c r="A695" s="24">
        <v>42885</v>
      </c>
      <c r="B695" s="41">
        <v>528.74</v>
      </c>
      <c r="C695" s="41">
        <v>559.76</v>
      </c>
      <c r="D695" s="41">
        <v>561.13</v>
      </c>
      <c r="E695" s="41">
        <v>557.45000000000005</v>
      </c>
      <c r="F695" s="41">
        <v>557.78</v>
      </c>
      <c r="G695" s="41">
        <v>562.14</v>
      </c>
      <c r="H695" s="41">
        <v>539.45000000000005</v>
      </c>
      <c r="I695" s="41">
        <v>500.22</v>
      </c>
      <c r="J695" s="41">
        <v>479.48</v>
      </c>
      <c r="K695" s="41">
        <v>456.19</v>
      </c>
      <c r="L695" s="41">
        <v>455.02</v>
      </c>
      <c r="M695" s="41">
        <v>458.57</v>
      </c>
      <c r="N695" s="41">
        <v>467.11</v>
      </c>
      <c r="O695" s="41">
        <v>467.44</v>
      </c>
      <c r="P695" s="41">
        <v>477.34</v>
      </c>
      <c r="Q695" s="41">
        <v>478.1</v>
      </c>
      <c r="R695" s="41">
        <v>477.31</v>
      </c>
      <c r="S695" s="41">
        <v>473.93</v>
      </c>
      <c r="T695" s="41">
        <v>468.23</v>
      </c>
      <c r="U695" s="41">
        <v>464.6</v>
      </c>
      <c r="V695" s="41">
        <v>455.77</v>
      </c>
      <c r="W695" s="41">
        <v>455.52</v>
      </c>
      <c r="X695" s="41">
        <v>452.05</v>
      </c>
      <c r="Y695" s="41">
        <v>479.32</v>
      </c>
    </row>
    <row r="696" spans="1:25" x14ac:dyDescent="0.2">
      <c r="A696" s="24">
        <v>42886</v>
      </c>
      <c r="B696" s="41">
        <v>531.9</v>
      </c>
      <c r="C696" s="41">
        <v>557.62</v>
      </c>
      <c r="D696" s="41">
        <v>573.37</v>
      </c>
      <c r="E696" s="41">
        <v>571.48</v>
      </c>
      <c r="F696" s="41">
        <v>571.29</v>
      </c>
      <c r="G696" s="41">
        <v>569.93000000000006</v>
      </c>
      <c r="H696" s="41">
        <v>535.82000000000005</v>
      </c>
      <c r="I696" s="41">
        <v>506.88</v>
      </c>
      <c r="J696" s="41">
        <v>487.47</v>
      </c>
      <c r="K696" s="41">
        <v>492.01</v>
      </c>
      <c r="L696" s="41">
        <v>487.86</v>
      </c>
      <c r="M696" s="41">
        <v>489.67</v>
      </c>
      <c r="N696" s="41">
        <v>486.29</v>
      </c>
      <c r="O696" s="41">
        <v>489.12</v>
      </c>
      <c r="P696" s="41">
        <v>491.15</v>
      </c>
      <c r="Q696" s="41">
        <v>491.63</v>
      </c>
      <c r="R696" s="41">
        <v>489.18</v>
      </c>
      <c r="S696" s="41">
        <v>489.33</v>
      </c>
      <c r="T696" s="41">
        <v>488.85</v>
      </c>
      <c r="U696" s="41">
        <v>489.76</v>
      </c>
      <c r="V696" s="41">
        <v>477.95</v>
      </c>
      <c r="W696" s="41">
        <v>457.47</v>
      </c>
      <c r="X696" s="41">
        <v>468.9</v>
      </c>
      <c r="Y696" s="41">
        <v>489.24</v>
      </c>
    </row>
    <row r="697" spans="1:25" ht="11.25" customHeight="1" x14ac:dyDescent="0.2"/>
    <row r="698" spans="1:25" x14ac:dyDescent="0.2">
      <c r="A698" s="125" t="s">
        <v>56</v>
      </c>
      <c r="B698" s="127" t="s">
        <v>115</v>
      </c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9"/>
    </row>
    <row r="699" spans="1:25" x14ac:dyDescent="0.2">
      <c r="A699" s="126"/>
      <c r="B699" s="45" t="s">
        <v>71</v>
      </c>
      <c r="C699" s="46" t="s">
        <v>72</v>
      </c>
      <c r="D699" s="47" t="s">
        <v>73</v>
      </c>
      <c r="E699" s="46" t="s">
        <v>74</v>
      </c>
      <c r="F699" s="46" t="s">
        <v>75</v>
      </c>
      <c r="G699" s="46" t="s">
        <v>76</v>
      </c>
      <c r="H699" s="46" t="s">
        <v>77</v>
      </c>
      <c r="I699" s="46" t="s">
        <v>78</v>
      </c>
      <c r="J699" s="46" t="s">
        <v>79</v>
      </c>
      <c r="K699" s="45" t="s">
        <v>80</v>
      </c>
      <c r="L699" s="46" t="s">
        <v>81</v>
      </c>
      <c r="M699" s="48" t="s">
        <v>82</v>
      </c>
      <c r="N699" s="45" t="s">
        <v>83</v>
      </c>
      <c r="O699" s="46" t="s">
        <v>84</v>
      </c>
      <c r="P699" s="48" t="s">
        <v>85</v>
      </c>
      <c r="Q699" s="47" t="s">
        <v>86</v>
      </c>
      <c r="R699" s="46" t="s">
        <v>87</v>
      </c>
      <c r="S699" s="47" t="s">
        <v>88</v>
      </c>
      <c r="T699" s="46" t="s">
        <v>89</v>
      </c>
      <c r="U699" s="47" t="s">
        <v>90</v>
      </c>
      <c r="V699" s="46" t="s">
        <v>91</v>
      </c>
      <c r="W699" s="47" t="s">
        <v>92</v>
      </c>
      <c r="X699" s="46" t="s">
        <v>93</v>
      </c>
      <c r="Y699" s="46" t="s">
        <v>94</v>
      </c>
    </row>
    <row r="700" spans="1:25" x14ac:dyDescent="0.2">
      <c r="A700" s="24">
        <v>42856</v>
      </c>
      <c r="B700" s="41">
        <v>716.55</v>
      </c>
      <c r="C700" s="41">
        <v>718.16</v>
      </c>
      <c r="D700" s="41">
        <v>788.63</v>
      </c>
      <c r="E700" s="41">
        <v>796.12</v>
      </c>
      <c r="F700" s="41">
        <v>798.41</v>
      </c>
      <c r="G700" s="41">
        <v>794.75</v>
      </c>
      <c r="H700" s="41">
        <v>782</v>
      </c>
      <c r="I700" s="41">
        <v>716.16</v>
      </c>
      <c r="J700" s="41">
        <v>649.91</v>
      </c>
      <c r="K700" s="41">
        <v>609.88</v>
      </c>
      <c r="L700" s="41">
        <v>587.26</v>
      </c>
      <c r="M700" s="41">
        <v>584.91</v>
      </c>
      <c r="N700" s="41">
        <v>580.62</v>
      </c>
      <c r="O700" s="41">
        <v>577.70000000000005</v>
      </c>
      <c r="P700" s="41">
        <v>576.73</v>
      </c>
      <c r="Q700" s="41">
        <v>576.27</v>
      </c>
      <c r="R700" s="41">
        <v>575.29</v>
      </c>
      <c r="S700" s="41">
        <v>575.88</v>
      </c>
      <c r="T700" s="41">
        <v>571.72</v>
      </c>
      <c r="U700" s="41">
        <v>567.22</v>
      </c>
      <c r="V700" s="41">
        <v>562.93000000000006</v>
      </c>
      <c r="W700" s="41">
        <v>587.66999999999996</v>
      </c>
      <c r="X700" s="41">
        <v>641.95000000000005</v>
      </c>
      <c r="Y700" s="41">
        <v>674.46</v>
      </c>
    </row>
    <row r="701" spans="1:25" x14ac:dyDescent="0.2">
      <c r="A701" s="24">
        <v>42857</v>
      </c>
      <c r="B701" s="41">
        <v>684.52</v>
      </c>
      <c r="C701" s="41">
        <v>693.18</v>
      </c>
      <c r="D701" s="41">
        <v>765.43</v>
      </c>
      <c r="E701" s="41">
        <v>772.83</v>
      </c>
      <c r="F701" s="41">
        <v>772.86</v>
      </c>
      <c r="G701" s="41">
        <v>766.75</v>
      </c>
      <c r="H701" s="41">
        <v>746.25</v>
      </c>
      <c r="I701" s="41">
        <v>667.6</v>
      </c>
      <c r="J701" s="41">
        <v>642.22</v>
      </c>
      <c r="K701" s="41">
        <v>613.24</v>
      </c>
      <c r="L701" s="41">
        <v>580.70000000000005</v>
      </c>
      <c r="M701" s="41">
        <v>584.97</v>
      </c>
      <c r="N701" s="41">
        <v>585.04</v>
      </c>
      <c r="O701" s="41">
        <v>585.46</v>
      </c>
      <c r="P701" s="41">
        <v>587.79</v>
      </c>
      <c r="Q701" s="41">
        <v>588.43000000000006</v>
      </c>
      <c r="R701" s="41">
        <v>586.82000000000005</v>
      </c>
      <c r="S701" s="41">
        <v>591.82000000000005</v>
      </c>
      <c r="T701" s="41">
        <v>590.86</v>
      </c>
      <c r="U701" s="41">
        <v>586.70000000000005</v>
      </c>
      <c r="V701" s="41">
        <v>574.97</v>
      </c>
      <c r="W701" s="41">
        <v>605.53</v>
      </c>
      <c r="X701" s="41">
        <v>624.16999999999996</v>
      </c>
      <c r="Y701" s="41">
        <v>675.39</v>
      </c>
    </row>
    <row r="702" spans="1:25" x14ac:dyDescent="0.2">
      <c r="A702" s="24">
        <v>42858</v>
      </c>
      <c r="B702" s="41">
        <v>723.98</v>
      </c>
      <c r="C702" s="41">
        <v>726.8</v>
      </c>
      <c r="D702" s="41">
        <v>774.44</v>
      </c>
      <c r="E702" s="41">
        <v>778.29</v>
      </c>
      <c r="F702" s="41">
        <v>779.71</v>
      </c>
      <c r="G702" s="41">
        <v>770.73</v>
      </c>
      <c r="H702" s="41">
        <v>765.86</v>
      </c>
      <c r="I702" s="41">
        <v>696.47</v>
      </c>
      <c r="J702" s="41">
        <v>640.28</v>
      </c>
      <c r="K702" s="41">
        <v>586.34</v>
      </c>
      <c r="L702" s="41">
        <v>549.59</v>
      </c>
      <c r="M702" s="41">
        <v>551.63</v>
      </c>
      <c r="N702" s="41">
        <v>561.53</v>
      </c>
      <c r="O702" s="41">
        <v>555.62</v>
      </c>
      <c r="P702" s="41">
        <v>564.63</v>
      </c>
      <c r="Q702" s="41">
        <v>566.39</v>
      </c>
      <c r="R702" s="41">
        <v>568.72</v>
      </c>
      <c r="S702" s="41">
        <v>565.12</v>
      </c>
      <c r="T702" s="41">
        <v>553.5</v>
      </c>
      <c r="U702" s="41">
        <v>553.96</v>
      </c>
      <c r="V702" s="41">
        <v>543.4</v>
      </c>
      <c r="W702" s="41">
        <v>566.27</v>
      </c>
      <c r="X702" s="41">
        <v>625.43000000000006</v>
      </c>
      <c r="Y702" s="41">
        <v>687.12</v>
      </c>
    </row>
    <row r="703" spans="1:25" x14ac:dyDescent="0.2">
      <c r="A703" s="24">
        <v>42859</v>
      </c>
      <c r="B703" s="41">
        <v>724.7</v>
      </c>
      <c r="C703" s="41">
        <v>721.92</v>
      </c>
      <c r="D703" s="41">
        <v>776.69</v>
      </c>
      <c r="E703" s="41">
        <v>783.41</v>
      </c>
      <c r="F703" s="41">
        <v>783.48</v>
      </c>
      <c r="G703" s="41">
        <v>786.56</v>
      </c>
      <c r="H703" s="41">
        <v>781.72</v>
      </c>
      <c r="I703" s="41">
        <v>697.21</v>
      </c>
      <c r="J703" s="41">
        <v>653.01</v>
      </c>
      <c r="K703" s="41">
        <v>602.19000000000005</v>
      </c>
      <c r="L703" s="41">
        <v>566.18000000000006</v>
      </c>
      <c r="M703" s="41">
        <v>569.73</v>
      </c>
      <c r="N703" s="41">
        <v>571.47</v>
      </c>
      <c r="O703" s="41">
        <v>570.37</v>
      </c>
      <c r="P703" s="41">
        <v>580.26</v>
      </c>
      <c r="Q703" s="41">
        <v>582.31000000000006</v>
      </c>
      <c r="R703" s="41">
        <v>586.58000000000004</v>
      </c>
      <c r="S703" s="41">
        <v>580.74</v>
      </c>
      <c r="T703" s="41">
        <v>571.77</v>
      </c>
      <c r="U703" s="41">
        <v>573.05000000000007</v>
      </c>
      <c r="V703" s="41">
        <v>559.41</v>
      </c>
      <c r="W703" s="41">
        <v>580.9</v>
      </c>
      <c r="X703" s="41">
        <v>641.28</v>
      </c>
      <c r="Y703" s="41">
        <v>698.85</v>
      </c>
    </row>
    <row r="704" spans="1:25" x14ac:dyDescent="0.2">
      <c r="A704" s="24">
        <v>42860</v>
      </c>
      <c r="B704" s="41">
        <v>699.02</v>
      </c>
      <c r="C704" s="41">
        <v>719.52</v>
      </c>
      <c r="D704" s="41">
        <v>766.24</v>
      </c>
      <c r="E704" s="41">
        <v>772.78</v>
      </c>
      <c r="F704" s="41">
        <v>772.82</v>
      </c>
      <c r="G704" s="41">
        <v>768.13</v>
      </c>
      <c r="H704" s="41">
        <v>736.16</v>
      </c>
      <c r="I704" s="41">
        <v>655.44</v>
      </c>
      <c r="J704" s="41">
        <v>600.25</v>
      </c>
      <c r="K704" s="41">
        <v>547.62</v>
      </c>
      <c r="L704" s="41">
        <v>518.5</v>
      </c>
      <c r="M704" s="41">
        <v>521.54999999999995</v>
      </c>
      <c r="N704" s="41">
        <v>526.41999999999996</v>
      </c>
      <c r="O704" s="41">
        <v>521.38</v>
      </c>
      <c r="P704" s="41">
        <v>530.24</v>
      </c>
      <c r="Q704" s="41">
        <v>537.78</v>
      </c>
      <c r="R704" s="41">
        <v>542.74</v>
      </c>
      <c r="S704" s="41">
        <v>543.5</v>
      </c>
      <c r="T704" s="41">
        <v>535.27</v>
      </c>
      <c r="U704" s="41">
        <v>543.98</v>
      </c>
      <c r="V704" s="41">
        <v>538.32000000000005</v>
      </c>
      <c r="W704" s="41">
        <v>547.37</v>
      </c>
      <c r="X704" s="41">
        <v>588.96</v>
      </c>
      <c r="Y704" s="41">
        <v>644.14</v>
      </c>
    </row>
    <row r="705" spans="1:25" x14ac:dyDescent="0.2">
      <c r="A705" s="24">
        <v>42861</v>
      </c>
      <c r="B705" s="41">
        <v>700.61</v>
      </c>
      <c r="C705" s="41">
        <v>717.61</v>
      </c>
      <c r="D705" s="41">
        <v>763.24</v>
      </c>
      <c r="E705" s="41">
        <v>765.68</v>
      </c>
      <c r="F705" s="41">
        <v>765.22</v>
      </c>
      <c r="G705" s="41">
        <v>761.39</v>
      </c>
      <c r="H705" s="41">
        <v>739.46</v>
      </c>
      <c r="I705" s="41">
        <v>667.46</v>
      </c>
      <c r="J705" s="41">
        <v>600.20000000000005</v>
      </c>
      <c r="K705" s="41">
        <v>550.86</v>
      </c>
      <c r="L705" s="41">
        <v>527.45000000000005</v>
      </c>
      <c r="M705" s="41">
        <v>528.16</v>
      </c>
      <c r="N705" s="41">
        <v>521.71</v>
      </c>
      <c r="O705" s="41">
        <v>522.53</v>
      </c>
      <c r="P705" s="41">
        <v>524.33000000000004</v>
      </c>
      <c r="Q705" s="41">
        <v>524.09</v>
      </c>
      <c r="R705" s="41">
        <v>524.38</v>
      </c>
      <c r="S705" s="41">
        <v>521.83000000000004</v>
      </c>
      <c r="T705" s="41">
        <v>524.32000000000005</v>
      </c>
      <c r="U705" s="41">
        <v>526.03</v>
      </c>
      <c r="V705" s="41">
        <v>532.59</v>
      </c>
      <c r="W705" s="41">
        <v>560.02</v>
      </c>
      <c r="X705" s="41">
        <v>589.07000000000005</v>
      </c>
      <c r="Y705" s="41">
        <v>639.83000000000004</v>
      </c>
    </row>
    <row r="706" spans="1:25" x14ac:dyDescent="0.2">
      <c r="A706" s="24">
        <v>42862</v>
      </c>
      <c r="B706" s="41">
        <v>684.15</v>
      </c>
      <c r="C706" s="41">
        <v>696.1</v>
      </c>
      <c r="D706" s="41">
        <v>752.36</v>
      </c>
      <c r="E706" s="41">
        <v>754.45</v>
      </c>
      <c r="F706" s="41">
        <v>749.82</v>
      </c>
      <c r="G706" s="41">
        <v>746.29</v>
      </c>
      <c r="H706" s="41">
        <v>720.31</v>
      </c>
      <c r="I706" s="41">
        <v>676.42</v>
      </c>
      <c r="J706" s="41">
        <v>615.89</v>
      </c>
      <c r="K706" s="41">
        <v>551.89</v>
      </c>
      <c r="L706" s="41">
        <v>526.79</v>
      </c>
      <c r="M706" s="41">
        <v>528.98</v>
      </c>
      <c r="N706" s="41">
        <v>527.56000000000006</v>
      </c>
      <c r="O706" s="41">
        <v>525.18000000000006</v>
      </c>
      <c r="P706" s="41">
        <v>532.96</v>
      </c>
      <c r="Q706" s="41">
        <v>533.89</v>
      </c>
      <c r="R706" s="41">
        <v>536.79999999999995</v>
      </c>
      <c r="S706" s="41">
        <v>532.53</v>
      </c>
      <c r="T706" s="41">
        <v>524.04</v>
      </c>
      <c r="U706" s="41">
        <v>531.51</v>
      </c>
      <c r="V706" s="41">
        <v>512.41</v>
      </c>
      <c r="W706" s="41">
        <v>516.14</v>
      </c>
      <c r="X706" s="41">
        <v>568.43000000000006</v>
      </c>
      <c r="Y706" s="41">
        <v>623.97</v>
      </c>
    </row>
    <row r="707" spans="1:25" x14ac:dyDescent="0.2">
      <c r="A707" s="24">
        <v>42863</v>
      </c>
      <c r="B707" s="41">
        <v>706.61</v>
      </c>
      <c r="C707" s="41">
        <v>710.09</v>
      </c>
      <c r="D707" s="41">
        <v>750.71</v>
      </c>
      <c r="E707" s="41">
        <v>764.55</v>
      </c>
      <c r="F707" s="41">
        <v>767.26</v>
      </c>
      <c r="G707" s="41">
        <v>769.24</v>
      </c>
      <c r="H707" s="41">
        <v>773.46</v>
      </c>
      <c r="I707" s="41">
        <v>720.49</v>
      </c>
      <c r="J707" s="41">
        <v>653.79</v>
      </c>
      <c r="K707" s="41">
        <v>586.49</v>
      </c>
      <c r="L707" s="41">
        <v>548.83000000000004</v>
      </c>
      <c r="M707" s="41">
        <v>550.97</v>
      </c>
      <c r="N707" s="41">
        <v>555.69000000000005</v>
      </c>
      <c r="O707" s="41">
        <v>558.07000000000005</v>
      </c>
      <c r="P707" s="41">
        <v>559.79</v>
      </c>
      <c r="Q707" s="41">
        <v>559.58000000000004</v>
      </c>
      <c r="R707" s="41">
        <v>558.64</v>
      </c>
      <c r="S707" s="41">
        <v>559.41999999999996</v>
      </c>
      <c r="T707" s="41">
        <v>551.28</v>
      </c>
      <c r="U707" s="41">
        <v>549.01</v>
      </c>
      <c r="V707" s="41">
        <v>540.12</v>
      </c>
      <c r="W707" s="41">
        <v>560.6</v>
      </c>
      <c r="X707" s="41">
        <v>625.24</v>
      </c>
      <c r="Y707" s="41">
        <v>657</v>
      </c>
    </row>
    <row r="708" spans="1:25" x14ac:dyDescent="0.2">
      <c r="A708" s="24">
        <v>42864</v>
      </c>
      <c r="B708" s="41">
        <v>697.04</v>
      </c>
      <c r="C708" s="41">
        <v>703.95</v>
      </c>
      <c r="D708" s="41">
        <v>756.06</v>
      </c>
      <c r="E708" s="41">
        <v>766.71</v>
      </c>
      <c r="F708" s="41">
        <v>769.13</v>
      </c>
      <c r="G708" s="41">
        <v>760.72</v>
      </c>
      <c r="H708" s="41">
        <v>765.08</v>
      </c>
      <c r="I708" s="41">
        <v>713.45</v>
      </c>
      <c r="J708" s="41">
        <v>655.57</v>
      </c>
      <c r="K708" s="41">
        <v>582.61</v>
      </c>
      <c r="L708" s="41">
        <v>542.89</v>
      </c>
      <c r="M708" s="41">
        <v>546.36</v>
      </c>
      <c r="N708" s="41">
        <v>549.72</v>
      </c>
      <c r="O708" s="41">
        <v>556.26</v>
      </c>
      <c r="P708" s="41">
        <v>561.93000000000006</v>
      </c>
      <c r="Q708" s="41">
        <v>565.93000000000006</v>
      </c>
      <c r="R708" s="41">
        <v>567.65</v>
      </c>
      <c r="S708" s="41">
        <v>564.84</v>
      </c>
      <c r="T708" s="41">
        <v>557.05000000000007</v>
      </c>
      <c r="U708" s="41">
        <v>546.09</v>
      </c>
      <c r="V708" s="41">
        <v>529.73</v>
      </c>
      <c r="W708" s="41">
        <v>548.04</v>
      </c>
      <c r="X708" s="41">
        <v>604.96</v>
      </c>
      <c r="Y708" s="41">
        <v>654.46</v>
      </c>
    </row>
    <row r="709" spans="1:25" x14ac:dyDescent="0.2">
      <c r="A709" s="24">
        <v>42865</v>
      </c>
      <c r="B709" s="41">
        <v>683.14</v>
      </c>
      <c r="C709" s="41">
        <v>696.78</v>
      </c>
      <c r="D709" s="41">
        <v>746.87</v>
      </c>
      <c r="E709" s="41">
        <v>763.15</v>
      </c>
      <c r="F709" s="41">
        <v>764.17</v>
      </c>
      <c r="G709" s="41">
        <v>757.89</v>
      </c>
      <c r="H709" s="41">
        <v>761.91</v>
      </c>
      <c r="I709" s="41">
        <v>691.34</v>
      </c>
      <c r="J709" s="41">
        <v>638.21</v>
      </c>
      <c r="K709" s="41">
        <v>583.39</v>
      </c>
      <c r="L709" s="41">
        <v>548.1</v>
      </c>
      <c r="M709" s="41">
        <v>546.18000000000006</v>
      </c>
      <c r="N709" s="41">
        <v>548.56000000000006</v>
      </c>
      <c r="O709" s="41">
        <v>554.06000000000006</v>
      </c>
      <c r="P709" s="41">
        <v>553.03</v>
      </c>
      <c r="Q709" s="41">
        <v>556.80000000000007</v>
      </c>
      <c r="R709" s="41">
        <v>560.44000000000005</v>
      </c>
      <c r="S709" s="41">
        <v>559.38</v>
      </c>
      <c r="T709" s="41">
        <v>560.31000000000006</v>
      </c>
      <c r="U709" s="41">
        <v>558.63</v>
      </c>
      <c r="V709" s="41">
        <v>545.79999999999995</v>
      </c>
      <c r="W709" s="41">
        <v>573.27</v>
      </c>
      <c r="X709" s="41">
        <v>629.4</v>
      </c>
      <c r="Y709" s="41">
        <v>654.53</v>
      </c>
    </row>
    <row r="710" spans="1:25" x14ac:dyDescent="0.2">
      <c r="A710" s="24">
        <v>42866</v>
      </c>
      <c r="B710" s="41">
        <v>664.69</v>
      </c>
      <c r="C710" s="41">
        <v>699.89</v>
      </c>
      <c r="D710" s="41">
        <v>765.93</v>
      </c>
      <c r="E710" s="41">
        <v>768.14</v>
      </c>
      <c r="F710" s="41">
        <v>761.37</v>
      </c>
      <c r="G710" s="41">
        <v>764.74</v>
      </c>
      <c r="H710" s="41">
        <v>771.61</v>
      </c>
      <c r="I710" s="41">
        <v>708.9</v>
      </c>
      <c r="J710" s="41">
        <v>645.6</v>
      </c>
      <c r="K710" s="41">
        <v>584.22</v>
      </c>
      <c r="L710" s="41">
        <v>549.16999999999996</v>
      </c>
      <c r="M710" s="41">
        <v>554.37</v>
      </c>
      <c r="N710" s="41">
        <v>558.37</v>
      </c>
      <c r="O710" s="41">
        <v>559.91999999999996</v>
      </c>
      <c r="P710" s="41">
        <v>567.32000000000005</v>
      </c>
      <c r="Q710" s="41">
        <v>567.66</v>
      </c>
      <c r="R710" s="41">
        <v>572.45000000000005</v>
      </c>
      <c r="S710" s="41">
        <v>568.59</v>
      </c>
      <c r="T710" s="41">
        <v>562.79</v>
      </c>
      <c r="U710" s="41">
        <v>557.25</v>
      </c>
      <c r="V710" s="41">
        <v>544.49</v>
      </c>
      <c r="W710" s="41">
        <v>569.21</v>
      </c>
      <c r="X710" s="41">
        <v>634.06000000000006</v>
      </c>
      <c r="Y710" s="41">
        <v>654.26</v>
      </c>
    </row>
    <row r="711" spans="1:25" x14ac:dyDescent="0.2">
      <c r="A711" s="24">
        <v>42867</v>
      </c>
      <c r="B711" s="41">
        <v>698.37</v>
      </c>
      <c r="C711" s="41">
        <v>711.51</v>
      </c>
      <c r="D711" s="41">
        <v>690.81</v>
      </c>
      <c r="E711" s="41">
        <v>694.07</v>
      </c>
      <c r="F711" s="41">
        <v>693.99</v>
      </c>
      <c r="G711" s="41">
        <v>681.99</v>
      </c>
      <c r="H711" s="41">
        <v>642.13</v>
      </c>
      <c r="I711" s="41">
        <v>610.20000000000005</v>
      </c>
      <c r="J711" s="41">
        <v>594.33000000000004</v>
      </c>
      <c r="K711" s="41">
        <v>581.45000000000005</v>
      </c>
      <c r="L711" s="41">
        <v>576.57000000000005</v>
      </c>
      <c r="M711" s="41">
        <v>588.91</v>
      </c>
      <c r="N711" s="41">
        <v>602.31000000000006</v>
      </c>
      <c r="O711" s="41">
        <v>610.26</v>
      </c>
      <c r="P711" s="41">
        <v>623.31000000000006</v>
      </c>
      <c r="Q711" s="41">
        <v>628.36</v>
      </c>
      <c r="R711" s="41">
        <v>626.37</v>
      </c>
      <c r="S711" s="41">
        <v>615.78</v>
      </c>
      <c r="T711" s="41">
        <v>609.93000000000006</v>
      </c>
      <c r="U711" s="41">
        <v>608.41</v>
      </c>
      <c r="V711" s="41">
        <v>586.48</v>
      </c>
      <c r="W711" s="41">
        <v>567.55000000000007</v>
      </c>
      <c r="X711" s="41">
        <v>590.56000000000006</v>
      </c>
      <c r="Y711" s="41">
        <v>627.91999999999996</v>
      </c>
    </row>
    <row r="712" spans="1:25" x14ac:dyDescent="0.2">
      <c r="A712" s="24">
        <v>42868</v>
      </c>
      <c r="B712" s="41">
        <v>619.4</v>
      </c>
      <c r="C712" s="41">
        <v>635.43000000000006</v>
      </c>
      <c r="D712" s="41">
        <v>651.43000000000006</v>
      </c>
      <c r="E712" s="41">
        <v>663.51</v>
      </c>
      <c r="F712" s="41">
        <v>665.3</v>
      </c>
      <c r="G712" s="41">
        <v>659.58</v>
      </c>
      <c r="H712" s="41">
        <v>641.28</v>
      </c>
      <c r="I712" s="41">
        <v>617.1</v>
      </c>
      <c r="J712" s="41">
        <v>577.98</v>
      </c>
      <c r="K712" s="41">
        <v>568.72</v>
      </c>
      <c r="L712" s="41">
        <v>582.84</v>
      </c>
      <c r="M712" s="41">
        <v>579.65</v>
      </c>
      <c r="N712" s="41">
        <v>579.63</v>
      </c>
      <c r="O712" s="41">
        <v>579.36</v>
      </c>
      <c r="P712" s="41">
        <v>577.88</v>
      </c>
      <c r="Q712" s="41">
        <v>578.89</v>
      </c>
      <c r="R712" s="41">
        <v>576.39</v>
      </c>
      <c r="S712" s="41">
        <v>572.58000000000004</v>
      </c>
      <c r="T712" s="41">
        <v>562.49</v>
      </c>
      <c r="U712" s="41">
        <v>557.97</v>
      </c>
      <c r="V712" s="41">
        <v>553.35</v>
      </c>
      <c r="W712" s="41">
        <v>541.71</v>
      </c>
      <c r="X712" s="41">
        <v>546.79</v>
      </c>
      <c r="Y712" s="41">
        <v>574.15</v>
      </c>
    </row>
    <row r="713" spans="1:25" x14ac:dyDescent="0.2">
      <c r="A713" s="24">
        <v>42869</v>
      </c>
      <c r="B713" s="41">
        <v>634.96</v>
      </c>
      <c r="C713" s="41">
        <v>667.57</v>
      </c>
      <c r="D713" s="41">
        <v>683.78</v>
      </c>
      <c r="E713" s="41">
        <v>694.83</v>
      </c>
      <c r="F713" s="41">
        <v>702.17</v>
      </c>
      <c r="G713" s="41">
        <v>696.78</v>
      </c>
      <c r="H713" s="41">
        <v>680.18</v>
      </c>
      <c r="I713" s="41">
        <v>659.42</v>
      </c>
      <c r="J713" s="41">
        <v>620.35</v>
      </c>
      <c r="K713" s="41">
        <v>582.23</v>
      </c>
      <c r="L713" s="41">
        <v>567.43000000000006</v>
      </c>
      <c r="M713" s="41">
        <v>572.44000000000005</v>
      </c>
      <c r="N713" s="41">
        <v>582.5</v>
      </c>
      <c r="O713" s="41">
        <v>587.02</v>
      </c>
      <c r="P713" s="41">
        <v>598.39</v>
      </c>
      <c r="Q713" s="41">
        <v>602.98</v>
      </c>
      <c r="R713" s="41">
        <v>605.91</v>
      </c>
      <c r="S713" s="41">
        <v>602.77</v>
      </c>
      <c r="T713" s="41">
        <v>592.11</v>
      </c>
      <c r="U713" s="41">
        <v>579.81000000000006</v>
      </c>
      <c r="V713" s="41">
        <v>558.37</v>
      </c>
      <c r="W713" s="41">
        <v>550.39</v>
      </c>
      <c r="X713" s="41">
        <v>562.33000000000004</v>
      </c>
      <c r="Y713" s="41">
        <v>601.93000000000006</v>
      </c>
    </row>
    <row r="714" spans="1:25" x14ac:dyDescent="0.2">
      <c r="A714" s="24">
        <v>42870</v>
      </c>
      <c r="B714" s="41">
        <v>654.69000000000005</v>
      </c>
      <c r="C714" s="41">
        <v>689.58</v>
      </c>
      <c r="D714" s="41">
        <v>709.33</v>
      </c>
      <c r="E714" s="41">
        <v>718.13</v>
      </c>
      <c r="F714" s="41">
        <v>719.46</v>
      </c>
      <c r="G714" s="41">
        <v>713.88</v>
      </c>
      <c r="H714" s="41">
        <v>673.63</v>
      </c>
      <c r="I714" s="41">
        <v>623.94000000000005</v>
      </c>
      <c r="J714" s="41">
        <v>599.41999999999996</v>
      </c>
      <c r="K714" s="41">
        <v>581.27</v>
      </c>
      <c r="L714" s="41">
        <v>578.22</v>
      </c>
      <c r="M714" s="41">
        <v>583.80000000000007</v>
      </c>
      <c r="N714" s="41">
        <v>594.51</v>
      </c>
      <c r="O714" s="41">
        <v>597.66</v>
      </c>
      <c r="P714" s="41">
        <v>602.51</v>
      </c>
      <c r="Q714" s="41">
        <v>612.74</v>
      </c>
      <c r="R714" s="41">
        <v>623.11</v>
      </c>
      <c r="S714" s="41">
        <v>618.22</v>
      </c>
      <c r="T714" s="41">
        <v>603.18000000000006</v>
      </c>
      <c r="U714" s="41">
        <v>586.89</v>
      </c>
      <c r="V714" s="41">
        <v>570.47</v>
      </c>
      <c r="W714" s="41">
        <v>554.73</v>
      </c>
      <c r="X714" s="41">
        <v>573.68000000000006</v>
      </c>
      <c r="Y714" s="41">
        <v>614.95000000000005</v>
      </c>
    </row>
    <row r="715" spans="1:25" x14ac:dyDescent="0.2">
      <c r="A715" s="24">
        <v>42871</v>
      </c>
      <c r="B715" s="41">
        <v>609.59</v>
      </c>
      <c r="C715" s="41">
        <v>640.33000000000004</v>
      </c>
      <c r="D715" s="41">
        <v>660.8</v>
      </c>
      <c r="E715" s="41">
        <v>670.29</v>
      </c>
      <c r="F715" s="41">
        <v>670.73</v>
      </c>
      <c r="G715" s="41">
        <v>661.75</v>
      </c>
      <c r="H715" s="41">
        <v>619.85</v>
      </c>
      <c r="I715" s="41">
        <v>583.27</v>
      </c>
      <c r="J715" s="41">
        <v>564.77</v>
      </c>
      <c r="K715" s="41">
        <v>549.43000000000006</v>
      </c>
      <c r="L715" s="41">
        <v>547.19000000000005</v>
      </c>
      <c r="M715" s="41">
        <v>554.71</v>
      </c>
      <c r="N715" s="41">
        <v>564.84</v>
      </c>
      <c r="O715" s="41">
        <v>568.14</v>
      </c>
      <c r="P715" s="41">
        <v>572.61</v>
      </c>
      <c r="Q715" s="41">
        <v>573.48</v>
      </c>
      <c r="R715" s="41">
        <v>576.73</v>
      </c>
      <c r="S715" s="41">
        <v>573.02</v>
      </c>
      <c r="T715" s="41">
        <v>562</v>
      </c>
      <c r="U715" s="41">
        <v>553.49</v>
      </c>
      <c r="V715" s="41">
        <v>540.16</v>
      </c>
      <c r="W715" s="41">
        <v>545.91</v>
      </c>
      <c r="X715" s="41">
        <v>544.23</v>
      </c>
      <c r="Y715" s="41">
        <v>578.84</v>
      </c>
    </row>
    <row r="716" spans="1:25" x14ac:dyDescent="0.2">
      <c r="A716" s="24">
        <v>42872</v>
      </c>
      <c r="B716" s="41">
        <v>608.41</v>
      </c>
      <c r="C716" s="41">
        <v>640.13</v>
      </c>
      <c r="D716" s="41">
        <v>651.80000000000007</v>
      </c>
      <c r="E716" s="41">
        <v>651.51</v>
      </c>
      <c r="F716" s="41">
        <v>653.41999999999996</v>
      </c>
      <c r="G716" s="41">
        <v>654.4</v>
      </c>
      <c r="H716" s="41">
        <v>624.1</v>
      </c>
      <c r="I716" s="41">
        <v>581.01</v>
      </c>
      <c r="J716" s="41">
        <v>561.88</v>
      </c>
      <c r="K716" s="41">
        <v>556.19000000000005</v>
      </c>
      <c r="L716" s="41">
        <v>547.59</v>
      </c>
      <c r="M716" s="41">
        <v>547.99</v>
      </c>
      <c r="N716" s="41">
        <v>547.9</v>
      </c>
      <c r="O716" s="41">
        <v>547.96</v>
      </c>
      <c r="P716" s="41">
        <v>554.81000000000006</v>
      </c>
      <c r="Q716" s="41">
        <v>560.25</v>
      </c>
      <c r="R716" s="41">
        <v>566.22</v>
      </c>
      <c r="S716" s="41">
        <v>558.51</v>
      </c>
      <c r="T716" s="41">
        <v>556.1</v>
      </c>
      <c r="U716" s="41">
        <v>547.43000000000006</v>
      </c>
      <c r="V716" s="41">
        <v>531.70000000000005</v>
      </c>
      <c r="W716" s="41">
        <v>521.91999999999996</v>
      </c>
      <c r="X716" s="41">
        <v>537.18000000000006</v>
      </c>
      <c r="Y716" s="41">
        <v>565.29</v>
      </c>
    </row>
    <row r="717" spans="1:25" x14ac:dyDescent="0.2">
      <c r="A717" s="24">
        <v>42873</v>
      </c>
      <c r="B717" s="41">
        <v>601.37</v>
      </c>
      <c r="C717" s="41">
        <v>631.19000000000005</v>
      </c>
      <c r="D717" s="41">
        <v>653.77</v>
      </c>
      <c r="E717" s="41">
        <v>663.54</v>
      </c>
      <c r="F717" s="41">
        <v>661.52</v>
      </c>
      <c r="G717" s="41">
        <v>653.26</v>
      </c>
      <c r="H717" s="41">
        <v>610.95000000000005</v>
      </c>
      <c r="I717" s="41">
        <v>577.59</v>
      </c>
      <c r="J717" s="41">
        <v>557.20000000000005</v>
      </c>
      <c r="K717" s="41">
        <v>542.53</v>
      </c>
      <c r="L717" s="41">
        <v>542.29</v>
      </c>
      <c r="M717" s="41">
        <v>552.66999999999996</v>
      </c>
      <c r="N717" s="41">
        <v>557.26</v>
      </c>
      <c r="O717" s="41">
        <v>558.09</v>
      </c>
      <c r="P717" s="41">
        <v>565.78</v>
      </c>
      <c r="Q717" s="41">
        <v>573.34</v>
      </c>
      <c r="R717" s="41">
        <v>579.33000000000004</v>
      </c>
      <c r="S717" s="41">
        <v>571.18000000000006</v>
      </c>
      <c r="T717" s="41">
        <v>562</v>
      </c>
      <c r="U717" s="41">
        <v>551.72</v>
      </c>
      <c r="V717" s="41">
        <v>535.04</v>
      </c>
      <c r="W717" s="41">
        <v>516.06000000000006</v>
      </c>
      <c r="X717" s="41">
        <v>532.31000000000006</v>
      </c>
      <c r="Y717" s="41">
        <v>565.11</v>
      </c>
    </row>
    <row r="718" spans="1:25" x14ac:dyDescent="0.2">
      <c r="A718" s="24">
        <v>42874</v>
      </c>
      <c r="B718" s="41">
        <v>612.33000000000004</v>
      </c>
      <c r="C718" s="41">
        <v>635.5</v>
      </c>
      <c r="D718" s="41">
        <v>656.39</v>
      </c>
      <c r="E718" s="41">
        <v>662.21</v>
      </c>
      <c r="F718" s="41">
        <v>664.19</v>
      </c>
      <c r="G718" s="41">
        <v>658.51</v>
      </c>
      <c r="H718" s="41">
        <v>616.34</v>
      </c>
      <c r="I718" s="41">
        <v>578.49</v>
      </c>
      <c r="J718" s="41">
        <v>566.99</v>
      </c>
      <c r="K718" s="41">
        <v>557.82000000000005</v>
      </c>
      <c r="L718" s="41">
        <v>555.81000000000006</v>
      </c>
      <c r="M718" s="41">
        <v>556.66</v>
      </c>
      <c r="N718" s="41">
        <v>566.79</v>
      </c>
      <c r="O718" s="41">
        <v>569.08000000000004</v>
      </c>
      <c r="P718" s="41">
        <v>578.64</v>
      </c>
      <c r="Q718" s="41">
        <v>578.1</v>
      </c>
      <c r="R718" s="41">
        <v>576.16</v>
      </c>
      <c r="S718" s="41">
        <v>572.84</v>
      </c>
      <c r="T718" s="41">
        <v>566.70000000000005</v>
      </c>
      <c r="U718" s="41">
        <v>562.11</v>
      </c>
      <c r="V718" s="41">
        <v>550.30000000000007</v>
      </c>
      <c r="W718" s="41">
        <v>534.79999999999995</v>
      </c>
      <c r="X718" s="41">
        <v>547</v>
      </c>
      <c r="Y718" s="41">
        <v>568.98</v>
      </c>
    </row>
    <row r="719" spans="1:25" x14ac:dyDescent="0.2">
      <c r="A719" s="24">
        <v>42875</v>
      </c>
      <c r="B719" s="41">
        <v>567.41999999999996</v>
      </c>
      <c r="C719" s="41">
        <v>596.09</v>
      </c>
      <c r="D719" s="41">
        <v>615.07000000000005</v>
      </c>
      <c r="E719" s="41">
        <v>625.06000000000006</v>
      </c>
      <c r="F719" s="41">
        <v>630.48</v>
      </c>
      <c r="G719" s="41">
        <v>629.27</v>
      </c>
      <c r="H719" s="41">
        <v>619.20000000000005</v>
      </c>
      <c r="I719" s="41">
        <v>604.75</v>
      </c>
      <c r="J719" s="41">
        <v>588.34</v>
      </c>
      <c r="K719" s="41">
        <v>581.09</v>
      </c>
      <c r="L719" s="41">
        <v>563.78</v>
      </c>
      <c r="M719" s="41">
        <v>547.81000000000006</v>
      </c>
      <c r="N719" s="41">
        <v>543.29999999999995</v>
      </c>
      <c r="O719" s="41">
        <v>548.82000000000005</v>
      </c>
      <c r="P719" s="41">
        <v>557</v>
      </c>
      <c r="Q719" s="41">
        <v>557.15</v>
      </c>
      <c r="R719" s="41">
        <v>563.09</v>
      </c>
      <c r="S719" s="41">
        <v>557.95000000000005</v>
      </c>
      <c r="T719" s="41">
        <v>548.03</v>
      </c>
      <c r="U719" s="41">
        <v>542.72</v>
      </c>
      <c r="V719" s="41">
        <v>527.44000000000005</v>
      </c>
      <c r="W719" s="41">
        <v>505.22</v>
      </c>
      <c r="X719" s="41">
        <v>515.91999999999996</v>
      </c>
      <c r="Y719" s="41">
        <v>546.04999999999995</v>
      </c>
    </row>
    <row r="720" spans="1:25" x14ac:dyDescent="0.2">
      <c r="A720" s="24">
        <v>42876</v>
      </c>
      <c r="B720" s="41">
        <v>589.79</v>
      </c>
      <c r="C720" s="41">
        <v>610.6</v>
      </c>
      <c r="D720" s="41">
        <v>630.55000000000007</v>
      </c>
      <c r="E720" s="41">
        <v>642.39</v>
      </c>
      <c r="F720" s="41">
        <v>644.49</v>
      </c>
      <c r="G720" s="41">
        <v>642.93000000000006</v>
      </c>
      <c r="H720" s="41">
        <v>624.82000000000005</v>
      </c>
      <c r="I720" s="41">
        <v>619.89</v>
      </c>
      <c r="J720" s="41">
        <v>584.84</v>
      </c>
      <c r="K720" s="41">
        <v>551.65</v>
      </c>
      <c r="L720" s="41">
        <v>536.91999999999996</v>
      </c>
      <c r="M720" s="41">
        <v>542.70000000000005</v>
      </c>
      <c r="N720" s="41">
        <v>552.69000000000005</v>
      </c>
      <c r="O720" s="41">
        <v>553.56000000000006</v>
      </c>
      <c r="P720" s="41">
        <v>570.04</v>
      </c>
      <c r="Q720" s="41">
        <v>569.26</v>
      </c>
      <c r="R720" s="41">
        <v>573.29</v>
      </c>
      <c r="S720" s="41">
        <v>566.18000000000006</v>
      </c>
      <c r="T720" s="41">
        <v>548.98</v>
      </c>
      <c r="U720" s="41">
        <v>545.66</v>
      </c>
      <c r="V720" s="41">
        <v>529.77</v>
      </c>
      <c r="W720" s="41">
        <v>509.15</v>
      </c>
      <c r="X720" s="41">
        <v>520.21</v>
      </c>
      <c r="Y720" s="41">
        <v>563.29</v>
      </c>
    </row>
    <row r="721" spans="1:25" x14ac:dyDescent="0.2">
      <c r="A721" s="24">
        <v>42877</v>
      </c>
      <c r="B721" s="41">
        <v>582.38</v>
      </c>
      <c r="C721" s="41">
        <v>615.62</v>
      </c>
      <c r="D721" s="41">
        <v>637.74</v>
      </c>
      <c r="E721" s="41">
        <v>645.25</v>
      </c>
      <c r="F721" s="41">
        <v>644.66999999999996</v>
      </c>
      <c r="G721" s="41">
        <v>636.30000000000007</v>
      </c>
      <c r="H721" s="41">
        <v>592.66</v>
      </c>
      <c r="I721" s="41">
        <v>564.71</v>
      </c>
      <c r="J721" s="41">
        <v>554.33000000000004</v>
      </c>
      <c r="K721" s="41">
        <v>531.71</v>
      </c>
      <c r="L721" s="41">
        <v>530.57000000000005</v>
      </c>
      <c r="M721" s="41">
        <v>534.85</v>
      </c>
      <c r="N721" s="41">
        <v>548.94000000000005</v>
      </c>
      <c r="O721" s="41">
        <v>543.29999999999995</v>
      </c>
      <c r="P721" s="41">
        <v>558.59</v>
      </c>
      <c r="Q721" s="41">
        <v>561.02</v>
      </c>
      <c r="R721" s="41">
        <v>561.26</v>
      </c>
      <c r="S721" s="41">
        <v>562.4</v>
      </c>
      <c r="T721" s="41">
        <v>547.62</v>
      </c>
      <c r="U721" s="41">
        <v>545.65</v>
      </c>
      <c r="V721" s="41">
        <v>526.19000000000005</v>
      </c>
      <c r="W721" s="41">
        <v>513.03</v>
      </c>
      <c r="X721" s="41">
        <v>522.25</v>
      </c>
      <c r="Y721" s="41">
        <v>560.52</v>
      </c>
    </row>
    <row r="722" spans="1:25" x14ac:dyDescent="0.2">
      <c r="A722" s="24">
        <v>42878</v>
      </c>
      <c r="B722" s="41">
        <v>586.19000000000005</v>
      </c>
      <c r="C722" s="41">
        <v>619.35</v>
      </c>
      <c r="D722" s="41">
        <v>639.86</v>
      </c>
      <c r="E722" s="41">
        <v>648.21</v>
      </c>
      <c r="F722" s="41">
        <v>649.88</v>
      </c>
      <c r="G722" s="41">
        <v>640.22</v>
      </c>
      <c r="H722" s="41">
        <v>610.58000000000004</v>
      </c>
      <c r="I722" s="41">
        <v>591.41</v>
      </c>
      <c r="J722" s="41">
        <v>567.14</v>
      </c>
      <c r="K722" s="41">
        <v>550.96</v>
      </c>
      <c r="L722" s="41">
        <v>542.52</v>
      </c>
      <c r="M722" s="41">
        <v>550.08000000000004</v>
      </c>
      <c r="N722" s="41">
        <v>555.29</v>
      </c>
      <c r="O722" s="41">
        <v>546.58000000000004</v>
      </c>
      <c r="P722" s="41">
        <v>565.32000000000005</v>
      </c>
      <c r="Q722" s="41">
        <v>567.56000000000006</v>
      </c>
      <c r="R722" s="41">
        <v>569.35</v>
      </c>
      <c r="S722" s="41">
        <v>563.78</v>
      </c>
      <c r="T722" s="41">
        <v>546.91</v>
      </c>
      <c r="U722" s="41">
        <v>546.97</v>
      </c>
      <c r="V722" s="41">
        <v>531.33000000000004</v>
      </c>
      <c r="W722" s="41">
        <v>509.21</v>
      </c>
      <c r="X722" s="41">
        <v>530.75</v>
      </c>
      <c r="Y722" s="41">
        <v>567.16</v>
      </c>
    </row>
    <row r="723" spans="1:25" x14ac:dyDescent="0.2">
      <c r="A723" s="24">
        <v>42879</v>
      </c>
      <c r="B723" s="41">
        <v>591.26</v>
      </c>
      <c r="C723" s="41">
        <v>620.06000000000006</v>
      </c>
      <c r="D723" s="41">
        <v>611.65</v>
      </c>
      <c r="E723" s="41">
        <v>595.30000000000007</v>
      </c>
      <c r="F723" s="41">
        <v>595.12</v>
      </c>
      <c r="G723" s="41">
        <v>590.19000000000005</v>
      </c>
      <c r="H723" s="41">
        <v>589.20000000000005</v>
      </c>
      <c r="I723" s="41">
        <v>574.36</v>
      </c>
      <c r="J723" s="41">
        <v>569.63</v>
      </c>
      <c r="K723" s="41">
        <v>570.72</v>
      </c>
      <c r="L723" s="41">
        <v>574.73</v>
      </c>
      <c r="M723" s="41">
        <v>571.35</v>
      </c>
      <c r="N723" s="41">
        <v>566.04</v>
      </c>
      <c r="O723" s="41">
        <v>567.75</v>
      </c>
      <c r="P723" s="41">
        <v>569.29</v>
      </c>
      <c r="Q723" s="41">
        <v>566.89</v>
      </c>
      <c r="R723" s="41">
        <v>566.12</v>
      </c>
      <c r="S723" s="41">
        <v>564.33000000000004</v>
      </c>
      <c r="T723" s="41">
        <v>566.19000000000005</v>
      </c>
      <c r="U723" s="41">
        <v>570.48</v>
      </c>
      <c r="V723" s="41">
        <v>572.24</v>
      </c>
      <c r="W723" s="41">
        <v>559.57000000000005</v>
      </c>
      <c r="X723" s="41">
        <v>552.73</v>
      </c>
      <c r="Y723" s="41">
        <v>549.06000000000006</v>
      </c>
    </row>
    <row r="724" spans="1:25" x14ac:dyDescent="0.2">
      <c r="A724" s="24">
        <v>42880</v>
      </c>
      <c r="B724" s="41">
        <v>596.39</v>
      </c>
      <c r="C724" s="41">
        <v>625.06000000000006</v>
      </c>
      <c r="D724" s="41">
        <v>629.52</v>
      </c>
      <c r="E724" s="41">
        <v>634.75</v>
      </c>
      <c r="F724" s="41">
        <v>632.61</v>
      </c>
      <c r="G724" s="41">
        <v>633.62</v>
      </c>
      <c r="H724" s="41">
        <v>605.69000000000005</v>
      </c>
      <c r="I724" s="41">
        <v>575.06000000000006</v>
      </c>
      <c r="J724" s="41">
        <v>572.20000000000005</v>
      </c>
      <c r="K724" s="41">
        <v>584.32000000000005</v>
      </c>
      <c r="L724" s="41">
        <v>587.72</v>
      </c>
      <c r="M724" s="41">
        <v>584.94000000000005</v>
      </c>
      <c r="N724" s="41">
        <v>578.32000000000005</v>
      </c>
      <c r="O724" s="41">
        <v>576.37</v>
      </c>
      <c r="P724" s="41">
        <v>578.08000000000004</v>
      </c>
      <c r="Q724" s="41">
        <v>578.44000000000005</v>
      </c>
      <c r="R724" s="41">
        <v>578.4</v>
      </c>
      <c r="S724" s="41">
        <v>577.55000000000007</v>
      </c>
      <c r="T724" s="41">
        <v>584.61</v>
      </c>
      <c r="U724" s="41">
        <v>590.77</v>
      </c>
      <c r="V724" s="41">
        <v>578.24</v>
      </c>
      <c r="W724" s="41">
        <v>562.49</v>
      </c>
      <c r="X724" s="41">
        <v>553.41</v>
      </c>
      <c r="Y724" s="41">
        <v>559.58000000000004</v>
      </c>
    </row>
    <row r="725" spans="1:25" x14ac:dyDescent="0.2">
      <c r="A725" s="24">
        <v>42881</v>
      </c>
      <c r="B725" s="41">
        <v>614.01</v>
      </c>
      <c r="C725" s="41">
        <v>632.87</v>
      </c>
      <c r="D725" s="41">
        <v>647.12</v>
      </c>
      <c r="E725" s="41">
        <v>652.11</v>
      </c>
      <c r="F725" s="41">
        <v>652.11</v>
      </c>
      <c r="G725" s="41">
        <v>641.93000000000006</v>
      </c>
      <c r="H725" s="41">
        <v>624.56000000000006</v>
      </c>
      <c r="I725" s="41">
        <v>586.82000000000005</v>
      </c>
      <c r="J725" s="41">
        <v>577.18000000000006</v>
      </c>
      <c r="K725" s="41">
        <v>593.15</v>
      </c>
      <c r="L725" s="41">
        <v>591.56000000000006</v>
      </c>
      <c r="M725" s="41">
        <v>585.74</v>
      </c>
      <c r="N725" s="41">
        <v>584.28</v>
      </c>
      <c r="O725" s="41">
        <v>588.87</v>
      </c>
      <c r="P725" s="41">
        <v>591.41</v>
      </c>
      <c r="Q725" s="41">
        <v>590.32000000000005</v>
      </c>
      <c r="R725" s="41">
        <v>590.27</v>
      </c>
      <c r="S725" s="41">
        <v>589.95000000000005</v>
      </c>
      <c r="T725" s="41">
        <v>587.1</v>
      </c>
      <c r="U725" s="41">
        <v>587.02</v>
      </c>
      <c r="V725" s="41">
        <v>580.15</v>
      </c>
      <c r="W725" s="41">
        <v>575.07000000000005</v>
      </c>
      <c r="X725" s="41">
        <v>561.96</v>
      </c>
      <c r="Y725" s="41">
        <v>573.32000000000005</v>
      </c>
    </row>
    <row r="726" spans="1:25" x14ac:dyDescent="0.2">
      <c r="A726" s="24">
        <v>42882</v>
      </c>
      <c r="B726" s="41">
        <v>591.47</v>
      </c>
      <c r="C726" s="41">
        <v>625.04</v>
      </c>
      <c r="D726" s="41">
        <v>638.09</v>
      </c>
      <c r="E726" s="41">
        <v>642.91</v>
      </c>
      <c r="F726" s="41">
        <v>649.55000000000007</v>
      </c>
      <c r="G726" s="41">
        <v>646.79</v>
      </c>
      <c r="H726" s="41">
        <v>607.20000000000005</v>
      </c>
      <c r="I726" s="41">
        <v>574.18000000000006</v>
      </c>
      <c r="J726" s="41">
        <v>543.99</v>
      </c>
      <c r="K726" s="41">
        <v>563.08000000000004</v>
      </c>
      <c r="L726" s="41">
        <v>574.88</v>
      </c>
      <c r="M726" s="41">
        <v>569.66999999999996</v>
      </c>
      <c r="N726" s="41">
        <v>563.20000000000005</v>
      </c>
      <c r="O726" s="41">
        <v>559.64</v>
      </c>
      <c r="P726" s="41">
        <v>558.25</v>
      </c>
      <c r="Q726" s="41">
        <v>556.68000000000006</v>
      </c>
      <c r="R726" s="41">
        <v>559.20000000000005</v>
      </c>
      <c r="S726" s="41">
        <v>558.44000000000005</v>
      </c>
      <c r="T726" s="41">
        <v>551.28</v>
      </c>
      <c r="U726" s="41">
        <v>548.5</v>
      </c>
      <c r="V726" s="41">
        <v>556.27</v>
      </c>
      <c r="W726" s="41">
        <v>539.11</v>
      </c>
      <c r="X726" s="41">
        <v>530.5</v>
      </c>
      <c r="Y726" s="41">
        <v>537.89</v>
      </c>
    </row>
    <row r="727" spans="1:25" x14ac:dyDescent="0.2">
      <c r="A727" s="24">
        <v>42883</v>
      </c>
      <c r="B727" s="41">
        <v>570.84</v>
      </c>
      <c r="C727" s="41">
        <v>600.4</v>
      </c>
      <c r="D727" s="41">
        <v>618.94000000000005</v>
      </c>
      <c r="E727" s="41">
        <v>627.76</v>
      </c>
      <c r="F727" s="41">
        <v>626.77</v>
      </c>
      <c r="G727" s="41">
        <v>624.23</v>
      </c>
      <c r="H727" s="41">
        <v>610.56000000000006</v>
      </c>
      <c r="I727" s="41">
        <v>600.47</v>
      </c>
      <c r="J727" s="41">
        <v>571.56000000000006</v>
      </c>
      <c r="K727" s="41">
        <v>557.16999999999996</v>
      </c>
      <c r="L727" s="41">
        <v>544.91999999999996</v>
      </c>
      <c r="M727" s="41">
        <v>550.34</v>
      </c>
      <c r="N727" s="41">
        <v>556.97</v>
      </c>
      <c r="O727" s="41">
        <v>560.16</v>
      </c>
      <c r="P727" s="41">
        <v>565.04</v>
      </c>
      <c r="Q727" s="41">
        <v>568.37</v>
      </c>
      <c r="R727" s="41">
        <v>569.18000000000006</v>
      </c>
      <c r="S727" s="41">
        <v>567.80000000000007</v>
      </c>
      <c r="T727" s="41">
        <v>555.61</v>
      </c>
      <c r="U727" s="41">
        <v>547.99</v>
      </c>
      <c r="V727" s="41">
        <v>532.21</v>
      </c>
      <c r="W727" s="41">
        <v>496.21</v>
      </c>
      <c r="X727" s="41">
        <v>509.09</v>
      </c>
      <c r="Y727" s="41">
        <v>542.08000000000004</v>
      </c>
    </row>
    <row r="728" spans="1:25" x14ac:dyDescent="0.2">
      <c r="A728" s="24">
        <v>42884</v>
      </c>
      <c r="B728" s="41">
        <v>598.1</v>
      </c>
      <c r="C728" s="41">
        <v>634.85</v>
      </c>
      <c r="D728" s="41">
        <v>653.75</v>
      </c>
      <c r="E728" s="41">
        <v>662.69</v>
      </c>
      <c r="F728" s="41">
        <v>656.73</v>
      </c>
      <c r="G728" s="41">
        <v>645.47</v>
      </c>
      <c r="H728" s="41">
        <v>618.34</v>
      </c>
      <c r="I728" s="41">
        <v>584.78</v>
      </c>
      <c r="J728" s="41">
        <v>565.06000000000006</v>
      </c>
      <c r="K728" s="41">
        <v>552.02</v>
      </c>
      <c r="L728" s="41">
        <v>551.79</v>
      </c>
      <c r="M728" s="41">
        <v>566.6</v>
      </c>
      <c r="N728" s="41">
        <v>573.74</v>
      </c>
      <c r="O728" s="41">
        <v>572.18000000000006</v>
      </c>
      <c r="P728" s="41">
        <v>581.13</v>
      </c>
      <c r="Q728" s="41">
        <v>584.02</v>
      </c>
      <c r="R728" s="41">
        <v>589.62</v>
      </c>
      <c r="S728" s="41">
        <v>589.08000000000004</v>
      </c>
      <c r="T728" s="41">
        <v>578.55000000000007</v>
      </c>
      <c r="U728" s="41">
        <v>570.03</v>
      </c>
      <c r="V728" s="41">
        <v>549.63</v>
      </c>
      <c r="W728" s="41">
        <v>516.35</v>
      </c>
      <c r="X728" s="41">
        <v>530.79</v>
      </c>
      <c r="Y728" s="41">
        <v>565.46</v>
      </c>
    </row>
    <row r="729" spans="1:25" x14ac:dyDescent="0.2">
      <c r="A729" s="24">
        <v>42885</v>
      </c>
      <c r="B729" s="41">
        <v>610.09</v>
      </c>
      <c r="C729" s="41">
        <v>645.88</v>
      </c>
      <c r="D729" s="41">
        <v>647.46</v>
      </c>
      <c r="E729" s="41">
        <v>643.21</v>
      </c>
      <c r="F729" s="41">
        <v>643.59</v>
      </c>
      <c r="G729" s="41">
        <v>648.62</v>
      </c>
      <c r="H729" s="41">
        <v>622.45000000000005</v>
      </c>
      <c r="I729" s="41">
        <v>577.18000000000006</v>
      </c>
      <c r="J729" s="41">
        <v>553.24</v>
      </c>
      <c r="K729" s="41">
        <v>526.37</v>
      </c>
      <c r="L729" s="41">
        <v>525.02</v>
      </c>
      <c r="M729" s="41">
        <v>529.11</v>
      </c>
      <c r="N729" s="41">
        <v>538.98</v>
      </c>
      <c r="O729" s="41">
        <v>539.35</v>
      </c>
      <c r="P729" s="41">
        <v>550.78</v>
      </c>
      <c r="Q729" s="41">
        <v>551.65</v>
      </c>
      <c r="R729" s="41">
        <v>550.74</v>
      </c>
      <c r="S729" s="41">
        <v>546.84</v>
      </c>
      <c r="T729" s="41">
        <v>540.26</v>
      </c>
      <c r="U729" s="41">
        <v>536.08000000000004</v>
      </c>
      <c r="V729" s="41">
        <v>525.89</v>
      </c>
      <c r="W729" s="41">
        <v>525.6</v>
      </c>
      <c r="X729" s="41">
        <v>521.59</v>
      </c>
      <c r="Y729" s="41">
        <v>553.06000000000006</v>
      </c>
    </row>
    <row r="730" spans="1:25" x14ac:dyDescent="0.2">
      <c r="A730" s="24">
        <v>42886</v>
      </c>
      <c r="B730" s="41">
        <v>613.73</v>
      </c>
      <c r="C730" s="41">
        <v>643.41</v>
      </c>
      <c r="D730" s="41">
        <v>661.58</v>
      </c>
      <c r="E730" s="41">
        <v>659.4</v>
      </c>
      <c r="F730" s="41">
        <v>659.19</v>
      </c>
      <c r="G730" s="41">
        <v>657.61</v>
      </c>
      <c r="H730" s="41">
        <v>618.25</v>
      </c>
      <c r="I730" s="41">
        <v>584.86</v>
      </c>
      <c r="J730" s="41">
        <v>562.46</v>
      </c>
      <c r="K730" s="41">
        <v>567.71</v>
      </c>
      <c r="L730" s="41">
        <v>562.91999999999996</v>
      </c>
      <c r="M730" s="41">
        <v>565</v>
      </c>
      <c r="N730" s="41">
        <v>561.1</v>
      </c>
      <c r="O730" s="41">
        <v>564.37</v>
      </c>
      <c r="P730" s="41">
        <v>566.71</v>
      </c>
      <c r="Q730" s="41">
        <v>567.27</v>
      </c>
      <c r="R730" s="41">
        <v>564.44000000000005</v>
      </c>
      <c r="S730" s="41">
        <v>564.61</v>
      </c>
      <c r="T730" s="41">
        <v>564.06000000000006</v>
      </c>
      <c r="U730" s="41">
        <v>565.11</v>
      </c>
      <c r="V730" s="41">
        <v>551.48</v>
      </c>
      <c r="W730" s="41">
        <v>527.86</v>
      </c>
      <c r="X730" s="41">
        <v>541.04</v>
      </c>
      <c r="Y730" s="41">
        <v>564.5</v>
      </c>
    </row>
    <row r="731" spans="1:25" ht="11.25" customHeight="1" x14ac:dyDescent="0.2"/>
    <row r="732" spans="1:25" ht="12.75" x14ac:dyDescent="0.2">
      <c r="A732" s="91" t="s">
        <v>58</v>
      </c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</row>
    <row r="733" spans="1:25" ht="12" thickBot="1" x14ac:dyDescent="0.25">
      <c r="A733" s="1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</row>
    <row r="734" spans="1:25" ht="12" thickBot="1" x14ac:dyDescent="0.25">
      <c r="A734" s="153"/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155"/>
      <c r="M734" s="156" t="s">
        <v>59</v>
      </c>
      <c r="N734" s="157"/>
      <c r="O734" s="158"/>
    </row>
    <row r="735" spans="1:25" ht="12" thickBot="1" x14ac:dyDescent="0.25">
      <c r="A735" s="159" t="s">
        <v>60</v>
      </c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1"/>
      <c r="M735" s="162">
        <v>573726.70000000007</v>
      </c>
      <c r="N735" s="163"/>
      <c r="O735" s="164"/>
    </row>
    <row r="736" spans="1:25" x14ac:dyDescent="0.2">
      <c r="A736" s="165" t="s">
        <v>61</v>
      </c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7"/>
      <c r="M736" s="168">
        <v>487681.43794738798</v>
      </c>
      <c r="N736" s="169"/>
      <c r="O736" s="170"/>
    </row>
    <row r="737" spans="1:15" ht="12" thickBot="1" x14ac:dyDescent="0.25">
      <c r="A737" s="171" t="s">
        <v>9</v>
      </c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3"/>
      <c r="M737" s="174">
        <v>86045.26</v>
      </c>
      <c r="N737" s="175"/>
      <c r="O737" s="176"/>
    </row>
    <row r="738" spans="1:15" ht="12" thickBot="1" x14ac:dyDescent="0.25">
      <c r="A738" s="177" t="s">
        <v>140</v>
      </c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9"/>
      <c r="M738" s="180">
        <v>0</v>
      </c>
      <c r="N738" s="181"/>
      <c r="O738" s="182"/>
    </row>
    <row r="740" spans="1:15" ht="26.25" customHeight="1" x14ac:dyDescent="0.2"/>
    <row r="741" spans="1:15" ht="34.5" customHeight="1" x14ac:dyDescent="0.2">
      <c r="B741" s="149" t="s">
        <v>101</v>
      </c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36"/>
    </row>
    <row r="742" spans="1:15" ht="12.75" x14ac:dyDescent="0.2">
      <c r="B742" s="150"/>
      <c r="C742" s="150"/>
      <c r="D742" s="150"/>
      <c r="E742" s="150"/>
      <c r="F742" s="150"/>
      <c r="G742" s="150" t="s">
        <v>2</v>
      </c>
      <c r="H742" s="150"/>
      <c r="I742" s="150"/>
      <c r="J742" s="150"/>
    </row>
    <row r="743" spans="1:15" ht="12.75" x14ac:dyDescent="0.2">
      <c r="B743" s="150"/>
      <c r="C743" s="150"/>
      <c r="D743" s="150"/>
      <c r="E743" s="150"/>
      <c r="F743" s="150"/>
      <c r="G743" s="37" t="s">
        <v>3</v>
      </c>
      <c r="H743" s="37" t="s">
        <v>4</v>
      </c>
      <c r="I743" s="37" t="s">
        <v>5</v>
      </c>
      <c r="J743" s="37" t="s">
        <v>6</v>
      </c>
    </row>
    <row r="744" spans="1:15" ht="80.25" customHeight="1" x14ac:dyDescent="0.2">
      <c r="B744" s="150" t="s">
        <v>102</v>
      </c>
      <c r="C744" s="150"/>
      <c r="D744" s="150"/>
      <c r="E744" s="150"/>
      <c r="F744" s="150"/>
      <c r="G744" s="73">
        <v>960857.3</v>
      </c>
      <c r="H744" s="73">
        <v>1071017.07</v>
      </c>
      <c r="I744" s="73">
        <v>1054430.49</v>
      </c>
      <c r="J744" s="73">
        <v>641713.56000000006</v>
      </c>
    </row>
    <row r="745" spans="1:15" ht="80.25" customHeight="1" x14ac:dyDescent="0.2">
      <c r="B745" s="150" t="s">
        <v>103</v>
      </c>
      <c r="C745" s="150"/>
      <c r="D745" s="150"/>
      <c r="E745" s="150"/>
      <c r="F745" s="150"/>
      <c r="G745" s="73">
        <v>155541.57999999999</v>
      </c>
      <c r="H745" s="73"/>
      <c r="I745" s="73"/>
      <c r="J745" s="73"/>
    </row>
    <row r="746" spans="1:15" ht="66.75" customHeight="1" x14ac:dyDescent="0.2">
      <c r="G746" s="38"/>
    </row>
    <row r="747" spans="1:15" ht="12.75" x14ac:dyDescent="0.2">
      <c r="A747" s="13" t="s">
        <v>44</v>
      </c>
      <c r="B747" s="15"/>
      <c r="C747" s="15"/>
      <c r="D747" s="15"/>
      <c r="E747" s="15"/>
      <c r="F747" s="15"/>
      <c r="G747" s="15"/>
    </row>
    <row r="748" spans="1:15" ht="33" customHeight="1" x14ac:dyDescent="0.2">
      <c r="A748" s="101" t="s">
        <v>45</v>
      </c>
      <c r="B748" s="102"/>
      <c r="C748" s="49" t="s">
        <v>46</v>
      </c>
      <c r="D748" s="50" t="s">
        <v>3</v>
      </c>
      <c r="E748" s="77" t="s">
        <v>4</v>
      </c>
      <c r="F748" s="77" t="s">
        <v>5</v>
      </c>
      <c r="G748" s="50" t="s">
        <v>6</v>
      </c>
    </row>
    <row r="749" spans="1:15" ht="12.75" x14ac:dyDescent="0.2">
      <c r="A749" s="103" t="s">
        <v>7</v>
      </c>
      <c r="B749" s="103"/>
      <c r="C749" s="103"/>
      <c r="D749" s="103"/>
      <c r="E749" s="103"/>
      <c r="F749" s="103"/>
      <c r="G749" s="103"/>
    </row>
    <row r="750" spans="1:15" ht="24.75" customHeight="1" x14ac:dyDescent="0.2">
      <c r="A750" s="103" t="s">
        <v>47</v>
      </c>
      <c r="B750" s="103"/>
      <c r="C750" s="50" t="s">
        <v>48</v>
      </c>
      <c r="D750" s="72">
        <v>1527.83</v>
      </c>
      <c r="E750" s="72">
        <v>1928.79</v>
      </c>
      <c r="F750" s="72">
        <v>2316.29</v>
      </c>
      <c r="G750" s="72">
        <v>2553.92</v>
      </c>
    </row>
    <row r="751" spans="1:15" ht="12.75" x14ac:dyDescent="0.2">
      <c r="A751" s="103" t="s">
        <v>49</v>
      </c>
      <c r="B751" s="103"/>
      <c r="C751" s="49"/>
      <c r="D751" s="72"/>
      <c r="E751" s="72"/>
      <c r="F751" s="72"/>
      <c r="G751" s="72"/>
    </row>
    <row r="752" spans="1:15" ht="39" customHeight="1" x14ac:dyDescent="0.2">
      <c r="A752" s="152" t="s">
        <v>50</v>
      </c>
      <c r="B752" s="152"/>
      <c r="C752" s="50" t="s">
        <v>51</v>
      </c>
      <c r="D752" s="72">
        <v>960857.3</v>
      </c>
      <c r="E752" s="72">
        <v>1071017.07</v>
      </c>
      <c r="F752" s="72">
        <v>1054430.49</v>
      </c>
      <c r="G752" s="72">
        <v>641713.56000000006</v>
      </c>
    </row>
    <row r="753" spans="1:7" ht="39" customHeight="1" x14ac:dyDescent="0.2">
      <c r="A753" s="152" t="s">
        <v>52</v>
      </c>
      <c r="B753" s="152"/>
      <c r="C753" s="50" t="s">
        <v>48</v>
      </c>
      <c r="D753" s="72">
        <v>25.02</v>
      </c>
      <c r="E753" s="72">
        <v>159.71</v>
      </c>
      <c r="F753" s="72">
        <v>216.19</v>
      </c>
      <c r="G753" s="72">
        <v>797.51</v>
      </c>
    </row>
    <row r="755" spans="1:7" ht="37.5" customHeight="1" x14ac:dyDescent="0.2">
      <c r="A755" s="98" t="s">
        <v>53</v>
      </c>
      <c r="B755" s="99"/>
      <c r="C755" s="78" t="s">
        <v>48</v>
      </c>
      <c r="D755" s="22">
        <v>3.44489819</v>
      </c>
    </row>
    <row r="756" spans="1:7" ht="12.75" x14ac:dyDescent="0.2">
      <c r="A756" s="79"/>
      <c r="B756" s="79"/>
      <c r="C756" s="79"/>
      <c r="D756" s="79"/>
    </row>
    <row r="757" spans="1:7" ht="63" customHeight="1" x14ac:dyDescent="0.2">
      <c r="A757" s="151" t="s">
        <v>103</v>
      </c>
      <c r="B757" s="151"/>
      <c r="C757" s="71" t="s">
        <v>51</v>
      </c>
      <c r="D757" s="22">
        <v>155541.57999999999</v>
      </c>
    </row>
    <row r="758" spans="1:7" ht="61.5" customHeight="1" x14ac:dyDescent="0.2">
      <c r="A758" s="151" t="s">
        <v>104</v>
      </c>
      <c r="B758" s="151"/>
      <c r="C758" s="78" t="s">
        <v>48</v>
      </c>
      <c r="D758" s="22">
        <v>1920.44</v>
      </c>
    </row>
    <row r="759" spans="1:7" ht="75" customHeight="1" x14ac:dyDescent="0.2">
      <c r="A759" s="151" t="s">
        <v>105</v>
      </c>
      <c r="B759" s="151"/>
      <c r="C759" s="78" t="s">
        <v>106</v>
      </c>
      <c r="D759" s="83">
        <v>5.39</v>
      </c>
    </row>
    <row r="760" spans="1:7" ht="12.75" x14ac:dyDescent="0.2">
      <c r="A760" s="79"/>
      <c r="B760" s="79"/>
      <c r="C760" s="79"/>
      <c r="D760" s="79"/>
    </row>
    <row r="761" spans="1:7" ht="42" customHeight="1" x14ac:dyDescent="0.2">
      <c r="A761" s="151" t="s">
        <v>136</v>
      </c>
      <c r="B761" s="151"/>
      <c r="C761" s="71" t="s">
        <v>48</v>
      </c>
      <c r="D761" s="82">
        <v>111.08</v>
      </c>
    </row>
  </sheetData>
  <mergeCells count="115">
    <mergeCell ref="A224:M224"/>
    <mergeCell ref="N224:Q224"/>
    <mergeCell ref="A225:M225"/>
    <mergeCell ref="N225:Q225"/>
    <mergeCell ref="A226:M226"/>
    <mergeCell ref="N226:Q226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231:L231"/>
    <mergeCell ref="M231:O231"/>
    <mergeCell ref="A232:L232"/>
    <mergeCell ref="M232:O232"/>
    <mergeCell ref="A233:L233"/>
    <mergeCell ref="M233:O233"/>
    <mergeCell ref="A187:A188"/>
    <mergeCell ref="B187:Y187"/>
    <mergeCell ref="A47:A48"/>
    <mergeCell ref="B47:Y47"/>
    <mergeCell ref="A81:A82"/>
    <mergeCell ref="B81:Y81"/>
    <mergeCell ref="A115:A116"/>
    <mergeCell ref="B115:Y115"/>
    <mergeCell ref="A150:Y150"/>
    <mergeCell ref="B151:Y151"/>
    <mergeCell ref="A152:A153"/>
    <mergeCell ref="B152:Y152"/>
    <mergeCell ref="A221:M221"/>
    <mergeCell ref="N221:Q221"/>
    <mergeCell ref="A222:M222"/>
    <mergeCell ref="N222:Q222"/>
    <mergeCell ref="A223:M223"/>
    <mergeCell ref="N223:Q223"/>
    <mergeCell ref="A252:A253"/>
    <mergeCell ref="B252:Y252"/>
    <mergeCell ref="A234:L234"/>
    <mergeCell ref="M234:O234"/>
    <mergeCell ref="A235:L235"/>
    <mergeCell ref="M235:O235"/>
    <mergeCell ref="A244:Y244"/>
    <mergeCell ref="A245:Y245"/>
    <mergeCell ref="A246:Y246"/>
    <mergeCell ref="A247:Y247"/>
    <mergeCell ref="A248:Y248"/>
    <mergeCell ref="A250:Y250"/>
    <mergeCell ref="B251:Y251"/>
    <mergeCell ref="B237:N237"/>
    <mergeCell ref="B238:F239"/>
    <mergeCell ref="G238:J238"/>
    <mergeCell ref="B390:Y390"/>
    <mergeCell ref="A391:A392"/>
    <mergeCell ref="B391:Y391"/>
    <mergeCell ref="A426:A427"/>
    <mergeCell ref="B426:Y426"/>
    <mergeCell ref="A286:A287"/>
    <mergeCell ref="B286:Y286"/>
    <mergeCell ref="A320:A321"/>
    <mergeCell ref="B320:Y320"/>
    <mergeCell ref="A354:A355"/>
    <mergeCell ref="B354:Y354"/>
    <mergeCell ref="M735:O735"/>
    <mergeCell ref="A736:L736"/>
    <mergeCell ref="M736:O736"/>
    <mergeCell ref="A737:L737"/>
    <mergeCell ref="M737:O737"/>
    <mergeCell ref="A664:A665"/>
    <mergeCell ref="B664:Y664"/>
    <mergeCell ref="A698:A699"/>
    <mergeCell ref="B698:Y698"/>
    <mergeCell ref="A734:L734"/>
    <mergeCell ref="M734:O734"/>
    <mergeCell ref="M738:O738"/>
    <mergeCell ref="B741:N741"/>
    <mergeCell ref="B742:F743"/>
    <mergeCell ref="G742:J742"/>
    <mergeCell ref="B744:F744"/>
    <mergeCell ref="A748:B748"/>
    <mergeCell ref="A749:G749"/>
    <mergeCell ref="A750:B750"/>
    <mergeCell ref="A751:B751"/>
    <mergeCell ref="B745:F745"/>
    <mergeCell ref="B240:F240"/>
    <mergeCell ref="B241:F241"/>
    <mergeCell ref="A755:B755"/>
    <mergeCell ref="A757:B757"/>
    <mergeCell ref="A758:B758"/>
    <mergeCell ref="A759:B759"/>
    <mergeCell ref="A761:B761"/>
    <mergeCell ref="A753:B753"/>
    <mergeCell ref="A738:L738"/>
    <mergeCell ref="A752:B752"/>
    <mergeCell ref="A735:L735"/>
    <mergeCell ref="A562:A563"/>
    <mergeCell ref="B562:Y562"/>
    <mergeCell ref="A596:A597"/>
    <mergeCell ref="B596:Y596"/>
    <mergeCell ref="A630:A631"/>
    <mergeCell ref="B630:Y630"/>
    <mergeCell ref="A460:A461"/>
    <mergeCell ref="B460:Y460"/>
    <mergeCell ref="A494:A495"/>
    <mergeCell ref="B494:Y494"/>
    <mergeCell ref="A528:A529"/>
    <mergeCell ref="B528:Y528"/>
    <mergeCell ref="A389:Y389"/>
  </mergeCells>
  <conditionalFormatting sqref="B747">
    <cfRule type="expression" dxfId="31" priority="9">
      <formula>AND($P747&gt;=500,$P747&lt;=899,$AD747&lt;0)</formula>
    </cfRule>
    <cfRule type="expression" dxfId="30" priority="10">
      <formula>AND($AD747&lt;0,$B747&lt;&gt;$AF747)</formula>
    </cfRule>
    <cfRule type="expression" dxfId="29" priority="11">
      <formula>OR(AND($Q747&gt;=1,$Q747&lt;=3,$R747=0,$B747=$AF747,$P747&lt;500),AND($B747&lt;&gt;$AF747,$AD747&gt;0))</formula>
    </cfRule>
    <cfRule type="expression" dxfId="28" priority="12">
      <formula>$Q747=99</formula>
    </cfRule>
  </conditionalFormatting>
  <conditionalFormatting sqref="C747:E747">
    <cfRule type="expression" dxfId="27" priority="5">
      <formula>AND($P747&gt;=500,$P747&lt;=899,$AD747&lt;0)</formula>
    </cfRule>
    <cfRule type="expression" dxfId="26" priority="6">
      <formula>AND($AD747&lt;0,$B747&lt;&gt;$AF747)</formula>
    </cfRule>
    <cfRule type="expression" dxfId="25" priority="7">
      <formula>OR(AND($Q747&gt;=1,$Q747&lt;=3,$R747=0,$B747=$AF747,$P747&lt;500),AND($B747&lt;&gt;$AF747,$AD747&gt;0))</formula>
    </cfRule>
    <cfRule type="expression" dxfId="24" priority="8">
      <formula>$Q747=99</formula>
    </cfRule>
  </conditionalFormatting>
  <conditionalFormatting sqref="B748:D748">
    <cfRule type="expression" dxfId="23" priority="1">
      <formula>AND($P748&gt;=500,$P748&lt;=899,$AD748&lt;0)</formula>
    </cfRule>
    <cfRule type="expression" dxfId="22" priority="2">
      <formula>AND($AD748&lt;0,$B748&lt;&gt;$AF748)</formula>
    </cfRule>
    <cfRule type="expression" dxfId="21" priority="3">
      <formula>OR(AND($Q748&gt;=1,$Q748&lt;=3,$R748=0,$B748=$AF748,$P748&lt;500),AND($B748&lt;&gt;$AF748,$AD748&gt;0))</formula>
    </cfRule>
    <cfRule type="expression" dxfId="20" priority="4">
      <formula>$Q748=99</formula>
    </cfRule>
  </conditionalFormatting>
  <conditionalFormatting sqref="B749:D749">
    <cfRule type="expression" dxfId="19" priority="13">
      <formula>AND($P749&gt;=500,$P749&lt;=899,$AD749&lt;0)</formula>
    </cfRule>
    <cfRule type="expression" dxfId="18" priority="14">
      <formula>AND($AD749&lt;0,#REF!&lt;&gt;$AF749)</formula>
    </cfRule>
    <cfRule type="expression" dxfId="17" priority="15">
      <formula>OR(AND($Q749&gt;=1,$Q749&lt;=3,$R749=0,#REF!=$AF749,$P749&lt;500),AND(#REF!&lt;&gt;$AF749,$AD749&gt;0))</formula>
    </cfRule>
    <cfRule type="expression" dxfId="16" priority="16">
      <formula>$Q749=99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761"/>
  <sheetViews>
    <sheetView topLeftCell="A214" workbookViewId="0">
      <selection activeCell="A222" sqref="A222:XFD2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15" t="s">
        <v>129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5" ht="16.5" customHeight="1" x14ac:dyDescent="0.2">
      <c r="A2" s="116" t="s">
        <v>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 t="s">
        <v>64</v>
      </c>
      <c r="J3" s="117" t="s">
        <v>133</v>
      </c>
      <c r="K3" s="118"/>
      <c r="L3" s="118"/>
      <c r="M3" s="119" t="s">
        <v>132</v>
      </c>
      <c r="N3" s="120"/>
      <c r="O3" s="120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customHeight="1" x14ac:dyDescent="0.2">
      <c r="A5" s="121" t="s">
        <v>98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</row>
    <row r="6" spans="1:25" ht="18.75" customHeight="1" x14ac:dyDescent="0.2">
      <c r="A6" s="113" t="s">
        <v>67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</row>
    <row r="7" spans="1:25" ht="23.25" customHeight="1" x14ac:dyDescent="0.2">
      <c r="A7" s="113" t="s">
        <v>68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</row>
    <row r="8" spans="1:25" ht="24" customHeight="1" x14ac:dyDescent="0.2">
      <c r="A8" s="113" t="s">
        <v>69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</row>
    <row r="9" spans="1:25" ht="25.5" customHeight="1" x14ac:dyDescent="0.2">
      <c r="A9" s="113" t="s">
        <v>99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</row>
    <row r="10" spans="1:25" ht="14.25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" customHeight="1" x14ac:dyDescent="0.2">
      <c r="A11" s="123" t="s">
        <v>62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</row>
    <row r="12" spans="1:25" ht="15.75" customHeight="1" x14ac:dyDescent="0.2"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</row>
    <row r="13" spans="1:25" ht="12.75" x14ac:dyDescent="0.2">
      <c r="A13" s="125" t="s">
        <v>56</v>
      </c>
      <c r="B13" s="127" t="s">
        <v>57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4"/>
    </row>
    <row r="14" spans="1:25" x14ac:dyDescent="0.2">
      <c r="A14" s="126"/>
      <c r="B14" s="45" t="s">
        <v>71</v>
      </c>
      <c r="C14" s="46" t="s">
        <v>72</v>
      </c>
      <c r="D14" s="47" t="s">
        <v>73</v>
      </c>
      <c r="E14" s="46" t="s">
        <v>74</v>
      </c>
      <c r="F14" s="46" t="s">
        <v>75</v>
      </c>
      <c r="G14" s="46" t="s">
        <v>76</v>
      </c>
      <c r="H14" s="46" t="s">
        <v>77</v>
      </c>
      <c r="I14" s="46" t="s">
        <v>78</v>
      </c>
      <c r="J14" s="46" t="s">
        <v>79</v>
      </c>
      <c r="K14" s="45" t="s">
        <v>80</v>
      </c>
      <c r="L14" s="46" t="s">
        <v>81</v>
      </c>
      <c r="M14" s="48" t="s">
        <v>82</v>
      </c>
      <c r="N14" s="45" t="s">
        <v>83</v>
      </c>
      <c r="O14" s="46" t="s">
        <v>84</v>
      </c>
      <c r="P14" s="48" t="s">
        <v>85</v>
      </c>
      <c r="Q14" s="47" t="s">
        <v>86</v>
      </c>
      <c r="R14" s="46" t="s">
        <v>87</v>
      </c>
      <c r="S14" s="47" t="s">
        <v>88</v>
      </c>
      <c r="T14" s="46" t="s">
        <v>89</v>
      </c>
      <c r="U14" s="47" t="s">
        <v>90</v>
      </c>
      <c r="V14" s="46" t="s">
        <v>91</v>
      </c>
      <c r="W14" s="47" t="s">
        <v>92</v>
      </c>
      <c r="X14" s="46" t="s">
        <v>93</v>
      </c>
      <c r="Y14" s="46" t="s">
        <v>94</v>
      </c>
    </row>
    <row r="15" spans="1:25" x14ac:dyDescent="0.2">
      <c r="A15" s="24">
        <v>42856</v>
      </c>
      <c r="B15" s="41">
        <v>1287.43</v>
      </c>
      <c r="C15" s="41">
        <v>1309.8</v>
      </c>
      <c r="D15" s="41">
        <v>1379.3999999999999</v>
      </c>
      <c r="E15" s="41">
        <v>1355.55</v>
      </c>
      <c r="F15" s="41">
        <v>1355.68</v>
      </c>
      <c r="G15" s="41">
        <v>1353.21</v>
      </c>
      <c r="H15" s="41">
        <v>1350.37</v>
      </c>
      <c r="I15" s="41">
        <v>1209.55</v>
      </c>
      <c r="J15" s="41">
        <v>1098.4100000000001</v>
      </c>
      <c r="K15" s="41">
        <v>995.84</v>
      </c>
      <c r="L15" s="41">
        <v>963.11</v>
      </c>
      <c r="M15" s="41">
        <v>997.2</v>
      </c>
      <c r="N15" s="41">
        <v>981.11</v>
      </c>
      <c r="O15" s="41">
        <v>983.47</v>
      </c>
      <c r="P15" s="41">
        <v>985.76</v>
      </c>
      <c r="Q15" s="41">
        <v>968.65000000000009</v>
      </c>
      <c r="R15" s="41">
        <v>983.30000000000007</v>
      </c>
      <c r="S15" s="41">
        <v>1000.82</v>
      </c>
      <c r="T15" s="41">
        <v>971.33</v>
      </c>
      <c r="U15" s="41">
        <v>947.18000000000006</v>
      </c>
      <c r="V15" s="41">
        <v>937.82</v>
      </c>
      <c r="W15" s="41">
        <v>967.56000000000006</v>
      </c>
      <c r="X15" s="41">
        <v>1058.82</v>
      </c>
      <c r="Y15" s="41">
        <v>1183.6799999999998</v>
      </c>
    </row>
    <row r="16" spans="1:25" x14ac:dyDescent="0.2">
      <c r="A16" s="24">
        <v>42857</v>
      </c>
      <c r="B16" s="41">
        <v>1248.8899999999999</v>
      </c>
      <c r="C16" s="41">
        <v>1279.5899999999999</v>
      </c>
      <c r="D16" s="41">
        <v>1372.97</v>
      </c>
      <c r="E16" s="41">
        <v>1372.51</v>
      </c>
      <c r="F16" s="41">
        <v>1389.1399999999999</v>
      </c>
      <c r="G16" s="41">
        <v>1403.99</v>
      </c>
      <c r="H16" s="41">
        <v>1350.86</v>
      </c>
      <c r="I16" s="41">
        <v>1210.71</v>
      </c>
      <c r="J16" s="41">
        <v>1161.23</v>
      </c>
      <c r="K16" s="41">
        <v>1075.3399999999999</v>
      </c>
      <c r="L16" s="41">
        <v>1000.97</v>
      </c>
      <c r="M16" s="41">
        <v>980.91000000000008</v>
      </c>
      <c r="N16" s="41">
        <v>949.88</v>
      </c>
      <c r="O16" s="41">
        <v>943.91000000000008</v>
      </c>
      <c r="P16" s="41">
        <v>952.71</v>
      </c>
      <c r="Q16" s="41">
        <v>949.14</v>
      </c>
      <c r="R16" s="41">
        <v>930.38</v>
      </c>
      <c r="S16" s="41">
        <v>937.22</v>
      </c>
      <c r="T16" s="41">
        <v>911.75</v>
      </c>
      <c r="U16" s="41">
        <v>935.23</v>
      </c>
      <c r="V16" s="41">
        <v>954.72</v>
      </c>
      <c r="W16" s="41">
        <v>1002.9300000000001</v>
      </c>
      <c r="X16" s="41">
        <v>1106.76</v>
      </c>
      <c r="Y16" s="41">
        <v>1172.1599999999999</v>
      </c>
    </row>
    <row r="17" spans="1:25" x14ac:dyDescent="0.2">
      <c r="A17" s="24">
        <v>42858</v>
      </c>
      <c r="B17" s="41">
        <v>1242.1199999999999</v>
      </c>
      <c r="C17" s="41">
        <v>1265.1299999999999</v>
      </c>
      <c r="D17" s="41">
        <v>1340.55</v>
      </c>
      <c r="E17" s="41">
        <v>1357.69</v>
      </c>
      <c r="F17" s="41">
        <v>1367.6299999999999</v>
      </c>
      <c r="G17" s="41">
        <v>1382.6499999999999</v>
      </c>
      <c r="H17" s="41">
        <v>1342.07</v>
      </c>
      <c r="I17" s="41">
        <v>1229.3499999999999</v>
      </c>
      <c r="J17" s="41">
        <v>1132.5999999999999</v>
      </c>
      <c r="K17" s="41">
        <v>1025.26</v>
      </c>
      <c r="L17" s="41">
        <v>963.09</v>
      </c>
      <c r="M17" s="41">
        <v>986.35</v>
      </c>
      <c r="N17" s="41">
        <v>987.61</v>
      </c>
      <c r="O17" s="41">
        <v>971.13</v>
      </c>
      <c r="P17" s="41">
        <v>975.0200000000001</v>
      </c>
      <c r="Q17" s="41">
        <v>970.72</v>
      </c>
      <c r="R17" s="41">
        <v>984.51</v>
      </c>
      <c r="S17" s="41">
        <v>976.21</v>
      </c>
      <c r="T17" s="41">
        <v>961.84</v>
      </c>
      <c r="U17" s="41">
        <v>958.97</v>
      </c>
      <c r="V17" s="41">
        <v>942.43000000000006</v>
      </c>
      <c r="W17" s="41">
        <v>978.33</v>
      </c>
      <c r="X17" s="41">
        <v>1100.78</v>
      </c>
      <c r="Y17" s="41">
        <v>1196.9099999999999</v>
      </c>
    </row>
    <row r="18" spans="1:25" x14ac:dyDescent="0.2">
      <c r="A18" s="24">
        <v>42859</v>
      </c>
      <c r="B18" s="41">
        <v>1233.3999999999999</v>
      </c>
      <c r="C18" s="41">
        <v>1248.3699999999999</v>
      </c>
      <c r="D18" s="41">
        <v>1335.62</v>
      </c>
      <c r="E18" s="41">
        <v>1348.6399999999999</v>
      </c>
      <c r="F18" s="41">
        <v>1331.06</v>
      </c>
      <c r="G18" s="41">
        <v>1341.3</v>
      </c>
      <c r="H18" s="41">
        <v>1354.04</v>
      </c>
      <c r="I18" s="41">
        <v>1198.51</v>
      </c>
      <c r="J18" s="41">
        <v>1121.0999999999999</v>
      </c>
      <c r="K18" s="41">
        <v>1033.25</v>
      </c>
      <c r="L18" s="41">
        <v>988.19</v>
      </c>
      <c r="M18" s="41">
        <v>990.65000000000009</v>
      </c>
      <c r="N18" s="41">
        <v>985.09</v>
      </c>
      <c r="O18" s="41">
        <v>989.83</v>
      </c>
      <c r="P18" s="41">
        <v>980.80000000000007</v>
      </c>
      <c r="Q18" s="41">
        <v>980.28000000000009</v>
      </c>
      <c r="R18" s="41">
        <v>993.01</v>
      </c>
      <c r="S18" s="41">
        <v>986.54000000000008</v>
      </c>
      <c r="T18" s="41">
        <v>981.33</v>
      </c>
      <c r="U18" s="41">
        <v>948.1</v>
      </c>
      <c r="V18" s="41">
        <v>929.57</v>
      </c>
      <c r="W18" s="41">
        <v>981.62</v>
      </c>
      <c r="X18" s="41">
        <v>1129.01</v>
      </c>
      <c r="Y18" s="41">
        <v>1217.56</v>
      </c>
    </row>
    <row r="19" spans="1:25" x14ac:dyDescent="0.2">
      <c r="A19" s="24">
        <v>42860</v>
      </c>
      <c r="B19" s="41">
        <v>1206.6099999999999</v>
      </c>
      <c r="C19" s="41">
        <v>1198.94</v>
      </c>
      <c r="D19" s="41">
        <v>1259.99</v>
      </c>
      <c r="E19" s="41">
        <v>1309.53</v>
      </c>
      <c r="F19" s="41">
        <v>1323.3899999999999</v>
      </c>
      <c r="G19" s="41">
        <v>1296.1399999999999</v>
      </c>
      <c r="H19" s="41">
        <v>1242.71</v>
      </c>
      <c r="I19" s="41">
        <v>1097.83</v>
      </c>
      <c r="J19" s="41">
        <v>1031.8</v>
      </c>
      <c r="K19" s="41">
        <v>955.7700000000001</v>
      </c>
      <c r="L19" s="41">
        <v>965.81000000000006</v>
      </c>
      <c r="M19" s="41">
        <v>998.31000000000006</v>
      </c>
      <c r="N19" s="41">
        <v>1015.89</v>
      </c>
      <c r="O19" s="41">
        <v>1016.89</v>
      </c>
      <c r="P19" s="41">
        <v>1005.2900000000001</v>
      </c>
      <c r="Q19" s="41">
        <v>983.58</v>
      </c>
      <c r="R19" s="41">
        <v>974.66000000000008</v>
      </c>
      <c r="S19" s="41">
        <v>980.80000000000007</v>
      </c>
      <c r="T19" s="41">
        <v>955.41000000000008</v>
      </c>
      <c r="U19" s="41">
        <v>975.47</v>
      </c>
      <c r="V19" s="41">
        <v>954.95</v>
      </c>
      <c r="W19" s="41">
        <v>990.16000000000008</v>
      </c>
      <c r="X19" s="41">
        <v>1063.8</v>
      </c>
      <c r="Y19" s="41">
        <v>1142.08</v>
      </c>
    </row>
    <row r="20" spans="1:25" x14ac:dyDescent="0.2">
      <c r="A20" s="24">
        <v>42861</v>
      </c>
      <c r="B20" s="41">
        <v>1230.8</v>
      </c>
      <c r="C20" s="41">
        <v>1243.79</v>
      </c>
      <c r="D20" s="41">
        <v>1318.6599999999999</v>
      </c>
      <c r="E20" s="41">
        <v>1318.45</v>
      </c>
      <c r="F20" s="41">
        <v>1306.01</v>
      </c>
      <c r="G20" s="41">
        <v>1245.69</v>
      </c>
      <c r="H20" s="41">
        <v>1275.8799999999999</v>
      </c>
      <c r="I20" s="41">
        <v>1134.71</v>
      </c>
      <c r="J20" s="41">
        <v>1031.24</v>
      </c>
      <c r="K20" s="41">
        <v>965.33</v>
      </c>
      <c r="L20" s="41">
        <v>985.96</v>
      </c>
      <c r="M20" s="41">
        <v>998.29000000000008</v>
      </c>
      <c r="N20" s="41">
        <v>1001.51</v>
      </c>
      <c r="O20" s="41">
        <v>1030.93</v>
      </c>
      <c r="P20" s="41">
        <v>1028.0899999999999</v>
      </c>
      <c r="Q20" s="41">
        <v>969.99</v>
      </c>
      <c r="R20" s="41">
        <v>1008.64</v>
      </c>
      <c r="S20" s="41">
        <v>1026.26</v>
      </c>
      <c r="T20" s="41">
        <v>978.58</v>
      </c>
      <c r="U20" s="41">
        <v>986.80000000000007</v>
      </c>
      <c r="V20" s="41">
        <v>971.13</v>
      </c>
      <c r="W20" s="41">
        <v>1014.73</v>
      </c>
      <c r="X20" s="41">
        <v>1095.04</v>
      </c>
      <c r="Y20" s="41">
        <v>1112.97</v>
      </c>
    </row>
    <row r="21" spans="1:25" x14ac:dyDescent="0.2">
      <c r="A21" s="24">
        <v>42862</v>
      </c>
      <c r="B21" s="41">
        <v>1201.83</v>
      </c>
      <c r="C21" s="41">
        <v>1221.02</v>
      </c>
      <c r="D21" s="41">
        <v>1318.1299999999999</v>
      </c>
      <c r="E21" s="41">
        <v>1313.97</v>
      </c>
      <c r="F21" s="41">
        <v>1297.48</v>
      </c>
      <c r="G21" s="41">
        <v>1293.3499999999999</v>
      </c>
      <c r="H21" s="41">
        <v>1257.51</v>
      </c>
      <c r="I21" s="41">
        <v>1174.8599999999999</v>
      </c>
      <c r="J21" s="41">
        <v>1083.53</v>
      </c>
      <c r="K21" s="41">
        <v>972.08</v>
      </c>
      <c r="L21" s="41">
        <v>884.66000000000008</v>
      </c>
      <c r="M21" s="41">
        <v>884.61</v>
      </c>
      <c r="N21" s="41">
        <v>882.40000000000009</v>
      </c>
      <c r="O21" s="41">
        <v>884.26</v>
      </c>
      <c r="P21" s="41">
        <v>911.62</v>
      </c>
      <c r="Q21" s="41">
        <v>924.91000000000008</v>
      </c>
      <c r="R21" s="41">
        <v>921.73</v>
      </c>
      <c r="S21" s="41">
        <v>914.19</v>
      </c>
      <c r="T21" s="41">
        <v>898.47</v>
      </c>
      <c r="U21" s="41">
        <v>904.57</v>
      </c>
      <c r="V21" s="41">
        <v>916.62</v>
      </c>
      <c r="W21" s="41">
        <v>931.1</v>
      </c>
      <c r="X21" s="41">
        <v>971.69</v>
      </c>
      <c r="Y21" s="41">
        <v>1077.24</v>
      </c>
    </row>
    <row r="22" spans="1:25" x14ac:dyDescent="0.2">
      <c r="A22" s="24">
        <v>42863</v>
      </c>
      <c r="B22" s="41">
        <v>1201.4199999999998</v>
      </c>
      <c r="C22" s="41">
        <v>1219.58</v>
      </c>
      <c r="D22" s="41">
        <v>1318.8999999999999</v>
      </c>
      <c r="E22" s="41">
        <v>1340.06</v>
      </c>
      <c r="F22" s="41">
        <v>1317.26</v>
      </c>
      <c r="G22" s="41">
        <v>1338.6699999999998</v>
      </c>
      <c r="H22" s="41">
        <v>1355.28</v>
      </c>
      <c r="I22" s="41">
        <v>1302.81</v>
      </c>
      <c r="J22" s="41">
        <v>1169.6199999999999</v>
      </c>
      <c r="K22" s="41">
        <v>1001</v>
      </c>
      <c r="L22" s="41">
        <v>929.73</v>
      </c>
      <c r="M22" s="41">
        <v>935.51</v>
      </c>
      <c r="N22" s="41">
        <v>954.99</v>
      </c>
      <c r="O22" s="41">
        <v>948.85</v>
      </c>
      <c r="P22" s="41">
        <v>971.53000000000009</v>
      </c>
      <c r="Q22" s="41">
        <v>982.35</v>
      </c>
      <c r="R22" s="41">
        <v>1013.24</v>
      </c>
      <c r="S22" s="41">
        <v>1007.1500000000001</v>
      </c>
      <c r="T22" s="41">
        <v>979.53000000000009</v>
      </c>
      <c r="U22" s="41">
        <v>985.73</v>
      </c>
      <c r="V22" s="41">
        <v>979.36</v>
      </c>
      <c r="W22" s="41">
        <v>977.42000000000007</v>
      </c>
      <c r="X22" s="41">
        <v>1079.3899999999999</v>
      </c>
      <c r="Y22" s="41">
        <v>1143.97</v>
      </c>
    </row>
    <row r="23" spans="1:25" x14ac:dyDescent="0.2">
      <c r="A23" s="24">
        <v>42864</v>
      </c>
      <c r="B23" s="41">
        <v>1212.56</v>
      </c>
      <c r="C23" s="41">
        <v>1225.9199999999998</v>
      </c>
      <c r="D23" s="41">
        <v>1295.68</v>
      </c>
      <c r="E23" s="41">
        <v>1306.6299999999999</v>
      </c>
      <c r="F23" s="41">
        <v>1314.26</v>
      </c>
      <c r="G23" s="41">
        <v>1338.6</v>
      </c>
      <c r="H23" s="41">
        <v>1327.9099999999999</v>
      </c>
      <c r="I23" s="41">
        <v>1247.27</v>
      </c>
      <c r="J23" s="41">
        <v>1132.1200000000001</v>
      </c>
      <c r="K23" s="41">
        <v>985.40000000000009</v>
      </c>
      <c r="L23" s="41">
        <v>932.28000000000009</v>
      </c>
      <c r="M23" s="41">
        <v>952.26</v>
      </c>
      <c r="N23" s="41">
        <v>961.26</v>
      </c>
      <c r="O23" s="41">
        <v>938.45</v>
      </c>
      <c r="P23" s="41">
        <v>954.1</v>
      </c>
      <c r="Q23" s="41">
        <v>945.74</v>
      </c>
      <c r="R23" s="41">
        <v>966.2700000000001</v>
      </c>
      <c r="S23" s="41">
        <v>954.80000000000007</v>
      </c>
      <c r="T23" s="41">
        <v>927.58</v>
      </c>
      <c r="U23" s="41">
        <v>921.81000000000006</v>
      </c>
      <c r="V23" s="41">
        <v>944.75</v>
      </c>
      <c r="W23" s="41">
        <v>955.58</v>
      </c>
      <c r="X23" s="41">
        <v>1047.08</v>
      </c>
      <c r="Y23" s="41">
        <v>1119.1099999999999</v>
      </c>
    </row>
    <row r="24" spans="1:25" x14ac:dyDescent="0.2">
      <c r="A24" s="24">
        <v>42865</v>
      </c>
      <c r="B24" s="41">
        <v>1156.05</v>
      </c>
      <c r="C24" s="41">
        <v>1204.03</v>
      </c>
      <c r="D24" s="41">
        <v>1327.35</v>
      </c>
      <c r="E24" s="41">
        <v>1317.7</v>
      </c>
      <c r="F24" s="41">
        <v>1313.49</v>
      </c>
      <c r="G24" s="41">
        <v>1316.93</v>
      </c>
      <c r="H24" s="41">
        <v>1309.33</v>
      </c>
      <c r="I24" s="41">
        <v>1214.02</v>
      </c>
      <c r="J24" s="41">
        <v>1124.46</v>
      </c>
      <c r="K24" s="41">
        <v>1023.2</v>
      </c>
      <c r="L24" s="41">
        <v>964.74</v>
      </c>
      <c r="M24" s="41">
        <v>987.86</v>
      </c>
      <c r="N24" s="41">
        <v>1000.96</v>
      </c>
      <c r="O24" s="41">
        <v>969.07</v>
      </c>
      <c r="P24" s="41">
        <v>977.31000000000006</v>
      </c>
      <c r="Q24" s="41">
        <v>993.79000000000008</v>
      </c>
      <c r="R24" s="41">
        <v>1013.1</v>
      </c>
      <c r="S24" s="41">
        <v>931.93000000000006</v>
      </c>
      <c r="T24" s="41">
        <v>887.56000000000006</v>
      </c>
      <c r="U24" s="41">
        <v>929.72</v>
      </c>
      <c r="V24" s="41">
        <v>935.64</v>
      </c>
      <c r="W24" s="41">
        <v>960.19</v>
      </c>
      <c r="X24" s="41">
        <v>1086.49</v>
      </c>
      <c r="Y24" s="41">
        <v>1090.5899999999999</v>
      </c>
    </row>
    <row r="25" spans="1:25" x14ac:dyDescent="0.2">
      <c r="A25" s="24">
        <v>42866</v>
      </c>
      <c r="B25" s="41">
        <v>1115.8499999999999</v>
      </c>
      <c r="C25" s="41">
        <v>1205.8899999999999</v>
      </c>
      <c r="D25" s="41">
        <v>1284.02</v>
      </c>
      <c r="E25" s="41">
        <v>1313.3899999999999</v>
      </c>
      <c r="F25" s="41">
        <v>1317.74</v>
      </c>
      <c r="G25" s="41">
        <v>1337.99</v>
      </c>
      <c r="H25" s="41">
        <v>1338.71</v>
      </c>
      <c r="I25" s="41">
        <v>1230.04</v>
      </c>
      <c r="J25" s="41">
        <v>1124.05</v>
      </c>
      <c r="K25" s="41">
        <v>1026.19</v>
      </c>
      <c r="L25" s="41">
        <v>978.5</v>
      </c>
      <c r="M25" s="41">
        <v>975.0200000000001</v>
      </c>
      <c r="N25" s="41">
        <v>1009.6800000000001</v>
      </c>
      <c r="O25" s="41">
        <v>998.95</v>
      </c>
      <c r="P25" s="41">
        <v>1003.5400000000001</v>
      </c>
      <c r="Q25" s="41">
        <v>997.80000000000007</v>
      </c>
      <c r="R25" s="41">
        <v>966.17000000000007</v>
      </c>
      <c r="S25" s="41">
        <v>970.94</v>
      </c>
      <c r="T25" s="41">
        <v>940.21</v>
      </c>
      <c r="U25" s="41">
        <v>932.71</v>
      </c>
      <c r="V25" s="41">
        <v>924.33</v>
      </c>
      <c r="W25" s="41">
        <v>963.23</v>
      </c>
      <c r="X25" s="41">
        <v>1072.79</v>
      </c>
      <c r="Y25" s="41">
        <v>1123.8</v>
      </c>
    </row>
    <row r="26" spans="1:25" x14ac:dyDescent="0.2">
      <c r="A26" s="24">
        <v>42867</v>
      </c>
      <c r="B26" s="41">
        <v>1144.45</v>
      </c>
      <c r="C26" s="41">
        <v>1160.75</v>
      </c>
      <c r="D26" s="41">
        <v>1221.21</v>
      </c>
      <c r="E26" s="41">
        <v>1185.6499999999999</v>
      </c>
      <c r="F26" s="41">
        <v>1192.76</v>
      </c>
      <c r="G26" s="41">
        <v>1171.07</v>
      </c>
      <c r="H26" s="41">
        <v>1096.3</v>
      </c>
      <c r="I26" s="41">
        <v>1051.54</v>
      </c>
      <c r="J26" s="41">
        <v>1031.6399999999999</v>
      </c>
      <c r="K26" s="41">
        <v>1032.02</v>
      </c>
      <c r="L26" s="41">
        <v>998.93000000000006</v>
      </c>
      <c r="M26" s="41">
        <v>949.38</v>
      </c>
      <c r="N26" s="41">
        <v>969.43000000000006</v>
      </c>
      <c r="O26" s="41">
        <v>972.58</v>
      </c>
      <c r="P26" s="41">
        <v>988.96</v>
      </c>
      <c r="Q26" s="41">
        <v>996.7700000000001</v>
      </c>
      <c r="R26" s="41">
        <v>1001.96</v>
      </c>
      <c r="S26" s="41">
        <v>960.68000000000006</v>
      </c>
      <c r="T26" s="41">
        <v>967.2700000000001</v>
      </c>
      <c r="U26" s="41">
        <v>1000.1</v>
      </c>
      <c r="V26" s="41">
        <v>997.44</v>
      </c>
      <c r="W26" s="41">
        <v>971.03000000000009</v>
      </c>
      <c r="X26" s="41">
        <v>1009.7</v>
      </c>
      <c r="Y26" s="41">
        <v>1079.1600000000001</v>
      </c>
    </row>
    <row r="27" spans="1:25" x14ac:dyDescent="0.2">
      <c r="A27" s="24">
        <v>42868</v>
      </c>
      <c r="B27" s="41">
        <v>1054.74</v>
      </c>
      <c r="C27" s="41">
        <v>1070.31</v>
      </c>
      <c r="D27" s="41">
        <v>1099.43</v>
      </c>
      <c r="E27" s="41">
        <v>1134.1099999999999</v>
      </c>
      <c r="F27" s="41">
        <v>1152.0899999999999</v>
      </c>
      <c r="G27" s="41">
        <v>1144.44</v>
      </c>
      <c r="H27" s="41">
        <v>1104.6500000000001</v>
      </c>
      <c r="I27" s="41">
        <v>1075.22</v>
      </c>
      <c r="J27" s="41">
        <v>1010.23</v>
      </c>
      <c r="K27" s="41">
        <v>985.28000000000009</v>
      </c>
      <c r="L27" s="41">
        <v>974.53000000000009</v>
      </c>
      <c r="M27" s="41">
        <v>978.64</v>
      </c>
      <c r="N27" s="41">
        <v>999.18000000000006</v>
      </c>
      <c r="O27" s="41">
        <v>989.75</v>
      </c>
      <c r="P27" s="41">
        <v>992.72</v>
      </c>
      <c r="Q27" s="41">
        <v>991.58</v>
      </c>
      <c r="R27" s="41">
        <v>980.71</v>
      </c>
      <c r="S27" s="41">
        <v>961.6</v>
      </c>
      <c r="T27" s="41">
        <v>936.45</v>
      </c>
      <c r="U27" s="41">
        <v>947.95</v>
      </c>
      <c r="V27" s="41">
        <v>939.35</v>
      </c>
      <c r="W27" s="41">
        <v>932.57</v>
      </c>
      <c r="X27" s="41">
        <v>962.49</v>
      </c>
      <c r="Y27" s="41">
        <v>984.65000000000009</v>
      </c>
    </row>
    <row r="28" spans="1:25" x14ac:dyDescent="0.2">
      <c r="A28" s="24">
        <v>42869</v>
      </c>
      <c r="B28" s="41">
        <v>1073.99</v>
      </c>
      <c r="C28" s="41">
        <v>1138.69</v>
      </c>
      <c r="D28" s="41">
        <v>1168.3899999999999</v>
      </c>
      <c r="E28" s="41">
        <v>1194.8599999999999</v>
      </c>
      <c r="F28" s="41">
        <v>1187.1599999999999</v>
      </c>
      <c r="G28" s="41">
        <v>1192.31</v>
      </c>
      <c r="H28" s="41">
        <v>1160.1699999999998</v>
      </c>
      <c r="I28" s="41">
        <v>1138.04</v>
      </c>
      <c r="J28" s="41">
        <v>1040.71</v>
      </c>
      <c r="K28" s="41">
        <v>967.25</v>
      </c>
      <c r="L28" s="41">
        <v>928.37</v>
      </c>
      <c r="M28" s="41">
        <v>922.41000000000008</v>
      </c>
      <c r="N28" s="41">
        <v>923.80000000000007</v>
      </c>
      <c r="O28" s="41">
        <v>914.26</v>
      </c>
      <c r="P28" s="41">
        <v>934.14</v>
      </c>
      <c r="Q28" s="41">
        <v>935.76</v>
      </c>
      <c r="R28" s="41">
        <v>934.15000000000009</v>
      </c>
      <c r="S28" s="41">
        <v>955.33</v>
      </c>
      <c r="T28" s="41">
        <v>947.84</v>
      </c>
      <c r="U28" s="41">
        <v>940.55000000000007</v>
      </c>
      <c r="V28" s="41">
        <v>955.31000000000006</v>
      </c>
      <c r="W28" s="41">
        <v>940.84</v>
      </c>
      <c r="X28" s="41">
        <v>957.71</v>
      </c>
      <c r="Y28" s="41">
        <v>1015.9200000000001</v>
      </c>
    </row>
    <row r="29" spans="1:25" x14ac:dyDescent="0.2">
      <c r="A29" s="24">
        <v>42870</v>
      </c>
      <c r="B29" s="41">
        <v>1098.26</v>
      </c>
      <c r="C29" s="41">
        <v>1163.9299999999998</v>
      </c>
      <c r="D29" s="41">
        <v>1201.23</v>
      </c>
      <c r="E29" s="41">
        <v>1209.71</v>
      </c>
      <c r="F29" s="41">
        <v>1201.8499999999999</v>
      </c>
      <c r="G29" s="41">
        <v>1197.21</v>
      </c>
      <c r="H29" s="41">
        <v>1134.48</v>
      </c>
      <c r="I29" s="41">
        <v>1048.95</v>
      </c>
      <c r="J29" s="41">
        <v>1007.24</v>
      </c>
      <c r="K29" s="41">
        <v>973.93000000000006</v>
      </c>
      <c r="L29" s="41">
        <v>966.38</v>
      </c>
      <c r="M29" s="41">
        <v>959.65000000000009</v>
      </c>
      <c r="N29" s="41">
        <v>984.35</v>
      </c>
      <c r="O29" s="41">
        <v>970.03000000000009</v>
      </c>
      <c r="P29" s="41">
        <v>956.24</v>
      </c>
      <c r="Q29" s="41">
        <v>975.12</v>
      </c>
      <c r="R29" s="41">
        <v>1002.09</v>
      </c>
      <c r="S29" s="41">
        <v>1021.07</v>
      </c>
      <c r="T29" s="41">
        <v>982.97</v>
      </c>
      <c r="U29" s="41">
        <v>948.62</v>
      </c>
      <c r="V29" s="41">
        <v>914.09</v>
      </c>
      <c r="W29" s="41">
        <v>872.74</v>
      </c>
      <c r="X29" s="41">
        <v>906.05000000000007</v>
      </c>
      <c r="Y29" s="41">
        <v>983.64</v>
      </c>
    </row>
    <row r="30" spans="1:25" x14ac:dyDescent="0.2">
      <c r="A30" s="24">
        <v>42871</v>
      </c>
      <c r="B30" s="41">
        <v>1053.45</v>
      </c>
      <c r="C30" s="41">
        <v>1121.07</v>
      </c>
      <c r="D30" s="41">
        <v>1162.04</v>
      </c>
      <c r="E30" s="41">
        <v>1183.06</v>
      </c>
      <c r="F30" s="41">
        <v>1169.6499999999999</v>
      </c>
      <c r="G30" s="41">
        <v>1151.8999999999999</v>
      </c>
      <c r="H30" s="41">
        <v>1080.8899999999999</v>
      </c>
      <c r="I30" s="41">
        <v>1006.4000000000001</v>
      </c>
      <c r="J30" s="41">
        <v>982.39</v>
      </c>
      <c r="K30" s="41">
        <v>961.7</v>
      </c>
      <c r="L30" s="41">
        <v>962.32</v>
      </c>
      <c r="M30" s="41">
        <v>926.08</v>
      </c>
      <c r="N30" s="41">
        <v>948.16000000000008</v>
      </c>
      <c r="O30" s="41">
        <v>950.03000000000009</v>
      </c>
      <c r="P30" s="41">
        <v>948.04000000000008</v>
      </c>
      <c r="Q30" s="41">
        <v>911.48</v>
      </c>
      <c r="R30" s="41">
        <v>940.92000000000007</v>
      </c>
      <c r="S30" s="41">
        <v>933.13</v>
      </c>
      <c r="T30" s="41">
        <v>908.28000000000009</v>
      </c>
      <c r="U30" s="41">
        <v>887.44</v>
      </c>
      <c r="V30" s="41">
        <v>876.0200000000001</v>
      </c>
      <c r="W30" s="41">
        <v>842.84</v>
      </c>
      <c r="X30" s="41">
        <v>859.64</v>
      </c>
      <c r="Y30" s="41">
        <v>917.57</v>
      </c>
    </row>
    <row r="31" spans="1:25" x14ac:dyDescent="0.2">
      <c r="A31" s="24">
        <v>42872</v>
      </c>
      <c r="B31" s="41">
        <v>1017.89</v>
      </c>
      <c r="C31" s="41">
        <v>1089.19</v>
      </c>
      <c r="D31" s="41">
        <v>1112.6299999999999</v>
      </c>
      <c r="E31" s="41">
        <v>1128.3399999999999</v>
      </c>
      <c r="F31" s="41">
        <v>1147.08</v>
      </c>
      <c r="G31" s="41">
        <v>1131.47</v>
      </c>
      <c r="H31" s="41">
        <v>1077.79</v>
      </c>
      <c r="I31" s="41">
        <v>990.58</v>
      </c>
      <c r="J31" s="41">
        <v>959.08</v>
      </c>
      <c r="K31" s="41">
        <v>944.46</v>
      </c>
      <c r="L31" s="41">
        <v>931.96</v>
      </c>
      <c r="M31" s="41">
        <v>933.05000000000007</v>
      </c>
      <c r="N31" s="41">
        <v>939.57</v>
      </c>
      <c r="O31" s="41">
        <v>927.69</v>
      </c>
      <c r="P31" s="41">
        <v>932</v>
      </c>
      <c r="Q31" s="41">
        <v>945.51</v>
      </c>
      <c r="R31" s="41">
        <v>967.15000000000009</v>
      </c>
      <c r="S31" s="41">
        <v>938.98</v>
      </c>
      <c r="T31" s="41">
        <v>946.30000000000007</v>
      </c>
      <c r="U31" s="41">
        <v>914.15000000000009</v>
      </c>
      <c r="V31" s="41">
        <v>908.1</v>
      </c>
      <c r="W31" s="41">
        <v>890.66000000000008</v>
      </c>
      <c r="X31" s="41">
        <v>919.30000000000007</v>
      </c>
      <c r="Y31" s="41">
        <v>980.69</v>
      </c>
    </row>
    <row r="32" spans="1:25" x14ac:dyDescent="0.2">
      <c r="A32" s="24">
        <v>42873</v>
      </c>
      <c r="B32" s="41">
        <v>1041.57</v>
      </c>
      <c r="C32" s="41">
        <v>1118.3399999999999</v>
      </c>
      <c r="D32" s="41">
        <v>1136.95</v>
      </c>
      <c r="E32" s="41">
        <v>1121.17</v>
      </c>
      <c r="F32" s="41">
        <v>1132.74</v>
      </c>
      <c r="G32" s="41">
        <v>1135.8999999999999</v>
      </c>
      <c r="H32" s="41">
        <v>1063.56</v>
      </c>
      <c r="I32" s="41">
        <v>989.34</v>
      </c>
      <c r="J32" s="41">
        <v>945.19</v>
      </c>
      <c r="K32" s="41">
        <v>924.92000000000007</v>
      </c>
      <c r="L32" s="41">
        <v>916.90000000000009</v>
      </c>
      <c r="M32" s="41">
        <v>936.56000000000006</v>
      </c>
      <c r="N32" s="41">
        <v>948.40000000000009</v>
      </c>
      <c r="O32" s="41">
        <v>951.87</v>
      </c>
      <c r="P32" s="41">
        <v>953.19</v>
      </c>
      <c r="Q32" s="41">
        <v>954.68000000000006</v>
      </c>
      <c r="R32" s="41">
        <v>992.73</v>
      </c>
      <c r="S32" s="41">
        <v>984.07</v>
      </c>
      <c r="T32" s="41">
        <v>954.59</v>
      </c>
      <c r="U32" s="41">
        <v>943.82</v>
      </c>
      <c r="V32" s="41">
        <v>921.51</v>
      </c>
      <c r="W32" s="41">
        <v>887.88</v>
      </c>
      <c r="X32" s="41">
        <v>929.32</v>
      </c>
      <c r="Y32" s="41">
        <v>991.36</v>
      </c>
    </row>
    <row r="33" spans="1:25" x14ac:dyDescent="0.2">
      <c r="A33" s="24">
        <v>42874</v>
      </c>
      <c r="B33" s="41">
        <v>1077.74</v>
      </c>
      <c r="C33" s="41">
        <v>1126.72</v>
      </c>
      <c r="D33" s="41">
        <v>1154.6699999999998</v>
      </c>
      <c r="E33" s="41">
        <v>1162.27</v>
      </c>
      <c r="F33" s="41">
        <v>1157.98</v>
      </c>
      <c r="G33" s="41">
        <v>1168.33</v>
      </c>
      <c r="H33" s="41">
        <v>1088.26</v>
      </c>
      <c r="I33" s="41">
        <v>1007.2900000000001</v>
      </c>
      <c r="J33" s="41">
        <v>984.63</v>
      </c>
      <c r="K33" s="41">
        <v>962.21</v>
      </c>
      <c r="L33" s="41">
        <v>963.64</v>
      </c>
      <c r="M33" s="41">
        <v>965.53000000000009</v>
      </c>
      <c r="N33" s="41">
        <v>985.44</v>
      </c>
      <c r="O33" s="41">
        <v>981.92000000000007</v>
      </c>
      <c r="P33" s="41">
        <v>999.95</v>
      </c>
      <c r="Q33" s="41">
        <v>1000.11</v>
      </c>
      <c r="R33" s="41">
        <v>980.30000000000007</v>
      </c>
      <c r="S33" s="41">
        <v>958.25</v>
      </c>
      <c r="T33" s="41">
        <v>927.09</v>
      </c>
      <c r="U33" s="41">
        <v>908.78000000000009</v>
      </c>
      <c r="V33" s="41">
        <v>916.26</v>
      </c>
      <c r="W33" s="41">
        <v>880.49</v>
      </c>
      <c r="X33" s="41">
        <v>910.5</v>
      </c>
      <c r="Y33" s="41">
        <v>948.96</v>
      </c>
    </row>
    <row r="34" spans="1:25" x14ac:dyDescent="0.2">
      <c r="A34" s="24">
        <v>42875</v>
      </c>
      <c r="B34" s="41">
        <v>965.99</v>
      </c>
      <c r="C34" s="41">
        <v>1012.23</v>
      </c>
      <c r="D34" s="41">
        <v>1064.29</v>
      </c>
      <c r="E34" s="41">
        <v>1094.54</v>
      </c>
      <c r="F34" s="41">
        <v>1118.8499999999999</v>
      </c>
      <c r="G34" s="41">
        <v>1107.73</v>
      </c>
      <c r="H34" s="41">
        <v>1090.0899999999999</v>
      </c>
      <c r="I34" s="41">
        <v>1037.31</v>
      </c>
      <c r="J34" s="41">
        <v>1003.48</v>
      </c>
      <c r="K34" s="41">
        <v>1004.64</v>
      </c>
      <c r="L34" s="41">
        <v>991.67000000000007</v>
      </c>
      <c r="M34" s="41">
        <v>949.46</v>
      </c>
      <c r="N34" s="41">
        <v>931.5200000000001</v>
      </c>
      <c r="O34" s="41">
        <v>946.82</v>
      </c>
      <c r="P34" s="41">
        <v>979.35</v>
      </c>
      <c r="Q34" s="41">
        <v>978.84</v>
      </c>
      <c r="R34" s="41">
        <v>1004.69</v>
      </c>
      <c r="S34" s="41">
        <v>986.84</v>
      </c>
      <c r="T34" s="41">
        <v>914.01</v>
      </c>
      <c r="U34" s="41">
        <v>884.65000000000009</v>
      </c>
      <c r="V34" s="41">
        <v>866.86</v>
      </c>
      <c r="W34" s="41">
        <v>823.11</v>
      </c>
      <c r="X34" s="41">
        <v>815.25</v>
      </c>
      <c r="Y34" s="41">
        <v>859.71</v>
      </c>
    </row>
    <row r="35" spans="1:25" x14ac:dyDescent="0.2">
      <c r="A35" s="24">
        <v>42876</v>
      </c>
      <c r="B35" s="41">
        <v>938.28000000000009</v>
      </c>
      <c r="C35" s="41">
        <v>1026.17</v>
      </c>
      <c r="D35" s="41">
        <v>1080.98</v>
      </c>
      <c r="E35" s="41">
        <v>1106.26</v>
      </c>
      <c r="F35" s="41">
        <v>1110.07</v>
      </c>
      <c r="G35" s="41">
        <v>1080.45</v>
      </c>
      <c r="H35" s="41">
        <v>1046.94</v>
      </c>
      <c r="I35" s="41">
        <v>1021.8000000000001</v>
      </c>
      <c r="J35" s="41">
        <v>957.45</v>
      </c>
      <c r="K35" s="41">
        <v>908.54000000000008</v>
      </c>
      <c r="L35" s="41">
        <v>884.13</v>
      </c>
      <c r="M35" s="41">
        <v>921.87</v>
      </c>
      <c r="N35" s="41">
        <v>952.47</v>
      </c>
      <c r="O35" s="41">
        <v>943.39</v>
      </c>
      <c r="P35" s="41">
        <v>972.31000000000006</v>
      </c>
      <c r="Q35" s="41">
        <v>954.83</v>
      </c>
      <c r="R35" s="41">
        <v>973.44</v>
      </c>
      <c r="S35" s="41">
        <v>968.07</v>
      </c>
      <c r="T35" s="41">
        <v>922.31000000000006</v>
      </c>
      <c r="U35" s="41">
        <v>908.09</v>
      </c>
      <c r="V35" s="41">
        <v>892.16000000000008</v>
      </c>
      <c r="W35" s="41">
        <v>859.15000000000009</v>
      </c>
      <c r="X35" s="41">
        <v>868.32</v>
      </c>
      <c r="Y35" s="41">
        <v>937.29000000000008</v>
      </c>
    </row>
    <row r="36" spans="1:25" x14ac:dyDescent="0.2">
      <c r="A36" s="24">
        <v>42877</v>
      </c>
      <c r="B36" s="41">
        <v>1005.85</v>
      </c>
      <c r="C36" s="41">
        <v>1059.95</v>
      </c>
      <c r="D36" s="41">
        <v>1074.1299999999999</v>
      </c>
      <c r="E36" s="41">
        <v>1081.67</v>
      </c>
      <c r="F36" s="41">
        <v>1077.02</v>
      </c>
      <c r="G36" s="41">
        <v>1095.4100000000001</v>
      </c>
      <c r="H36" s="41">
        <v>1043.8</v>
      </c>
      <c r="I36" s="41">
        <v>975.42000000000007</v>
      </c>
      <c r="J36" s="41">
        <v>943.43000000000006</v>
      </c>
      <c r="K36" s="41">
        <v>916.29000000000008</v>
      </c>
      <c r="L36" s="41">
        <v>903.83</v>
      </c>
      <c r="M36" s="41">
        <v>904.76</v>
      </c>
      <c r="N36" s="41">
        <v>925.78000000000009</v>
      </c>
      <c r="O36" s="41">
        <v>913.66000000000008</v>
      </c>
      <c r="P36" s="41">
        <v>937.84</v>
      </c>
      <c r="Q36" s="41">
        <v>945.65000000000009</v>
      </c>
      <c r="R36" s="41">
        <v>945.28000000000009</v>
      </c>
      <c r="S36" s="41">
        <v>947.33</v>
      </c>
      <c r="T36" s="41">
        <v>899.78000000000009</v>
      </c>
      <c r="U36" s="41">
        <v>895.87</v>
      </c>
      <c r="V36" s="41">
        <v>871.75</v>
      </c>
      <c r="W36" s="41">
        <v>852.64</v>
      </c>
      <c r="X36" s="41">
        <v>873.68000000000006</v>
      </c>
      <c r="Y36" s="41">
        <v>925.33</v>
      </c>
    </row>
    <row r="37" spans="1:25" x14ac:dyDescent="0.2">
      <c r="A37" s="24">
        <v>42878</v>
      </c>
      <c r="B37" s="41">
        <v>968.03000000000009</v>
      </c>
      <c r="C37" s="41">
        <v>1014.12</v>
      </c>
      <c r="D37" s="41">
        <v>1030.1600000000001</v>
      </c>
      <c r="E37" s="41">
        <v>996.83</v>
      </c>
      <c r="F37" s="41">
        <v>992.98</v>
      </c>
      <c r="G37" s="41">
        <v>1017.59</v>
      </c>
      <c r="H37" s="41">
        <v>993.11</v>
      </c>
      <c r="I37" s="41">
        <v>929.43000000000006</v>
      </c>
      <c r="J37" s="41">
        <v>913.21</v>
      </c>
      <c r="K37" s="41">
        <v>884.33</v>
      </c>
      <c r="L37" s="41">
        <v>845.85</v>
      </c>
      <c r="M37" s="41">
        <v>872.69</v>
      </c>
      <c r="N37" s="41">
        <v>889.2</v>
      </c>
      <c r="O37" s="41">
        <v>853.95</v>
      </c>
      <c r="P37" s="41">
        <v>875.42000000000007</v>
      </c>
      <c r="Q37" s="41">
        <v>858.42000000000007</v>
      </c>
      <c r="R37" s="41">
        <v>871.06000000000006</v>
      </c>
      <c r="S37" s="41">
        <v>886.34</v>
      </c>
      <c r="T37" s="41">
        <v>836.45</v>
      </c>
      <c r="U37" s="41">
        <v>857.05000000000007</v>
      </c>
      <c r="V37" s="41">
        <v>848.53000000000009</v>
      </c>
      <c r="W37" s="41">
        <v>815.30000000000007</v>
      </c>
      <c r="X37" s="41">
        <v>818.48</v>
      </c>
      <c r="Y37" s="41">
        <v>912.21</v>
      </c>
    </row>
    <row r="38" spans="1:25" x14ac:dyDescent="0.2">
      <c r="A38" s="24">
        <v>42879</v>
      </c>
      <c r="B38" s="41">
        <v>980.93000000000006</v>
      </c>
      <c r="C38" s="41">
        <v>990.54000000000008</v>
      </c>
      <c r="D38" s="41">
        <v>1037.44</v>
      </c>
      <c r="E38" s="41">
        <v>1055.33</v>
      </c>
      <c r="F38" s="41">
        <v>1030.1299999999999</v>
      </c>
      <c r="G38" s="41">
        <v>1064.21</v>
      </c>
      <c r="H38" s="41">
        <v>980.92000000000007</v>
      </c>
      <c r="I38" s="41">
        <v>912.57</v>
      </c>
      <c r="J38" s="41">
        <v>913.30000000000007</v>
      </c>
      <c r="K38" s="41">
        <v>883.51</v>
      </c>
      <c r="L38" s="41">
        <v>924.32</v>
      </c>
      <c r="M38" s="41">
        <v>941.01</v>
      </c>
      <c r="N38" s="41">
        <v>965.59</v>
      </c>
      <c r="O38" s="41">
        <v>913.16000000000008</v>
      </c>
      <c r="P38" s="41">
        <v>883.23</v>
      </c>
      <c r="Q38" s="41">
        <v>910.98</v>
      </c>
      <c r="R38" s="41">
        <v>955.59</v>
      </c>
      <c r="S38" s="41">
        <v>946.89</v>
      </c>
      <c r="T38" s="41">
        <v>939.68000000000006</v>
      </c>
      <c r="U38" s="41">
        <v>920.12</v>
      </c>
      <c r="V38" s="41">
        <v>943.51</v>
      </c>
      <c r="W38" s="41">
        <v>926.79000000000008</v>
      </c>
      <c r="X38" s="41">
        <v>960.99</v>
      </c>
      <c r="Y38" s="41">
        <v>939.89</v>
      </c>
    </row>
    <row r="39" spans="1:25" x14ac:dyDescent="0.2">
      <c r="A39" s="24">
        <v>42880</v>
      </c>
      <c r="B39" s="41">
        <v>988.49</v>
      </c>
      <c r="C39" s="41">
        <v>1036.72</v>
      </c>
      <c r="D39" s="41">
        <v>1053.58</v>
      </c>
      <c r="E39" s="41">
        <v>1029.45</v>
      </c>
      <c r="F39" s="41">
        <v>1039.75</v>
      </c>
      <c r="G39" s="41">
        <v>1049.52</v>
      </c>
      <c r="H39" s="41">
        <v>992.79000000000008</v>
      </c>
      <c r="I39" s="41">
        <v>942.49</v>
      </c>
      <c r="J39" s="41">
        <v>932.61</v>
      </c>
      <c r="K39" s="41">
        <v>1082.72</v>
      </c>
      <c r="L39" s="41">
        <v>1198.3899999999999</v>
      </c>
      <c r="M39" s="41">
        <v>1121.43</v>
      </c>
      <c r="N39" s="41">
        <v>1032.1199999999999</v>
      </c>
      <c r="O39" s="41">
        <v>1042.25</v>
      </c>
      <c r="P39" s="41">
        <v>1005.45</v>
      </c>
      <c r="Q39" s="41">
        <v>1062.77</v>
      </c>
      <c r="R39" s="41">
        <v>1050.98</v>
      </c>
      <c r="S39" s="41">
        <v>1045.69</v>
      </c>
      <c r="T39" s="41">
        <v>1011.39</v>
      </c>
      <c r="U39" s="41">
        <v>994.30000000000007</v>
      </c>
      <c r="V39" s="41">
        <v>1008.7700000000001</v>
      </c>
      <c r="W39" s="41">
        <v>976.11</v>
      </c>
      <c r="X39" s="41">
        <v>987.36</v>
      </c>
      <c r="Y39" s="41">
        <v>960.97</v>
      </c>
    </row>
    <row r="40" spans="1:25" x14ac:dyDescent="0.2">
      <c r="A40" s="24">
        <v>42881</v>
      </c>
      <c r="B40" s="41">
        <v>1050.76</v>
      </c>
      <c r="C40" s="41">
        <v>1103.72</v>
      </c>
      <c r="D40" s="41">
        <v>1111.45</v>
      </c>
      <c r="E40" s="41">
        <v>1129.49</v>
      </c>
      <c r="F40" s="41">
        <v>1127.8499999999999</v>
      </c>
      <c r="G40" s="41">
        <v>1115.2</v>
      </c>
      <c r="H40" s="41">
        <v>1094.81</v>
      </c>
      <c r="I40" s="41">
        <v>1008.5600000000001</v>
      </c>
      <c r="J40" s="41">
        <v>1007.07</v>
      </c>
      <c r="K40" s="41">
        <v>1043.1399999999999</v>
      </c>
      <c r="L40" s="41">
        <v>1084.7</v>
      </c>
      <c r="M40" s="41">
        <v>1033.21</v>
      </c>
      <c r="N40" s="41">
        <v>1026.03</v>
      </c>
      <c r="O40" s="41">
        <v>1006.1</v>
      </c>
      <c r="P40" s="41">
        <v>1012.75</v>
      </c>
      <c r="Q40" s="41">
        <v>1009.5300000000001</v>
      </c>
      <c r="R40" s="41">
        <v>1007.6500000000001</v>
      </c>
      <c r="S40" s="41">
        <v>1006.9000000000001</v>
      </c>
      <c r="T40" s="41">
        <v>991.96</v>
      </c>
      <c r="U40" s="41">
        <v>1004.6800000000001</v>
      </c>
      <c r="V40" s="41">
        <v>1005.0300000000001</v>
      </c>
      <c r="W40" s="41">
        <v>984.12</v>
      </c>
      <c r="X40" s="41">
        <v>943.84</v>
      </c>
      <c r="Y40" s="41">
        <v>951.37</v>
      </c>
    </row>
    <row r="41" spans="1:25" x14ac:dyDescent="0.2">
      <c r="A41" s="24">
        <v>42882</v>
      </c>
      <c r="B41" s="41">
        <v>1028.72</v>
      </c>
      <c r="C41" s="41">
        <v>1092.6399999999999</v>
      </c>
      <c r="D41" s="41">
        <v>1109.55</v>
      </c>
      <c r="E41" s="41">
        <v>1114.94</v>
      </c>
      <c r="F41" s="41">
        <v>1129.6099999999999</v>
      </c>
      <c r="G41" s="41">
        <v>1125.43</v>
      </c>
      <c r="H41" s="41">
        <v>1072.33</v>
      </c>
      <c r="I41" s="41">
        <v>1020.24</v>
      </c>
      <c r="J41" s="41">
        <v>950.92000000000007</v>
      </c>
      <c r="K41" s="41">
        <v>1013.63</v>
      </c>
      <c r="L41" s="41">
        <v>1035.17</v>
      </c>
      <c r="M41" s="41">
        <v>1027.3699999999999</v>
      </c>
      <c r="N41" s="41">
        <v>978.68000000000006</v>
      </c>
      <c r="O41" s="41">
        <v>961.69</v>
      </c>
      <c r="P41" s="41">
        <v>977.63</v>
      </c>
      <c r="Q41" s="41">
        <v>989.44</v>
      </c>
      <c r="R41" s="41">
        <v>1011.85</v>
      </c>
      <c r="S41" s="41">
        <v>1013.59</v>
      </c>
      <c r="T41" s="41">
        <v>1000.47</v>
      </c>
      <c r="U41" s="41">
        <v>981.91000000000008</v>
      </c>
      <c r="V41" s="41">
        <v>967.63</v>
      </c>
      <c r="W41" s="41">
        <v>912.94</v>
      </c>
      <c r="X41" s="41">
        <v>925.99</v>
      </c>
      <c r="Y41" s="41">
        <v>971.53000000000009</v>
      </c>
    </row>
    <row r="42" spans="1:25" x14ac:dyDescent="0.2">
      <c r="A42" s="24">
        <v>42883</v>
      </c>
      <c r="B42" s="41">
        <v>1021.6</v>
      </c>
      <c r="C42" s="41">
        <v>1067.3</v>
      </c>
      <c r="D42" s="41">
        <v>1100.48</v>
      </c>
      <c r="E42" s="41">
        <v>1097.99</v>
      </c>
      <c r="F42" s="41">
        <v>1083.1099999999999</v>
      </c>
      <c r="G42" s="41">
        <v>1091.96</v>
      </c>
      <c r="H42" s="41">
        <v>1064.55</v>
      </c>
      <c r="I42" s="41">
        <v>1032.78</v>
      </c>
      <c r="J42" s="41">
        <v>955.08</v>
      </c>
      <c r="K42" s="41">
        <v>921.98</v>
      </c>
      <c r="L42" s="41">
        <v>946.05000000000007</v>
      </c>
      <c r="M42" s="41">
        <v>952.44</v>
      </c>
      <c r="N42" s="41">
        <v>951.95</v>
      </c>
      <c r="O42" s="41">
        <v>939.58</v>
      </c>
      <c r="P42" s="41">
        <v>943.19</v>
      </c>
      <c r="Q42" s="41">
        <v>946.61</v>
      </c>
      <c r="R42" s="41">
        <v>950.05000000000007</v>
      </c>
      <c r="S42" s="41">
        <v>951.08</v>
      </c>
      <c r="T42" s="41">
        <v>949</v>
      </c>
      <c r="U42" s="41">
        <v>944.95</v>
      </c>
      <c r="V42" s="41">
        <v>908.48</v>
      </c>
      <c r="W42" s="41">
        <v>842.0200000000001</v>
      </c>
      <c r="X42" s="41">
        <v>859.73</v>
      </c>
      <c r="Y42" s="41">
        <v>919.47</v>
      </c>
    </row>
    <row r="43" spans="1:25" x14ac:dyDescent="0.2">
      <c r="A43" s="24">
        <v>42884</v>
      </c>
      <c r="B43" s="41">
        <v>989.95</v>
      </c>
      <c r="C43" s="41">
        <v>1048.01</v>
      </c>
      <c r="D43" s="41">
        <v>1094.51</v>
      </c>
      <c r="E43" s="41">
        <v>1121.72</v>
      </c>
      <c r="F43" s="41">
        <v>1122.7</v>
      </c>
      <c r="G43" s="41">
        <v>1113.05</v>
      </c>
      <c r="H43" s="41">
        <v>1070</v>
      </c>
      <c r="I43" s="41">
        <v>984.68000000000006</v>
      </c>
      <c r="J43" s="41">
        <v>946.51</v>
      </c>
      <c r="K43" s="41">
        <v>932.91000000000008</v>
      </c>
      <c r="L43" s="41">
        <v>928.89</v>
      </c>
      <c r="M43" s="41">
        <v>916.38</v>
      </c>
      <c r="N43" s="41">
        <v>943.11</v>
      </c>
      <c r="O43" s="41">
        <v>917.31000000000006</v>
      </c>
      <c r="P43" s="41">
        <v>929.59</v>
      </c>
      <c r="Q43" s="41">
        <v>946.63</v>
      </c>
      <c r="R43" s="41">
        <v>965.21</v>
      </c>
      <c r="S43" s="41">
        <v>968.26</v>
      </c>
      <c r="T43" s="41">
        <v>945.17000000000007</v>
      </c>
      <c r="U43" s="41">
        <v>937.95</v>
      </c>
      <c r="V43" s="41">
        <v>908.84</v>
      </c>
      <c r="W43" s="41">
        <v>846.6</v>
      </c>
      <c r="X43" s="41">
        <v>879.83</v>
      </c>
      <c r="Y43" s="41">
        <v>943.07</v>
      </c>
    </row>
    <row r="44" spans="1:25" x14ac:dyDescent="0.2">
      <c r="A44" s="24">
        <v>42885</v>
      </c>
      <c r="B44" s="41">
        <v>1022.21</v>
      </c>
      <c r="C44" s="41">
        <v>1071.3799999999999</v>
      </c>
      <c r="D44" s="41">
        <v>1077.56</v>
      </c>
      <c r="E44" s="41">
        <v>1036.32</v>
      </c>
      <c r="F44" s="41">
        <v>1070.22</v>
      </c>
      <c r="G44" s="41">
        <v>1084.4100000000001</v>
      </c>
      <c r="H44" s="41">
        <v>1053.46</v>
      </c>
      <c r="I44" s="41">
        <v>978.74</v>
      </c>
      <c r="J44" s="41">
        <v>918.84</v>
      </c>
      <c r="K44" s="41">
        <v>885.95</v>
      </c>
      <c r="L44" s="41">
        <v>873.17000000000007</v>
      </c>
      <c r="M44" s="41">
        <v>878.7</v>
      </c>
      <c r="N44" s="41">
        <v>905.69</v>
      </c>
      <c r="O44" s="41">
        <v>901.51</v>
      </c>
      <c r="P44" s="41">
        <v>934.97</v>
      </c>
      <c r="Q44" s="41">
        <v>932.15000000000009</v>
      </c>
      <c r="R44" s="41">
        <v>957.88</v>
      </c>
      <c r="S44" s="41">
        <v>956.61</v>
      </c>
      <c r="T44" s="41">
        <v>899.81000000000006</v>
      </c>
      <c r="U44" s="41">
        <v>906.87</v>
      </c>
      <c r="V44" s="41">
        <v>884.01</v>
      </c>
      <c r="W44" s="41">
        <v>882.32</v>
      </c>
      <c r="X44" s="41">
        <v>881.44</v>
      </c>
      <c r="Y44" s="41">
        <v>939.2700000000001</v>
      </c>
    </row>
    <row r="45" spans="1:25" ht="15.75" customHeight="1" x14ac:dyDescent="0.2">
      <c r="A45" s="24">
        <v>42886</v>
      </c>
      <c r="B45" s="41">
        <v>1030.03</v>
      </c>
      <c r="C45" s="41">
        <v>1109.8799999999999</v>
      </c>
      <c r="D45" s="41">
        <v>1140.79</v>
      </c>
      <c r="E45" s="41">
        <v>1146.83</v>
      </c>
      <c r="F45" s="41">
        <v>1151.9299999999998</v>
      </c>
      <c r="G45" s="41">
        <v>1134.1099999999999</v>
      </c>
      <c r="H45" s="41">
        <v>1053.1099999999999</v>
      </c>
      <c r="I45" s="41">
        <v>1014.7900000000001</v>
      </c>
      <c r="J45" s="41">
        <v>987.30000000000007</v>
      </c>
      <c r="K45" s="41">
        <v>969.26</v>
      </c>
      <c r="L45" s="41">
        <v>947.53000000000009</v>
      </c>
      <c r="M45" s="41">
        <v>975.74</v>
      </c>
      <c r="N45" s="41">
        <v>991.82</v>
      </c>
      <c r="O45" s="41">
        <v>983.97</v>
      </c>
      <c r="P45" s="41">
        <v>975.7700000000001</v>
      </c>
      <c r="Q45" s="41">
        <v>979.07</v>
      </c>
      <c r="R45" s="41">
        <v>984.48</v>
      </c>
      <c r="S45" s="41">
        <v>979.80000000000007</v>
      </c>
      <c r="T45" s="41">
        <v>961.43000000000006</v>
      </c>
      <c r="U45" s="41">
        <v>950.31000000000006</v>
      </c>
      <c r="V45" s="41">
        <v>937.29000000000008</v>
      </c>
      <c r="W45" s="41">
        <v>897.43000000000006</v>
      </c>
      <c r="X45" s="41">
        <v>912.6</v>
      </c>
      <c r="Y45" s="41">
        <v>954.29000000000008</v>
      </c>
    </row>
    <row r="46" spans="1:25" x14ac:dyDescent="0.2">
      <c r="A46" s="30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3"/>
    </row>
    <row r="47" spans="1:25" ht="12.75" x14ac:dyDescent="0.2">
      <c r="A47" s="125" t="s">
        <v>56</v>
      </c>
      <c r="B47" s="127" t="s">
        <v>95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4"/>
    </row>
    <row r="48" spans="1:25" x14ac:dyDescent="0.2">
      <c r="A48" s="126"/>
      <c r="B48" s="45" t="s">
        <v>71</v>
      </c>
      <c r="C48" s="46" t="s">
        <v>72</v>
      </c>
      <c r="D48" s="47" t="s">
        <v>73</v>
      </c>
      <c r="E48" s="46" t="s">
        <v>74</v>
      </c>
      <c r="F48" s="46" t="s">
        <v>75</v>
      </c>
      <c r="G48" s="46" t="s">
        <v>76</v>
      </c>
      <c r="H48" s="46" t="s">
        <v>77</v>
      </c>
      <c r="I48" s="46" t="s">
        <v>78</v>
      </c>
      <c r="J48" s="46" t="s">
        <v>79</v>
      </c>
      <c r="K48" s="45" t="s">
        <v>80</v>
      </c>
      <c r="L48" s="46" t="s">
        <v>81</v>
      </c>
      <c r="M48" s="48" t="s">
        <v>82</v>
      </c>
      <c r="N48" s="45" t="s">
        <v>83</v>
      </c>
      <c r="O48" s="46" t="s">
        <v>84</v>
      </c>
      <c r="P48" s="48" t="s">
        <v>85</v>
      </c>
      <c r="Q48" s="47" t="s">
        <v>86</v>
      </c>
      <c r="R48" s="46" t="s">
        <v>87</v>
      </c>
      <c r="S48" s="47" t="s">
        <v>88</v>
      </c>
      <c r="T48" s="46" t="s">
        <v>89</v>
      </c>
      <c r="U48" s="47" t="s">
        <v>90</v>
      </c>
      <c r="V48" s="46" t="s">
        <v>91</v>
      </c>
      <c r="W48" s="47" t="s">
        <v>92</v>
      </c>
      <c r="X48" s="46" t="s">
        <v>93</v>
      </c>
      <c r="Y48" s="46" t="s">
        <v>94</v>
      </c>
    </row>
    <row r="49" spans="1:25" x14ac:dyDescent="0.2">
      <c r="A49" s="24">
        <v>42856</v>
      </c>
      <c r="B49" s="41">
        <v>1422.12</v>
      </c>
      <c r="C49" s="41">
        <v>1444.49</v>
      </c>
      <c r="D49" s="41">
        <v>1514.09</v>
      </c>
      <c r="E49" s="41">
        <v>1490.24</v>
      </c>
      <c r="F49" s="41">
        <v>1490.37</v>
      </c>
      <c r="G49" s="41">
        <v>1487.8999999999999</v>
      </c>
      <c r="H49" s="41">
        <v>1485.06</v>
      </c>
      <c r="I49" s="41">
        <v>1344.24</v>
      </c>
      <c r="J49" s="41">
        <v>1233.0999999999999</v>
      </c>
      <c r="K49" s="41">
        <v>1130.53</v>
      </c>
      <c r="L49" s="41">
        <v>1097.8</v>
      </c>
      <c r="M49" s="41">
        <v>1131.8899999999999</v>
      </c>
      <c r="N49" s="41">
        <v>1115.8</v>
      </c>
      <c r="O49" s="41">
        <v>1118.1600000000001</v>
      </c>
      <c r="P49" s="41">
        <v>1120.45</v>
      </c>
      <c r="Q49" s="41">
        <v>1103.3399999999999</v>
      </c>
      <c r="R49" s="41">
        <v>1117.99</v>
      </c>
      <c r="S49" s="41">
        <v>1135.51</v>
      </c>
      <c r="T49" s="41">
        <v>1106.02</v>
      </c>
      <c r="U49" s="41">
        <v>1081.8699999999999</v>
      </c>
      <c r="V49" s="41">
        <v>1072.51</v>
      </c>
      <c r="W49" s="41">
        <v>1102.25</v>
      </c>
      <c r="X49" s="41">
        <v>1193.51</v>
      </c>
      <c r="Y49" s="41">
        <v>1318.37</v>
      </c>
    </row>
    <row r="50" spans="1:25" x14ac:dyDescent="0.2">
      <c r="A50" s="24">
        <v>42857</v>
      </c>
      <c r="B50" s="41">
        <v>1383.58</v>
      </c>
      <c r="C50" s="41">
        <v>1414.28</v>
      </c>
      <c r="D50" s="41">
        <v>1507.6599999999999</v>
      </c>
      <c r="E50" s="41">
        <v>1507.1999999999998</v>
      </c>
      <c r="F50" s="41">
        <v>1523.83</v>
      </c>
      <c r="G50" s="41">
        <v>1538.6799999999998</v>
      </c>
      <c r="H50" s="41">
        <v>1485.55</v>
      </c>
      <c r="I50" s="41">
        <v>1345.3999999999999</v>
      </c>
      <c r="J50" s="41">
        <v>1295.9199999999998</v>
      </c>
      <c r="K50" s="41">
        <v>1210.03</v>
      </c>
      <c r="L50" s="41">
        <v>1135.6599999999999</v>
      </c>
      <c r="M50" s="41">
        <v>1115.5999999999999</v>
      </c>
      <c r="N50" s="41">
        <v>1084.57</v>
      </c>
      <c r="O50" s="41">
        <v>1078.5999999999999</v>
      </c>
      <c r="P50" s="41">
        <v>1087.4000000000001</v>
      </c>
      <c r="Q50" s="41">
        <v>1083.83</v>
      </c>
      <c r="R50" s="41">
        <v>1065.07</v>
      </c>
      <c r="S50" s="41">
        <v>1071.9100000000001</v>
      </c>
      <c r="T50" s="41">
        <v>1046.44</v>
      </c>
      <c r="U50" s="41">
        <v>1069.92</v>
      </c>
      <c r="V50" s="41">
        <v>1089.4100000000001</v>
      </c>
      <c r="W50" s="41">
        <v>1137.6199999999999</v>
      </c>
      <c r="X50" s="41">
        <v>1241.45</v>
      </c>
      <c r="Y50" s="41">
        <v>1306.8499999999999</v>
      </c>
    </row>
    <row r="51" spans="1:25" x14ac:dyDescent="0.2">
      <c r="A51" s="24">
        <v>42858</v>
      </c>
      <c r="B51" s="41">
        <v>1376.81</v>
      </c>
      <c r="C51" s="41">
        <v>1399.82</v>
      </c>
      <c r="D51" s="41">
        <v>1475.24</v>
      </c>
      <c r="E51" s="41">
        <v>1492.3799999999999</v>
      </c>
      <c r="F51" s="41">
        <v>1502.32</v>
      </c>
      <c r="G51" s="41">
        <v>1517.34</v>
      </c>
      <c r="H51" s="41">
        <v>1476.76</v>
      </c>
      <c r="I51" s="41">
        <v>1364.04</v>
      </c>
      <c r="J51" s="41">
        <v>1267.29</v>
      </c>
      <c r="K51" s="41">
        <v>1159.95</v>
      </c>
      <c r="L51" s="41">
        <v>1097.78</v>
      </c>
      <c r="M51" s="41">
        <v>1121.04</v>
      </c>
      <c r="N51" s="41">
        <v>1122.3</v>
      </c>
      <c r="O51" s="41">
        <v>1105.82</v>
      </c>
      <c r="P51" s="41">
        <v>1109.71</v>
      </c>
      <c r="Q51" s="41">
        <v>1105.4100000000001</v>
      </c>
      <c r="R51" s="41">
        <v>1119.2</v>
      </c>
      <c r="S51" s="41">
        <v>1110.9000000000001</v>
      </c>
      <c r="T51" s="41">
        <v>1096.53</v>
      </c>
      <c r="U51" s="41">
        <v>1093.6600000000001</v>
      </c>
      <c r="V51" s="41">
        <v>1077.1199999999999</v>
      </c>
      <c r="W51" s="41">
        <v>1113.02</v>
      </c>
      <c r="X51" s="41">
        <v>1235.47</v>
      </c>
      <c r="Y51" s="41">
        <v>1331.6</v>
      </c>
    </row>
    <row r="52" spans="1:25" x14ac:dyDescent="0.2">
      <c r="A52" s="24">
        <v>42859</v>
      </c>
      <c r="B52" s="41">
        <v>1368.09</v>
      </c>
      <c r="C52" s="41">
        <v>1383.06</v>
      </c>
      <c r="D52" s="41">
        <v>1470.31</v>
      </c>
      <c r="E52" s="41">
        <v>1483.33</v>
      </c>
      <c r="F52" s="41">
        <v>1465.75</v>
      </c>
      <c r="G52" s="41">
        <v>1475.99</v>
      </c>
      <c r="H52" s="41">
        <v>1488.73</v>
      </c>
      <c r="I52" s="41">
        <v>1333.2</v>
      </c>
      <c r="J52" s="41">
        <v>1255.79</v>
      </c>
      <c r="K52" s="41">
        <v>1167.94</v>
      </c>
      <c r="L52" s="41">
        <v>1122.8799999999999</v>
      </c>
      <c r="M52" s="41">
        <v>1125.3399999999999</v>
      </c>
      <c r="N52" s="41">
        <v>1119.78</v>
      </c>
      <c r="O52" s="41">
        <v>1124.52</v>
      </c>
      <c r="P52" s="41">
        <v>1115.49</v>
      </c>
      <c r="Q52" s="41">
        <v>1114.97</v>
      </c>
      <c r="R52" s="41">
        <v>1127.7</v>
      </c>
      <c r="S52" s="41">
        <v>1121.23</v>
      </c>
      <c r="T52" s="41">
        <v>1116.02</v>
      </c>
      <c r="U52" s="41">
        <v>1082.79</v>
      </c>
      <c r="V52" s="41">
        <v>1064.26</v>
      </c>
      <c r="W52" s="41">
        <v>1116.31</v>
      </c>
      <c r="X52" s="41">
        <v>1263.7</v>
      </c>
      <c r="Y52" s="41">
        <v>1352.25</v>
      </c>
    </row>
    <row r="53" spans="1:25" x14ac:dyDescent="0.2">
      <c r="A53" s="24">
        <v>42860</v>
      </c>
      <c r="B53" s="41">
        <v>1341.3</v>
      </c>
      <c r="C53" s="41">
        <v>1333.6299999999999</v>
      </c>
      <c r="D53" s="41">
        <v>1394.68</v>
      </c>
      <c r="E53" s="41">
        <v>1444.22</v>
      </c>
      <c r="F53" s="41">
        <v>1458.08</v>
      </c>
      <c r="G53" s="41">
        <v>1430.83</v>
      </c>
      <c r="H53" s="41">
        <v>1377.3999999999999</v>
      </c>
      <c r="I53" s="41">
        <v>1232.52</v>
      </c>
      <c r="J53" s="41">
        <v>1166.49</v>
      </c>
      <c r="K53" s="41">
        <v>1090.46</v>
      </c>
      <c r="L53" s="41">
        <v>1100.5</v>
      </c>
      <c r="M53" s="41">
        <v>1133</v>
      </c>
      <c r="N53" s="41">
        <v>1150.58</v>
      </c>
      <c r="O53" s="41">
        <v>1151.58</v>
      </c>
      <c r="P53" s="41">
        <v>1139.98</v>
      </c>
      <c r="Q53" s="41">
        <v>1118.27</v>
      </c>
      <c r="R53" s="41">
        <v>1109.3499999999999</v>
      </c>
      <c r="S53" s="41">
        <v>1115.49</v>
      </c>
      <c r="T53" s="41">
        <v>1090.0999999999999</v>
      </c>
      <c r="U53" s="41">
        <v>1110.1600000000001</v>
      </c>
      <c r="V53" s="41">
        <v>1089.6399999999999</v>
      </c>
      <c r="W53" s="41">
        <v>1124.8499999999999</v>
      </c>
      <c r="X53" s="41">
        <v>1198.49</v>
      </c>
      <c r="Y53" s="41">
        <v>1276.77</v>
      </c>
    </row>
    <row r="54" spans="1:25" x14ac:dyDescent="0.2">
      <c r="A54" s="24">
        <v>42861</v>
      </c>
      <c r="B54" s="41">
        <v>1365.49</v>
      </c>
      <c r="C54" s="41">
        <v>1378.48</v>
      </c>
      <c r="D54" s="41">
        <v>1453.35</v>
      </c>
      <c r="E54" s="41">
        <v>1453.1399999999999</v>
      </c>
      <c r="F54" s="41">
        <v>1440.6999999999998</v>
      </c>
      <c r="G54" s="41">
        <v>1380.3799999999999</v>
      </c>
      <c r="H54" s="41">
        <v>1410.57</v>
      </c>
      <c r="I54" s="41">
        <v>1269.3999999999999</v>
      </c>
      <c r="J54" s="41">
        <v>1165.9299999999998</v>
      </c>
      <c r="K54" s="41">
        <v>1100.02</v>
      </c>
      <c r="L54" s="41">
        <v>1120.6500000000001</v>
      </c>
      <c r="M54" s="41">
        <v>1132.98</v>
      </c>
      <c r="N54" s="41">
        <v>1136.2</v>
      </c>
      <c r="O54" s="41">
        <v>1165.6199999999999</v>
      </c>
      <c r="P54" s="41">
        <v>1162.78</v>
      </c>
      <c r="Q54" s="41">
        <v>1104.68</v>
      </c>
      <c r="R54" s="41">
        <v>1143.33</v>
      </c>
      <c r="S54" s="41">
        <v>1160.95</v>
      </c>
      <c r="T54" s="41">
        <v>1113.27</v>
      </c>
      <c r="U54" s="41">
        <v>1121.49</v>
      </c>
      <c r="V54" s="41">
        <v>1105.82</v>
      </c>
      <c r="W54" s="41">
        <v>1149.4199999999998</v>
      </c>
      <c r="X54" s="41">
        <v>1229.73</v>
      </c>
      <c r="Y54" s="41">
        <v>1247.6599999999999</v>
      </c>
    </row>
    <row r="55" spans="1:25" x14ac:dyDescent="0.2">
      <c r="A55" s="24">
        <v>42862</v>
      </c>
      <c r="B55" s="41">
        <v>1336.52</v>
      </c>
      <c r="C55" s="41">
        <v>1355.71</v>
      </c>
      <c r="D55" s="41">
        <v>1452.82</v>
      </c>
      <c r="E55" s="41">
        <v>1448.6599999999999</v>
      </c>
      <c r="F55" s="41">
        <v>1432.1699999999998</v>
      </c>
      <c r="G55" s="41">
        <v>1428.04</v>
      </c>
      <c r="H55" s="41">
        <v>1392.2</v>
      </c>
      <c r="I55" s="41">
        <v>1309.55</v>
      </c>
      <c r="J55" s="41">
        <v>1218.22</v>
      </c>
      <c r="K55" s="41">
        <v>1106.77</v>
      </c>
      <c r="L55" s="41">
        <v>1019.35</v>
      </c>
      <c r="M55" s="41">
        <v>1019.3000000000001</v>
      </c>
      <c r="N55" s="41">
        <v>1017.09</v>
      </c>
      <c r="O55" s="41">
        <v>1018.95</v>
      </c>
      <c r="P55" s="41">
        <v>1046.31</v>
      </c>
      <c r="Q55" s="41">
        <v>1059.5999999999999</v>
      </c>
      <c r="R55" s="41">
        <v>1056.42</v>
      </c>
      <c r="S55" s="41">
        <v>1048.8799999999999</v>
      </c>
      <c r="T55" s="41">
        <v>1033.1600000000001</v>
      </c>
      <c r="U55" s="41">
        <v>1039.26</v>
      </c>
      <c r="V55" s="41">
        <v>1051.31</v>
      </c>
      <c r="W55" s="41">
        <v>1065.79</v>
      </c>
      <c r="X55" s="41">
        <v>1106.3799999999999</v>
      </c>
      <c r="Y55" s="41">
        <v>1211.93</v>
      </c>
    </row>
    <row r="56" spans="1:25" x14ac:dyDescent="0.2">
      <c r="A56" s="24">
        <v>42863</v>
      </c>
      <c r="B56" s="41">
        <v>1336.11</v>
      </c>
      <c r="C56" s="41">
        <v>1354.27</v>
      </c>
      <c r="D56" s="41">
        <v>1453.59</v>
      </c>
      <c r="E56" s="41">
        <v>1474.75</v>
      </c>
      <c r="F56" s="41">
        <v>1451.9499999999998</v>
      </c>
      <c r="G56" s="41">
        <v>1473.36</v>
      </c>
      <c r="H56" s="41">
        <v>1489.97</v>
      </c>
      <c r="I56" s="41">
        <v>1437.5</v>
      </c>
      <c r="J56" s="41">
        <v>1304.31</v>
      </c>
      <c r="K56" s="41">
        <v>1135.69</v>
      </c>
      <c r="L56" s="41">
        <v>1064.42</v>
      </c>
      <c r="M56" s="41">
        <v>1070.2</v>
      </c>
      <c r="N56" s="41">
        <v>1089.68</v>
      </c>
      <c r="O56" s="41">
        <v>1083.54</v>
      </c>
      <c r="P56" s="41">
        <v>1106.22</v>
      </c>
      <c r="Q56" s="41">
        <v>1117.04</v>
      </c>
      <c r="R56" s="41">
        <v>1147.9299999999998</v>
      </c>
      <c r="S56" s="41">
        <v>1141.8399999999999</v>
      </c>
      <c r="T56" s="41">
        <v>1114.22</v>
      </c>
      <c r="U56" s="41">
        <v>1120.42</v>
      </c>
      <c r="V56" s="41">
        <v>1114.05</v>
      </c>
      <c r="W56" s="41">
        <v>1112.1099999999999</v>
      </c>
      <c r="X56" s="41">
        <v>1214.08</v>
      </c>
      <c r="Y56" s="41">
        <v>1278.6599999999999</v>
      </c>
    </row>
    <row r="57" spans="1:25" x14ac:dyDescent="0.2">
      <c r="A57" s="24">
        <v>42864</v>
      </c>
      <c r="B57" s="41">
        <v>1347.25</v>
      </c>
      <c r="C57" s="41">
        <v>1360.61</v>
      </c>
      <c r="D57" s="41">
        <v>1430.37</v>
      </c>
      <c r="E57" s="41">
        <v>1441.32</v>
      </c>
      <c r="F57" s="41">
        <v>1448.9499999999998</v>
      </c>
      <c r="G57" s="41">
        <v>1473.29</v>
      </c>
      <c r="H57" s="41">
        <v>1462.6</v>
      </c>
      <c r="I57" s="41">
        <v>1381.96</v>
      </c>
      <c r="J57" s="41">
        <v>1266.81</v>
      </c>
      <c r="K57" s="41">
        <v>1120.0899999999999</v>
      </c>
      <c r="L57" s="41">
        <v>1066.97</v>
      </c>
      <c r="M57" s="41">
        <v>1086.95</v>
      </c>
      <c r="N57" s="41">
        <v>1095.95</v>
      </c>
      <c r="O57" s="41">
        <v>1073.1399999999999</v>
      </c>
      <c r="P57" s="41">
        <v>1088.79</v>
      </c>
      <c r="Q57" s="41">
        <v>1080.43</v>
      </c>
      <c r="R57" s="41">
        <v>1100.96</v>
      </c>
      <c r="S57" s="41">
        <v>1089.49</v>
      </c>
      <c r="T57" s="41">
        <v>1062.27</v>
      </c>
      <c r="U57" s="41">
        <v>1056.5</v>
      </c>
      <c r="V57" s="41">
        <v>1079.44</v>
      </c>
      <c r="W57" s="41">
        <v>1090.27</v>
      </c>
      <c r="X57" s="41">
        <v>1181.77</v>
      </c>
      <c r="Y57" s="41">
        <v>1253.8</v>
      </c>
    </row>
    <row r="58" spans="1:25" x14ac:dyDescent="0.2">
      <c r="A58" s="24">
        <v>42865</v>
      </c>
      <c r="B58" s="41">
        <v>1290.74</v>
      </c>
      <c r="C58" s="41">
        <v>1338.72</v>
      </c>
      <c r="D58" s="41">
        <v>1462.04</v>
      </c>
      <c r="E58" s="41">
        <v>1452.3899999999999</v>
      </c>
      <c r="F58" s="41">
        <v>1448.1799999999998</v>
      </c>
      <c r="G58" s="41">
        <v>1451.62</v>
      </c>
      <c r="H58" s="41">
        <v>1444.02</v>
      </c>
      <c r="I58" s="41">
        <v>1348.71</v>
      </c>
      <c r="J58" s="41">
        <v>1259.1499999999999</v>
      </c>
      <c r="K58" s="41">
        <v>1157.8899999999999</v>
      </c>
      <c r="L58" s="41">
        <v>1099.43</v>
      </c>
      <c r="M58" s="41">
        <v>1122.55</v>
      </c>
      <c r="N58" s="41">
        <v>1135.6499999999999</v>
      </c>
      <c r="O58" s="41">
        <v>1103.76</v>
      </c>
      <c r="P58" s="41">
        <v>1112</v>
      </c>
      <c r="Q58" s="41">
        <v>1128.48</v>
      </c>
      <c r="R58" s="41">
        <v>1147.79</v>
      </c>
      <c r="S58" s="41">
        <v>1066.6199999999999</v>
      </c>
      <c r="T58" s="41">
        <v>1022.25</v>
      </c>
      <c r="U58" s="41">
        <v>1064.4100000000001</v>
      </c>
      <c r="V58" s="41">
        <v>1070.33</v>
      </c>
      <c r="W58" s="41">
        <v>1094.8799999999999</v>
      </c>
      <c r="X58" s="41">
        <v>1221.18</v>
      </c>
      <c r="Y58" s="41">
        <v>1225.28</v>
      </c>
    </row>
    <row r="59" spans="1:25" x14ac:dyDescent="0.2">
      <c r="A59" s="24">
        <v>42866</v>
      </c>
      <c r="B59" s="41">
        <v>1250.54</v>
      </c>
      <c r="C59" s="41">
        <v>1340.58</v>
      </c>
      <c r="D59" s="41">
        <v>1418.71</v>
      </c>
      <c r="E59" s="41">
        <v>1448.08</v>
      </c>
      <c r="F59" s="41">
        <v>1452.4299999999998</v>
      </c>
      <c r="G59" s="41">
        <v>1472.6799999999998</v>
      </c>
      <c r="H59" s="41">
        <v>1473.3999999999999</v>
      </c>
      <c r="I59" s="41">
        <v>1364.73</v>
      </c>
      <c r="J59" s="41">
        <v>1258.74</v>
      </c>
      <c r="K59" s="41">
        <v>1160.8799999999999</v>
      </c>
      <c r="L59" s="41">
        <v>1113.19</v>
      </c>
      <c r="M59" s="41">
        <v>1109.71</v>
      </c>
      <c r="N59" s="41">
        <v>1144.3699999999999</v>
      </c>
      <c r="O59" s="41">
        <v>1133.6399999999999</v>
      </c>
      <c r="P59" s="41">
        <v>1138.23</v>
      </c>
      <c r="Q59" s="41">
        <v>1132.49</v>
      </c>
      <c r="R59" s="41">
        <v>1100.8599999999999</v>
      </c>
      <c r="S59" s="41">
        <v>1105.6299999999999</v>
      </c>
      <c r="T59" s="41">
        <v>1074.9000000000001</v>
      </c>
      <c r="U59" s="41">
        <v>1067.4000000000001</v>
      </c>
      <c r="V59" s="41">
        <v>1059.02</v>
      </c>
      <c r="W59" s="41">
        <v>1097.92</v>
      </c>
      <c r="X59" s="41">
        <v>1207.48</v>
      </c>
      <c r="Y59" s="41">
        <v>1258.49</v>
      </c>
    </row>
    <row r="60" spans="1:25" x14ac:dyDescent="0.2">
      <c r="A60" s="24">
        <v>42867</v>
      </c>
      <c r="B60" s="41">
        <v>1279.1399999999999</v>
      </c>
      <c r="C60" s="41">
        <v>1295.44</v>
      </c>
      <c r="D60" s="41">
        <v>1355.8999999999999</v>
      </c>
      <c r="E60" s="41">
        <v>1320.34</v>
      </c>
      <c r="F60" s="41">
        <v>1327.45</v>
      </c>
      <c r="G60" s="41">
        <v>1305.76</v>
      </c>
      <c r="H60" s="41">
        <v>1230.99</v>
      </c>
      <c r="I60" s="41">
        <v>1186.23</v>
      </c>
      <c r="J60" s="41">
        <v>1166.33</v>
      </c>
      <c r="K60" s="41">
        <v>1166.71</v>
      </c>
      <c r="L60" s="41">
        <v>1133.6200000000001</v>
      </c>
      <c r="M60" s="41">
        <v>1084.07</v>
      </c>
      <c r="N60" s="41">
        <v>1104.1200000000001</v>
      </c>
      <c r="O60" s="41">
        <v>1107.27</v>
      </c>
      <c r="P60" s="41">
        <v>1123.6500000000001</v>
      </c>
      <c r="Q60" s="41">
        <v>1131.46</v>
      </c>
      <c r="R60" s="41">
        <v>1136.6499999999999</v>
      </c>
      <c r="S60" s="41">
        <v>1095.3699999999999</v>
      </c>
      <c r="T60" s="41">
        <v>1101.96</v>
      </c>
      <c r="U60" s="41">
        <v>1134.79</v>
      </c>
      <c r="V60" s="41">
        <v>1132.1299999999999</v>
      </c>
      <c r="W60" s="41">
        <v>1105.72</v>
      </c>
      <c r="X60" s="41">
        <v>1144.3899999999999</v>
      </c>
      <c r="Y60" s="41">
        <v>1213.8499999999999</v>
      </c>
    </row>
    <row r="61" spans="1:25" x14ac:dyDescent="0.2">
      <c r="A61" s="24">
        <v>42868</v>
      </c>
      <c r="B61" s="41">
        <v>1189.4299999999998</v>
      </c>
      <c r="C61" s="41">
        <v>1205</v>
      </c>
      <c r="D61" s="41">
        <v>1234.1199999999999</v>
      </c>
      <c r="E61" s="41">
        <v>1268.8</v>
      </c>
      <c r="F61" s="41">
        <v>1286.78</v>
      </c>
      <c r="G61" s="41">
        <v>1279.1299999999999</v>
      </c>
      <c r="H61" s="41">
        <v>1239.3399999999999</v>
      </c>
      <c r="I61" s="41">
        <v>1209.9099999999999</v>
      </c>
      <c r="J61" s="41">
        <v>1144.9199999999998</v>
      </c>
      <c r="K61" s="41">
        <v>1119.97</v>
      </c>
      <c r="L61" s="41">
        <v>1109.22</v>
      </c>
      <c r="M61" s="41">
        <v>1113.33</v>
      </c>
      <c r="N61" s="41">
        <v>1133.8700000000001</v>
      </c>
      <c r="O61" s="41">
        <v>1124.44</v>
      </c>
      <c r="P61" s="41">
        <v>1127.4100000000001</v>
      </c>
      <c r="Q61" s="41">
        <v>1126.27</v>
      </c>
      <c r="R61" s="41">
        <v>1115.4000000000001</v>
      </c>
      <c r="S61" s="41">
        <v>1096.29</v>
      </c>
      <c r="T61" s="41">
        <v>1071.1399999999999</v>
      </c>
      <c r="U61" s="41">
        <v>1082.6399999999999</v>
      </c>
      <c r="V61" s="41">
        <v>1074.04</v>
      </c>
      <c r="W61" s="41">
        <v>1067.26</v>
      </c>
      <c r="X61" s="41">
        <v>1097.18</v>
      </c>
      <c r="Y61" s="41">
        <v>1119.3399999999999</v>
      </c>
    </row>
    <row r="62" spans="1:25" x14ac:dyDescent="0.2">
      <c r="A62" s="24">
        <v>42869</v>
      </c>
      <c r="B62" s="41">
        <v>1208.68</v>
      </c>
      <c r="C62" s="41">
        <v>1273.3799999999999</v>
      </c>
      <c r="D62" s="41">
        <v>1303.08</v>
      </c>
      <c r="E62" s="41">
        <v>1329.55</v>
      </c>
      <c r="F62" s="41">
        <v>1321.85</v>
      </c>
      <c r="G62" s="41">
        <v>1327</v>
      </c>
      <c r="H62" s="41">
        <v>1294.8599999999999</v>
      </c>
      <c r="I62" s="41">
        <v>1272.73</v>
      </c>
      <c r="J62" s="41">
        <v>1175.3999999999999</v>
      </c>
      <c r="K62" s="41">
        <v>1101.94</v>
      </c>
      <c r="L62" s="41">
        <v>1063.06</v>
      </c>
      <c r="M62" s="41">
        <v>1057.0999999999999</v>
      </c>
      <c r="N62" s="41">
        <v>1058.49</v>
      </c>
      <c r="O62" s="41">
        <v>1048.95</v>
      </c>
      <c r="P62" s="41">
        <v>1068.83</v>
      </c>
      <c r="Q62" s="41">
        <v>1070.45</v>
      </c>
      <c r="R62" s="41">
        <v>1068.8399999999999</v>
      </c>
      <c r="S62" s="41">
        <v>1090.02</v>
      </c>
      <c r="T62" s="41">
        <v>1082.53</v>
      </c>
      <c r="U62" s="41">
        <v>1075.24</v>
      </c>
      <c r="V62" s="41">
        <v>1090</v>
      </c>
      <c r="W62" s="41">
        <v>1075.53</v>
      </c>
      <c r="X62" s="41">
        <v>1092.4000000000001</v>
      </c>
      <c r="Y62" s="41">
        <v>1150.6099999999999</v>
      </c>
    </row>
    <row r="63" spans="1:25" x14ac:dyDescent="0.2">
      <c r="A63" s="24">
        <v>42870</v>
      </c>
      <c r="B63" s="41">
        <v>1232.95</v>
      </c>
      <c r="C63" s="41">
        <v>1298.6199999999999</v>
      </c>
      <c r="D63" s="41">
        <v>1335.9199999999998</v>
      </c>
      <c r="E63" s="41">
        <v>1344.3999999999999</v>
      </c>
      <c r="F63" s="41">
        <v>1336.54</v>
      </c>
      <c r="G63" s="41">
        <v>1331.8999999999999</v>
      </c>
      <c r="H63" s="41">
        <v>1269.1699999999998</v>
      </c>
      <c r="I63" s="41">
        <v>1183.6399999999999</v>
      </c>
      <c r="J63" s="41">
        <v>1141.9299999999998</v>
      </c>
      <c r="K63" s="41">
        <v>1108.6200000000001</v>
      </c>
      <c r="L63" s="41">
        <v>1101.07</v>
      </c>
      <c r="M63" s="41">
        <v>1094.3399999999999</v>
      </c>
      <c r="N63" s="41">
        <v>1119.04</v>
      </c>
      <c r="O63" s="41">
        <v>1104.72</v>
      </c>
      <c r="P63" s="41">
        <v>1090.93</v>
      </c>
      <c r="Q63" s="41">
        <v>1109.81</v>
      </c>
      <c r="R63" s="41">
        <v>1136.78</v>
      </c>
      <c r="S63" s="41">
        <v>1155.76</v>
      </c>
      <c r="T63" s="41">
        <v>1117.6600000000001</v>
      </c>
      <c r="U63" s="41">
        <v>1083.31</v>
      </c>
      <c r="V63" s="41">
        <v>1048.78</v>
      </c>
      <c r="W63" s="41">
        <v>1007.4300000000001</v>
      </c>
      <c r="X63" s="41">
        <v>1040.74</v>
      </c>
      <c r="Y63" s="41">
        <v>1118.33</v>
      </c>
    </row>
    <row r="64" spans="1:25" x14ac:dyDescent="0.2">
      <c r="A64" s="24">
        <v>42871</v>
      </c>
      <c r="B64" s="41">
        <v>1188.1399999999999</v>
      </c>
      <c r="C64" s="41">
        <v>1255.76</v>
      </c>
      <c r="D64" s="41">
        <v>1296.73</v>
      </c>
      <c r="E64" s="41">
        <v>1317.75</v>
      </c>
      <c r="F64" s="41">
        <v>1304.3399999999999</v>
      </c>
      <c r="G64" s="41">
        <v>1286.5899999999999</v>
      </c>
      <c r="H64" s="41">
        <v>1215.58</v>
      </c>
      <c r="I64" s="41">
        <v>1141.0899999999999</v>
      </c>
      <c r="J64" s="41">
        <v>1117.08</v>
      </c>
      <c r="K64" s="41">
        <v>1096.3899999999999</v>
      </c>
      <c r="L64" s="41">
        <v>1097.01</v>
      </c>
      <c r="M64" s="41">
        <v>1060.77</v>
      </c>
      <c r="N64" s="41">
        <v>1082.8499999999999</v>
      </c>
      <c r="O64" s="41">
        <v>1084.72</v>
      </c>
      <c r="P64" s="41">
        <v>1082.73</v>
      </c>
      <c r="Q64" s="41">
        <v>1046.17</v>
      </c>
      <c r="R64" s="41">
        <v>1075.6099999999999</v>
      </c>
      <c r="S64" s="41">
        <v>1067.82</v>
      </c>
      <c r="T64" s="41">
        <v>1042.97</v>
      </c>
      <c r="U64" s="41">
        <v>1022.13</v>
      </c>
      <c r="V64" s="41">
        <v>1010.71</v>
      </c>
      <c r="W64" s="41">
        <v>977.53000000000009</v>
      </c>
      <c r="X64" s="41">
        <v>994.33</v>
      </c>
      <c r="Y64" s="41">
        <v>1052.26</v>
      </c>
    </row>
    <row r="65" spans="1:25" x14ac:dyDescent="0.2">
      <c r="A65" s="24">
        <v>42872</v>
      </c>
      <c r="B65" s="41">
        <v>1152.58</v>
      </c>
      <c r="C65" s="41">
        <v>1223.8799999999999</v>
      </c>
      <c r="D65" s="41">
        <v>1247.32</v>
      </c>
      <c r="E65" s="41">
        <v>1263.03</v>
      </c>
      <c r="F65" s="41">
        <v>1281.77</v>
      </c>
      <c r="G65" s="41">
        <v>1266.1599999999999</v>
      </c>
      <c r="H65" s="41">
        <v>1212.48</v>
      </c>
      <c r="I65" s="41">
        <v>1125.27</v>
      </c>
      <c r="J65" s="41">
        <v>1093.77</v>
      </c>
      <c r="K65" s="41">
        <v>1079.1500000000001</v>
      </c>
      <c r="L65" s="41">
        <v>1066.6500000000001</v>
      </c>
      <c r="M65" s="41">
        <v>1067.74</v>
      </c>
      <c r="N65" s="41">
        <v>1074.26</v>
      </c>
      <c r="O65" s="41">
        <v>1062.3799999999999</v>
      </c>
      <c r="P65" s="41">
        <v>1066.69</v>
      </c>
      <c r="Q65" s="41">
        <v>1080.2</v>
      </c>
      <c r="R65" s="41">
        <v>1101.8399999999999</v>
      </c>
      <c r="S65" s="41">
        <v>1073.67</v>
      </c>
      <c r="T65" s="41">
        <v>1080.99</v>
      </c>
      <c r="U65" s="41">
        <v>1048.8399999999999</v>
      </c>
      <c r="V65" s="41">
        <v>1042.79</v>
      </c>
      <c r="W65" s="41">
        <v>1025.3499999999999</v>
      </c>
      <c r="X65" s="41">
        <v>1053.99</v>
      </c>
      <c r="Y65" s="41">
        <v>1115.3799999999999</v>
      </c>
    </row>
    <row r="66" spans="1:25" x14ac:dyDescent="0.2">
      <c r="A66" s="24">
        <v>42873</v>
      </c>
      <c r="B66" s="41">
        <v>1176.26</v>
      </c>
      <c r="C66" s="41">
        <v>1253.03</v>
      </c>
      <c r="D66" s="41">
        <v>1271.6399999999999</v>
      </c>
      <c r="E66" s="41">
        <v>1255.8599999999999</v>
      </c>
      <c r="F66" s="41">
        <v>1267.43</v>
      </c>
      <c r="G66" s="41">
        <v>1270.5899999999999</v>
      </c>
      <c r="H66" s="41">
        <v>1198.25</v>
      </c>
      <c r="I66" s="41">
        <v>1124.03</v>
      </c>
      <c r="J66" s="41">
        <v>1079.8799999999999</v>
      </c>
      <c r="K66" s="41">
        <v>1059.6099999999999</v>
      </c>
      <c r="L66" s="41">
        <v>1051.5899999999999</v>
      </c>
      <c r="M66" s="41">
        <v>1071.25</v>
      </c>
      <c r="N66" s="41">
        <v>1083.0899999999999</v>
      </c>
      <c r="O66" s="41">
        <v>1086.56</v>
      </c>
      <c r="P66" s="41">
        <v>1087.8799999999999</v>
      </c>
      <c r="Q66" s="41">
        <v>1089.3699999999999</v>
      </c>
      <c r="R66" s="41">
        <v>1127.42</v>
      </c>
      <c r="S66" s="41">
        <v>1118.76</v>
      </c>
      <c r="T66" s="41">
        <v>1089.28</v>
      </c>
      <c r="U66" s="41">
        <v>1078.51</v>
      </c>
      <c r="V66" s="41">
        <v>1056.2</v>
      </c>
      <c r="W66" s="41">
        <v>1022.57</v>
      </c>
      <c r="X66" s="41">
        <v>1064.01</v>
      </c>
      <c r="Y66" s="41">
        <v>1126.05</v>
      </c>
    </row>
    <row r="67" spans="1:25" x14ac:dyDescent="0.2">
      <c r="A67" s="24">
        <v>42874</v>
      </c>
      <c r="B67" s="41">
        <v>1212.43</v>
      </c>
      <c r="C67" s="41">
        <v>1261.4099999999999</v>
      </c>
      <c r="D67" s="41">
        <v>1289.3599999999999</v>
      </c>
      <c r="E67" s="41">
        <v>1296.96</v>
      </c>
      <c r="F67" s="41">
        <v>1292.6699999999998</v>
      </c>
      <c r="G67" s="41">
        <v>1303.02</v>
      </c>
      <c r="H67" s="41">
        <v>1222.95</v>
      </c>
      <c r="I67" s="41">
        <v>1141.98</v>
      </c>
      <c r="J67" s="41">
        <v>1119.32</v>
      </c>
      <c r="K67" s="41">
        <v>1096.9000000000001</v>
      </c>
      <c r="L67" s="41">
        <v>1098.33</v>
      </c>
      <c r="M67" s="41">
        <v>1100.22</v>
      </c>
      <c r="N67" s="41">
        <v>1120.1299999999999</v>
      </c>
      <c r="O67" s="41">
        <v>1116.6099999999999</v>
      </c>
      <c r="P67" s="41">
        <v>1134.6399999999999</v>
      </c>
      <c r="Q67" s="41">
        <v>1134.8</v>
      </c>
      <c r="R67" s="41">
        <v>1114.99</v>
      </c>
      <c r="S67" s="41">
        <v>1092.94</v>
      </c>
      <c r="T67" s="41">
        <v>1061.78</v>
      </c>
      <c r="U67" s="41">
        <v>1043.47</v>
      </c>
      <c r="V67" s="41">
        <v>1050.95</v>
      </c>
      <c r="W67" s="41">
        <v>1015.1800000000001</v>
      </c>
      <c r="X67" s="41">
        <v>1045.19</v>
      </c>
      <c r="Y67" s="41">
        <v>1083.6500000000001</v>
      </c>
    </row>
    <row r="68" spans="1:25" x14ac:dyDescent="0.2">
      <c r="A68" s="24">
        <v>42875</v>
      </c>
      <c r="B68" s="41">
        <v>1100.68</v>
      </c>
      <c r="C68" s="41">
        <v>1146.9199999999998</v>
      </c>
      <c r="D68" s="41">
        <v>1198.98</v>
      </c>
      <c r="E68" s="41">
        <v>1229.23</v>
      </c>
      <c r="F68" s="41">
        <v>1253.54</v>
      </c>
      <c r="G68" s="41">
        <v>1242.4199999999998</v>
      </c>
      <c r="H68" s="41">
        <v>1224.78</v>
      </c>
      <c r="I68" s="41">
        <v>1172</v>
      </c>
      <c r="J68" s="41">
        <v>1138.1699999999998</v>
      </c>
      <c r="K68" s="41">
        <v>1139.33</v>
      </c>
      <c r="L68" s="41">
        <v>1126.3599999999999</v>
      </c>
      <c r="M68" s="41">
        <v>1084.1500000000001</v>
      </c>
      <c r="N68" s="41">
        <v>1066.21</v>
      </c>
      <c r="O68" s="41">
        <v>1081.51</v>
      </c>
      <c r="P68" s="41">
        <v>1114.04</v>
      </c>
      <c r="Q68" s="41">
        <v>1113.53</v>
      </c>
      <c r="R68" s="41">
        <v>1139.3799999999999</v>
      </c>
      <c r="S68" s="41">
        <v>1121.53</v>
      </c>
      <c r="T68" s="41">
        <v>1048.7</v>
      </c>
      <c r="U68" s="41">
        <v>1019.34</v>
      </c>
      <c r="V68" s="41">
        <v>1001.5500000000001</v>
      </c>
      <c r="W68" s="41">
        <v>957.80000000000007</v>
      </c>
      <c r="X68" s="41">
        <v>949.94</v>
      </c>
      <c r="Y68" s="41">
        <v>994.40000000000009</v>
      </c>
    </row>
    <row r="69" spans="1:25" x14ac:dyDescent="0.2">
      <c r="A69" s="24">
        <v>42876</v>
      </c>
      <c r="B69" s="41">
        <v>1072.97</v>
      </c>
      <c r="C69" s="41">
        <v>1160.8599999999999</v>
      </c>
      <c r="D69" s="41">
        <v>1215.6699999999998</v>
      </c>
      <c r="E69" s="41">
        <v>1240.95</v>
      </c>
      <c r="F69" s="41">
        <v>1244.76</v>
      </c>
      <c r="G69" s="41">
        <v>1215.1399999999999</v>
      </c>
      <c r="H69" s="41">
        <v>1181.6299999999999</v>
      </c>
      <c r="I69" s="41">
        <v>1156.49</v>
      </c>
      <c r="J69" s="41">
        <v>1092.1399999999999</v>
      </c>
      <c r="K69" s="41">
        <v>1043.23</v>
      </c>
      <c r="L69" s="41">
        <v>1018.82</v>
      </c>
      <c r="M69" s="41">
        <v>1056.56</v>
      </c>
      <c r="N69" s="41">
        <v>1087.1600000000001</v>
      </c>
      <c r="O69" s="41">
        <v>1078.08</v>
      </c>
      <c r="P69" s="41">
        <v>1107</v>
      </c>
      <c r="Q69" s="41">
        <v>1089.52</v>
      </c>
      <c r="R69" s="41">
        <v>1108.1299999999999</v>
      </c>
      <c r="S69" s="41">
        <v>1102.76</v>
      </c>
      <c r="T69" s="41">
        <v>1057</v>
      </c>
      <c r="U69" s="41">
        <v>1042.78</v>
      </c>
      <c r="V69" s="41">
        <v>1026.8499999999999</v>
      </c>
      <c r="W69" s="41">
        <v>993.84</v>
      </c>
      <c r="X69" s="41">
        <v>1003.01</v>
      </c>
      <c r="Y69" s="41">
        <v>1071.98</v>
      </c>
    </row>
    <row r="70" spans="1:25" x14ac:dyDescent="0.2">
      <c r="A70" s="24">
        <v>42877</v>
      </c>
      <c r="B70" s="41">
        <v>1140.54</v>
      </c>
      <c r="C70" s="41">
        <v>1194.6399999999999</v>
      </c>
      <c r="D70" s="41">
        <v>1208.82</v>
      </c>
      <c r="E70" s="41">
        <v>1216.3599999999999</v>
      </c>
      <c r="F70" s="41">
        <v>1211.71</v>
      </c>
      <c r="G70" s="41">
        <v>1230.0999999999999</v>
      </c>
      <c r="H70" s="41">
        <v>1178.49</v>
      </c>
      <c r="I70" s="41">
        <v>1110.1099999999999</v>
      </c>
      <c r="J70" s="41">
        <v>1078.1199999999999</v>
      </c>
      <c r="K70" s="41">
        <v>1050.98</v>
      </c>
      <c r="L70" s="41">
        <v>1038.52</v>
      </c>
      <c r="M70" s="41">
        <v>1039.45</v>
      </c>
      <c r="N70" s="41">
        <v>1060.47</v>
      </c>
      <c r="O70" s="41">
        <v>1048.3499999999999</v>
      </c>
      <c r="P70" s="41">
        <v>1072.53</v>
      </c>
      <c r="Q70" s="41">
        <v>1080.3399999999999</v>
      </c>
      <c r="R70" s="41">
        <v>1079.97</v>
      </c>
      <c r="S70" s="41">
        <v>1082.02</v>
      </c>
      <c r="T70" s="41">
        <v>1034.47</v>
      </c>
      <c r="U70" s="41">
        <v>1030.56</v>
      </c>
      <c r="V70" s="41">
        <v>1006.44</v>
      </c>
      <c r="W70" s="41">
        <v>987.33</v>
      </c>
      <c r="X70" s="41">
        <v>1008.37</v>
      </c>
      <c r="Y70" s="41">
        <v>1060.02</v>
      </c>
    </row>
    <row r="71" spans="1:25" x14ac:dyDescent="0.2">
      <c r="A71" s="24">
        <v>42878</v>
      </c>
      <c r="B71" s="41">
        <v>1102.72</v>
      </c>
      <c r="C71" s="41">
        <v>1148.81</v>
      </c>
      <c r="D71" s="41">
        <v>1164.8499999999999</v>
      </c>
      <c r="E71" s="41">
        <v>1131.52</v>
      </c>
      <c r="F71" s="41">
        <v>1127.67</v>
      </c>
      <c r="G71" s="41">
        <v>1152.28</v>
      </c>
      <c r="H71" s="41">
        <v>1127.8</v>
      </c>
      <c r="I71" s="41">
        <v>1064.1199999999999</v>
      </c>
      <c r="J71" s="41">
        <v>1047.9000000000001</v>
      </c>
      <c r="K71" s="41">
        <v>1019.0200000000001</v>
      </c>
      <c r="L71" s="41">
        <v>980.54000000000008</v>
      </c>
      <c r="M71" s="41">
        <v>1007.38</v>
      </c>
      <c r="N71" s="41">
        <v>1023.89</v>
      </c>
      <c r="O71" s="41">
        <v>988.64</v>
      </c>
      <c r="P71" s="41">
        <v>1010.11</v>
      </c>
      <c r="Q71" s="41">
        <v>993.11</v>
      </c>
      <c r="R71" s="41">
        <v>1005.75</v>
      </c>
      <c r="S71" s="41">
        <v>1021.0300000000001</v>
      </c>
      <c r="T71" s="41">
        <v>971.14</v>
      </c>
      <c r="U71" s="41">
        <v>991.74</v>
      </c>
      <c r="V71" s="41">
        <v>983.22</v>
      </c>
      <c r="W71" s="41">
        <v>949.99</v>
      </c>
      <c r="X71" s="41">
        <v>953.17000000000007</v>
      </c>
      <c r="Y71" s="41">
        <v>1046.9000000000001</v>
      </c>
    </row>
    <row r="72" spans="1:25" x14ac:dyDescent="0.2">
      <c r="A72" s="24">
        <v>42879</v>
      </c>
      <c r="B72" s="41">
        <v>1115.6200000000001</v>
      </c>
      <c r="C72" s="41">
        <v>1125.23</v>
      </c>
      <c r="D72" s="41">
        <v>1172.1299999999999</v>
      </c>
      <c r="E72" s="41">
        <v>1190.02</v>
      </c>
      <c r="F72" s="41">
        <v>1164.82</v>
      </c>
      <c r="G72" s="41">
        <v>1198.8999999999999</v>
      </c>
      <c r="H72" s="41">
        <v>1115.6099999999999</v>
      </c>
      <c r="I72" s="41">
        <v>1047.26</v>
      </c>
      <c r="J72" s="41">
        <v>1047.99</v>
      </c>
      <c r="K72" s="41">
        <v>1018.2</v>
      </c>
      <c r="L72" s="41">
        <v>1059.01</v>
      </c>
      <c r="M72" s="41">
        <v>1075.7</v>
      </c>
      <c r="N72" s="41">
        <v>1100.28</v>
      </c>
      <c r="O72" s="41">
        <v>1047.8499999999999</v>
      </c>
      <c r="P72" s="41">
        <v>1017.9200000000001</v>
      </c>
      <c r="Q72" s="41">
        <v>1045.67</v>
      </c>
      <c r="R72" s="41">
        <v>1090.28</v>
      </c>
      <c r="S72" s="41">
        <v>1081.58</v>
      </c>
      <c r="T72" s="41">
        <v>1074.3699999999999</v>
      </c>
      <c r="U72" s="41">
        <v>1054.81</v>
      </c>
      <c r="V72" s="41">
        <v>1078.2</v>
      </c>
      <c r="W72" s="41">
        <v>1061.48</v>
      </c>
      <c r="X72" s="41">
        <v>1095.68</v>
      </c>
      <c r="Y72" s="41">
        <v>1074.58</v>
      </c>
    </row>
    <row r="73" spans="1:25" x14ac:dyDescent="0.2">
      <c r="A73" s="24">
        <v>42880</v>
      </c>
      <c r="B73" s="41">
        <v>1123.18</v>
      </c>
      <c r="C73" s="41">
        <v>1171.4099999999999</v>
      </c>
      <c r="D73" s="41">
        <v>1188.27</v>
      </c>
      <c r="E73" s="41">
        <v>1164.1399999999999</v>
      </c>
      <c r="F73" s="41">
        <v>1174.44</v>
      </c>
      <c r="G73" s="41">
        <v>1184.21</v>
      </c>
      <c r="H73" s="41">
        <v>1127.48</v>
      </c>
      <c r="I73" s="41">
        <v>1077.18</v>
      </c>
      <c r="J73" s="41">
        <v>1067.3</v>
      </c>
      <c r="K73" s="41">
        <v>1217.4099999999999</v>
      </c>
      <c r="L73" s="41">
        <v>1333.08</v>
      </c>
      <c r="M73" s="41">
        <v>1256.1199999999999</v>
      </c>
      <c r="N73" s="41">
        <v>1166.81</v>
      </c>
      <c r="O73" s="41">
        <v>1176.94</v>
      </c>
      <c r="P73" s="41">
        <v>1140.1399999999999</v>
      </c>
      <c r="Q73" s="41">
        <v>1197.46</v>
      </c>
      <c r="R73" s="41">
        <v>1185.6699999999998</v>
      </c>
      <c r="S73" s="41">
        <v>1180.3799999999999</v>
      </c>
      <c r="T73" s="41">
        <v>1146.08</v>
      </c>
      <c r="U73" s="41">
        <v>1128.99</v>
      </c>
      <c r="V73" s="41">
        <v>1143.46</v>
      </c>
      <c r="W73" s="41">
        <v>1110.8</v>
      </c>
      <c r="X73" s="41">
        <v>1122.05</v>
      </c>
      <c r="Y73" s="41">
        <v>1095.6600000000001</v>
      </c>
    </row>
    <row r="74" spans="1:25" x14ac:dyDescent="0.2">
      <c r="A74" s="24">
        <v>42881</v>
      </c>
      <c r="B74" s="41">
        <v>1185.45</v>
      </c>
      <c r="C74" s="41">
        <v>1238.4099999999999</v>
      </c>
      <c r="D74" s="41">
        <v>1246.1399999999999</v>
      </c>
      <c r="E74" s="41">
        <v>1264.18</v>
      </c>
      <c r="F74" s="41">
        <v>1262.54</v>
      </c>
      <c r="G74" s="41">
        <v>1249.8899999999999</v>
      </c>
      <c r="H74" s="41">
        <v>1229.5</v>
      </c>
      <c r="I74" s="41">
        <v>1143.25</v>
      </c>
      <c r="J74" s="41">
        <v>1141.76</v>
      </c>
      <c r="K74" s="41">
        <v>1177.83</v>
      </c>
      <c r="L74" s="41">
        <v>1219.3899999999999</v>
      </c>
      <c r="M74" s="41">
        <v>1167.8999999999999</v>
      </c>
      <c r="N74" s="41">
        <v>1160.72</v>
      </c>
      <c r="O74" s="41">
        <v>1140.79</v>
      </c>
      <c r="P74" s="41">
        <v>1147.44</v>
      </c>
      <c r="Q74" s="41">
        <v>1144.22</v>
      </c>
      <c r="R74" s="41">
        <v>1142.3399999999999</v>
      </c>
      <c r="S74" s="41">
        <v>1141.5899999999999</v>
      </c>
      <c r="T74" s="41">
        <v>1126.6500000000001</v>
      </c>
      <c r="U74" s="41">
        <v>1139.3699999999999</v>
      </c>
      <c r="V74" s="41">
        <v>1139.72</v>
      </c>
      <c r="W74" s="41">
        <v>1118.81</v>
      </c>
      <c r="X74" s="41">
        <v>1078.53</v>
      </c>
      <c r="Y74" s="41">
        <v>1086.06</v>
      </c>
    </row>
    <row r="75" spans="1:25" x14ac:dyDescent="0.2">
      <c r="A75" s="24">
        <v>42882</v>
      </c>
      <c r="B75" s="41">
        <v>1163.4099999999999</v>
      </c>
      <c r="C75" s="41">
        <v>1227.33</v>
      </c>
      <c r="D75" s="41">
        <v>1244.24</v>
      </c>
      <c r="E75" s="41">
        <v>1249.6299999999999</v>
      </c>
      <c r="F75" s="41">
        <v>1264.3</v>
      </c>
      <c r="G75" s="41">
        <v>1260.1199999999999</v>
      </c>
      <c r="H75" s="41">
        <v>1207.02</v>
      </c>
      <c r="I75" s="41">
        <v>1154.9299999999998</v>
      </c>
      <c r="J75" s="41">
        <v>1085.6099999999999</v>
      </c>
      <c r="K75" s="41">
        <v>1148.32</v>
      </c>
      <c r="L75" s="41">
        <v>1169.8599999999999</v>
      </c>
      <c r="M75" s="41">
        <v>1162.06</v>
      </c>
      <c r="N75" s="41">
        <v>1113.3700000000001</v>
      </c>
      <c r="O75" s="41">
        <v>1096.3799999999999</v>
      </c>
      <c r="P75" s="41">
        <v>1112.32</v>
      </c>
      <c r="Q75" s="41">
        <v>1124.1299999999999</v>
      </c>
      <c r="R75" s="41">
        <v>1146.54</v>
      </c>
      <c r="S75" s="41">
        <v>1148.28</v>
      </c>
      <c r="T75" s="41">
        <v>1135.1599999999999</v>
      </c>
      <c r="U75" s="41">
        <v>1116.5999999999999</v>
      </c>
      <c r="V75" s="41">
        <v>1102.32</v>
      </c>
      <c r="W75" s="41">
        <v>1047.6299999999999</v>
      </c>
      <c r="X75" s="41">
        <v>1060.68</v>
      </c>
      <c r="Y75" s="41">
        <v>1106.22</v>
      </c>
    </row>
    <row r="76" spans="1:25" x14ac:dyDescent="0.2">
      <c r="A76" s="24">
        <v>42883</v>
      </c>
      <c r="B76" s="41">
        <v>1156.29</v>
      </c>
      <c r="C76" s="41">
        <v>1201.99</v>
      </c>
      <c r="D76" s="41">
        <v>1235.1699999999998</v>
      </c>
      <c r="E76" s="41">
        <v>1232.68</v>
      </c>
      <c r="F76" s="41">
        <v>1217.8</v>
      </c>
      <c r="G76" s="41">
        <v>1226.6499999999999</v>
      </c>
      <c r="H76" s="41">
        <v>1199.24</v>
      </c>
      <c r="I76" s="41">
        <v>1167.47</v>
      </c>
      <c r="J76" s="41">
        <v>1089.77</v>
      </c>
      <c r="K76" s="41">
        <v>1056.67</v>
      </c>
      <c r="L76" s="41">
        <v>1080.74</v>
      </c>
      <c r="M76" s="41">
        <v>1087.1299999999999</v>
      </c>
      <c r="N76" s="41">
        <v>1086.6399999999999</v>
      </c>
      <c r="O76" s="41">
        <v>1074.27</v>
      </c>
      <c r="P76" s="41">
        <v>1077.8799999999999</v>
      </c>
      <c r="Q76" s="41">
        <v>1081.3</v>
      </c>
      <c r="R76" s="41">
        <v>1084.74</v>
      </c>
      <c r="S76" s="41">
        <v>1085.77</v>
      </c>
      <c r="T76" s="41">
        <v>1083.69</v>
      </c>
      <c r="U76" s="41">
        <v>1079.6399999999999</v>
      </c>
      <c r="V76" s="41">
        <v>1043.17</v>
      </c>
      <c r="W76" s="41">
        <v>976.71</v>
      </c>
      <c r="X76" s="41">
        <v>994.42000000000007</v>
      </c>
      <c r="Y76" s="41">
        <v>1054.1600000000001</v>
      </c>
    </row>
    <row r="77" spans="1:25" x14ac:dyDescent="0.2">
      <c r="A77" s="24">
        <v>42884</v>
      </c>
      <c r="B77" s="41">
        <v>1124.6399999999999</v>
      </c>
      <c r="C77" s="41">
        <v>1182.7</v>
      </c>
      <c r="D77" s="41">
        <v>1229.2</v>
      </c>
      <c r="E77" s="41">
        <v>1256.4099999999999</v>
      </c>
      <c r="F77" s="41">
        <v>1257.3899999999999</v>
      </c>
      <c r="G77" s="41">
        <v>1247.74</v>
      </c>
      <c r="H77" s="41">
        <v>1204.69</v>
      </c>
      <c r="I77" s="41">
        <v>1119.3700000000001</v>
      </c>
      <c r="J77" s="41">
        <v>1081.2</v>
      </c>
      <c r="K77" s="41">
        <v>1067.5999999999999</v>
      </c>
      <c r="L77" s="41">
        <v>1063.58</v>
      </c>
      <c r="M77" s="41">
        <v>1051.07</v>
      </c>
      <c r="N77" s="41">
        <v>1077.8</v>
      </c>
      <c r="O77" s="41">
        <v>1052</v>
      </c>
      <c r="P77" s="41">
        <v>1064.28</v>
      </c>
      <c r="Q77" s="41">
        <v>1081.32</v>
      </c>
      <c r="R77" s="41">
        <v>1099.9000000000001</v>
      </c>
      <c r="S77" s="41">
        <v>1102.95</v>
      </c>
      <c r="T77" s="41">
        <v>1079.8599999999999</v>
      </c>
      <c r="U77" s="41">
        <v>1072.6399999999999</v>
      </c>
      <c r="V77" s="41">
        <v>1043.53</v>
      </c>
      <c r="W77" s="41">
        <v>981.29000000000008</v>
      </c>
      <c r="X77" s="41">
        <v>1014.5200000000001</v>
      </c>
      <c r="Y77" s="41">
        <v>1077.76</v>
      </c>
    </row>
    <row r="78" spans="1:25" x14ac:dyDescent="0.2">
      <c r="A78" s="24">
        <v>42885</v>
      </c>
      <c r="B78" s="41">
        <v>1156.8999999999999</v>
      </c>
      <c r="C78" s="41">
        <v>1206.07</v>
      </c>
      <c r="D78" s="41">
        <v>1212.25</v>
      </c>
      <c r="E78" s="41">
        <v>1171.01</v>
      </c>
      <c r="F78" s="41">
        <v>1204.9099999999999</v>
      </c>
      <c r="G78" s="41">
        <v>1219.0999999999999</v>
      </c>
      <c r="H78" s="41">
        <v>1188.1499999999999</v>
      </c>
      <c r="I78" s="41">
        <v>1113.43</v>
      </c>
      <c r="J78" s="41">
        <v>1053.53</v>
      </c>
      <c r="K78" s="41">
        <v>1020.64</v>
      </c>
      <c r="L78" s="41">
        <v>1007.86</v>
      </c>
      <c r="M78" s="41">
        <v>1013.39</v>
      </c>
      <c r="N78" s="41">
        <v>1040.3799999999999</v>
      </c>
      <c r="O78" s="41">
        <v>1036.2</v>
      </c>
      <c r="P78" s="41">
        <v>1069.6600000000001</v>
      </c>
      <c r="Q78" s="41">
        <v>1066.8399999999999</v>
      </c>
      <c r="R78" s="41">
        <v>1092.57</v>
      </c>
      <c r="S78" s="41">
        <v>1091.3</v>
      </c>
      <c r="T78" s="41">
        <v>1034.5</v>
      </c>
      <c r="U78" s="41">
        <v>1041.56</v>
      </c>
      <c r="V78" s="41">
        <v>1018.7</v>
      </c>
      <c r="W78" s="41">
        <v>1017.01</v>
      </c>
      <c r="X78" s="41">
        <v>1016.13</v>
      </c>
      <c r="Y78" s="41">
        <v>1073.96</v>
      </c>
    </row>
    <row r="79" spans="1:25" ht="15.75" customHeight="1" x14ac:dyDescent="0.2">
      <c r="A79" s="24">
        <v>42886</v>
      </c>
      <c r="B79" s="41">
        <v>1164.72</v>
      </c>
      <c r="C79" s="41">
        <v>1244.57</v>
      </c>
      <c r="D79" s="41">
        <v>1275.48</v>
      </c>
      <c r="E79" s="41">
        <v>1281.52</v>
      </c>
      <c r="F79" s="41">
        <v>1286.6199999999999</v>
      </c>
      <c r="G79" s="41">
        <v>1268.8</v>
      </c>
      <c r="H79" s="41">
        <v>1187.8</v>
      </c>
      <c r="I79" s="41">
        <v>1149.48</v>
      </c>
      <c r="J79" s="41">
        <v>1121.99</v>
      </c>
      <c r="K79" s="41">
        <v>1103.95</v>
      </c>
      <c r="L79" s="41">
        <v>1082.22</v>
      </c>
      <c r="M79" s="41">
        <v>1110.43</v>
      </c>
      <c r="N79" s="41">
        <v>1126.51</v>
      </c>
      <c r="O79" s="41">
        <v>1118.6600000000001</v>
      </c>
      <c r="P79" s="41">
        <v>1110.46</v>
      </c>
      <c r="Q79" s="41">
        <v>1113.76</v>
      </c>
      <c r="R79" s="41">
        <v>1119.17</v>
      </c>
      <c r="S79" s="41">
        <v>1114.49</v>
      </c>
      <c r="T79" s="41">
        <v>1096.1200000000001</v>
      </c>
      <c r="U79" s="41">
        <v>1085</v>
      </c>
      <c r="V79" s="41">
        <v>1071.98</v>
      </c>
      <c r="W79" s="41">
        <v>1032.1199999999999</v>
      </c>
      <c r="X79" s="41">
        <v>1047.29</v>
      </c>
      <c r="Y79" s="41">
        <v>1088.98</v>
      </c>
    </row>
    <row r="80" spans="1:25" ht="12.75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2.75" x14ac:dyDescent="0.2">
      <c r="A81" s="125" t="s">
        <v>56</v>
      </c>
      <c r="B81" s="127" t="s">
        <v>96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4"/>
    </row>
    <row r="82" spans="1:25" x14ac:dyDescent="0.2">
      <c r="A82" s="126"/>
      <c r="B82" s="45" t="s">
        <v>71</v>
      </c>
      <c r="C82" s="46" t="s">
        <v>72</v>
      </c>
      <c r="D82" s="47" t="s">
        <v>73</v>
      </c>
      <c r="E82" s="46" t="s">
        <v>74</v>
      </c>
      <c r="F82" s="46" t="s">
        <v>75</v>
      </c>
      <c r="G82" s="46" t="s">
        <v>76</v>
      </c>
      <c r="H82" s="46" t="s">
        <v>77</v>
      </c>
      <c r="I82" s="46" t="s">
        <v>78</v>
      </c>
      <c r="J82" s="46" t="s">
        <v>79</v>
      </c>
      <c r="K82" s="45" t="s">
        <v>80</v>
      </c>
      <c r="L82" s="46" t="s">
        <v>81</v>
      </c>
      <c r="M82" s="48" t="s">
        <v>82</v>
      </c>
      <c r="N82" s="45" t="s">
        <v>83</v>
      </c>
      <c r="O82" s="46" t="s">
        <v>84</v>
      </c>
      <c r="P82" s="48" t="s">
        <v>85</v>
      </c>
      <c r="Q82" s="47" t="s">
        <v>86</v>
      </c>
      <c r="R82" s="46" t="s">
        <v>87</v>
      </c>
      <c r="S82" s="47" t="s">
        <v>88</v>
      </c>
      <c r="T82" s="46" t="s">
        <v>89</v>
      </c>
      <c r="U82" s="47" t="s">
        <v>90</v>
      </c>
      <c r="V82" s="46" t="s">
        <v>91</v>
      </c>
      <c r="W82" s="47" t="s">
        <v>92</v>
      </c>
      <c r="X82" s="46" t="s">
        <v>93</v>
      </c>
      <c r="Y82" s="46" t="s">
        <v>94</v>
      </c>
    </row>
    <row r="83" spans="1:25" x14ac:dyDescent="0.2">
      <c r="A83" s="24">
        <v>42856</v>
      </c>
      <c r="B83" s="41">
        <v>1478.6</v>
      </c>
      <c r="C83" s="41">
        <v>1500.97</v>
      </c>
      <c r="D83" s="41">
        <v>1570.57</v>
      </c>
      <c r="E83" s="41">
        <v>1546.72</v>
      </c>
      <c r="F83" s="41">
        <v>1546.85</v>
      </c>
      <c r="G83" s="41">
        <v>1544.3799999999999</v>
      </c>
      <c r="H83" s="41">
        <v>1541.54</v>
      </c>
      <c r="I83" s="41">
        <v>1400.72</v>
      </c>
      <c r="J83" s="41">
        <v>1289.58</v>
      </c>
      <c r="K83" s="41">
        <v>1187.01</v>
      </c>
      <c r="L83" s="41">
        <v>1154.28</v>
      </c>
      <c r="M83" s="41">
        <v>1188.3699999999999</v>
      </c>
      <c r="N83" s="41">
        <v>1172.28</v>
      </c>
      <c r="O83" s="41">
        <v>1174.6399999999999</v>
      </c>
      <c r="P83" s="41">
        <v>1176.9299999999998</v>
      </c>
      <c r="Q83" s="41">
        <v>1159.82</v>
      </c>
      <c r="R83" s="41">
        <v>1174.47</v>
      </c>
      <c r="S83" s="41">
        <v>1191.99</v>
      </c>
      <c r="T83" s="41">
        <v>1162.5</v>
      </c>
      <c r="U83" s="41">
        <v>1138.3499999999999</v>
      </c>
      <c r="V83" s="41">
        <v>1128.99</v>
      </c>
      <c r="W83" s="41">
        <v>1158.73</v>
      </c>
      <c r="X83" s="41">
        <v>1249.99</v>
      </c>
      <c r="Y83" s="41">
        <v>1374.85</v>
      </c>
    </row>
    <row r="84" spans="1:25" x14ac:dyDescent="0.2">
      <c r="A84" s="24">
        <v>42857</v>
      </c>
      <c r="B84" s="41">
        <v>1440.06</v>
      </c>
      <c r="C84" s="41">
        <v>1470.76</v>
      </c>
      <c r="D84" s="41">
        <v>1564.1399999999999</v>
      </c>
      <c r="E84" s="41">
        <v>1563.6799999999998</v>
      </c>
      <c r="F84" s="41">
        <v>1580.31</v>
      </c>
      <c r="G84" s="41">
        <v>1595.1599999999999</v>
      </c>
      <c r="H84" s="41">
        <v>1542.03</v>
      </c>
      <c r="I84" s="41">
        <v>1401.8799999999999</v>
      </c>
      <c r="J84" s="41">
        <v>1352.3999999999999</v>
      </c>
      <c r="K84" s="41">
        <v>1266.51</v>
      </c>
      <c r="L84" s="41">
        <v>1192.1399999999999</v>
      </c>
      <c r="M84" s="41">
        <v>1172.08</v>
      </c>
      <c r="N84" s="41">
        <v>1141.05</v>
      </c>
      <c r="O84" s="41">
        <v>1135.08</v>
      </c>
      <c r="P84" s="41">
        <v>1143.8799999999999</v>
      </c>
      <c r="Q84" s="41">
        <v>1140.31</v>
      </c>
      <c r="R84" s="41">
        <v>1121.55</v>
      </c>
      <c r="S84" s="41">
        <v>1128.3899999999999</v>
      </c>
      <c r="T84" s="41">
        <v>1102.92</v>
      </c>
      <c r="U84" s="41">
        <v>1126.4000000000001</v>
      </c>
      <c r="V84" s="41">
        <v>1145.8899999999999</v>
      </c>
      <c r="W84" s="41">
        <v>1194.0999999999999</v>
      </c>
      <c r="X84" s="41">
        <v>1297.93</v>
      </c>
      <c r="Y84" s="41">
        <v>1363.33</v>
      </c>
    </row>
    <row r="85" spans="1:25" x14ac:dyDescent="0.2">
      <c r="A85" s="24">
        <v>42858</v>
      </c>
      <c r="B85" s="41">
        <v>1433.29</v>
      </c>
      <c r="C85" s="41">
        <v>1456.3</v>
      </c>
      <c r="D85" s="41">
        <v>1531.72</v>
      </c>
      <c r="E85" s="41">
        <v>1548.86</v>
      </c>
      <c r="F85" s="41">
        <v>1558.8</v>
      </c>
      <c r="G85" s="41">
        <v>1573.82</v>
      </c>
      <c r="H85" s="41">
        <v>1533.24</v>
      </c>
      <c r="I85" s="41">
        <v>1420.52</v>
      </c>
      <c r="J85" s="41">
        <v>1323.77</v>
      </c>
      <c r="K85" s="41">
        <v>1216.43</v>
      </c>
      <c r="L85" s="41">
        <v>1154.26</v>
      </c>
      <c r="M85" s="41">
        <v>1177.52</v>
      </c>
      <c r="N85" s="41">
        <v>1178.78</v>
      </c>
      <c r="O85" s="41">
        <v>1162.3</v>
      </c>
      <c r="P85" s="41">
        <v>1166.19</v>
      </c>
      <c r="Q85" s="41">
        <v>1161.8899999999999</v>
      </c>
      <c r="R85" s="41">
        <v>1175.6799999999998</v>
      </c>
      <c r="S85" s="41">
        <v>1167.3799999999999</v>
      </c>
      <c r="T85" s="41">
        <v>1153.01</v>
      </c>
      <c r="U85" s="41">
        <v>1150.1399999999999</v>
      </c>
      <c r="V85" s="41">
        <v>1133.5999999999999</v>
      </c>
      <c r="W85" s="41">
        <v>1169.5</v>
      </c>
      <c r="X85" s="41">
        <v>1291.95</v>
      </c>
      <c r="Y85" s="41">
        <v>1388.08</v>
      </c>
    </row>
    <row r="86" spans="1:25" x14ac:dyDescent="0.2">
      <c r="A86" s="24">
        <v>42859</v>
      </c>
      <c r="B86" s="41">
        <v>1424.57</v>
      </c>
      <c r="C86" s="41">
        <v>1439.54</v>
      </c>
      <c r="D86" s="41">
        <v>1526.79</v>
      </c>
      <c r="E86" s="41">
        <v>1539.81</v>
      </c>
      <c r="F86" s="41">
        <v>1522.23</v>
      </c>
      <c r="G86" s="41">
        <v>1532.47</v>
      </c>
      <c r="H86" s="41">
        <v>1545.21</v>
      </c>
      <c r="I86" s="41">
        <v>1389.68</v>
      </c>
      <c r="J86" s="41">
        <v>1312.27</v>
      </c>
      <c r="K86" s="41">
        <v>1224.4199999999998</v>
      </c>
      <c r="L86" s="41">
        <v>1179.3599999999999</v>
      </c>
      <c r="M86" s="41">
        <v>1181.82</v>
      </c>
      <c r="N86" s="41">
        <v>1176.26</v>
      </c>
      <c r="O86" s="41">
        <v>1181</v>
      </c>
      <c r="P86" s="41">
        <v>1171.97</v>
      </c>
      <c r="Q86" s="41">
        <v>1171.45</v>
      </c>
      <c r="R86" s="41">
        <v>1184.1799999999998</v>
      </c>
      <c r="S86" s="41">
        <v>1177.71</v>
      </c>
      <c r="T86" s="41">
        <v>1172.5</v>
      </c>
      <c r="U86" s="41">
        <v>1139.27</v>
      </c>
      <c r="V86" s="41">
        <v>1120.74</v>
      </c>
      <c r="W86" s="41">
        <v>1172.79</v>
      </c>
      <c r="X86" s="41">
        <v>1320.18</v>
      </c>
      <c r="Y86" s="41">
        <v>1408.73</v>
      </c>
    </row>
    <row r="87" spans="1:25" x14ac:dyDescent="0.2">
      <c r="A87" s="24">
        <v>42860</v>
      </c>
      <c r="B87" s="41">
        <v>1397.78</v>
      </c>
      <c r="C87" s="41">
        <v>1390.11</v>
      </c>
      <c r="D87" s="41">
        <v>1451.1599999999999</v>
      </c>
      <c r="E87" s="41">
        <v>1500.6999999999998</v>
      </c>
      <c r="F87" s="41">
        <v>1514.56</v>
      </c>
      <c r="G87" s="41">
        <v>1487.31</v>
      </c>
      <c r="H87" s="41">
        <v>1433.8799999999999</v>
      </c>
      <c r="I87" s="41">
        <v>1289</v>
      </c>
      <c r="J87" s="41">
        <v>1222.97</v>
      </c>
      <c r="K87" s="41">
        <v>1146.94</v>
      </c>
      <c r="L87" s="41">
        <v>1156.98</v>
      </c>
      <c r="M87" s="41">
        <v>1189.48</v>
      </c>
      <c r="N87" s="41">
        <v>1207.06</v>
      </c>
      <c r="O87" s="41">
        <v>1208.06</v>
      </c>
      <c r="P87" s="41">
        <v>1196.46</v>
      </c>
      <c r="Q87" s="41">
        <v>1174.75</v>
      </c>
      <c r="R87" s="41">
        <v>1165.83</v>
      </c>
      <c r="S87" s="41">
        <v>1171.97</v>
      </c>
      <c r="T87" s="41">
        <v>1146.58</v>
      </c>
      <c r="U87" s="41">
        <v>1166.6399999999999</v>
      </c>
      <c r="V87" s="41">
        <v>1146.1199999999999</v>
      </c>
      <c r="W87" s="41">
        <v>1181.33</v>
      </c>
      <c r="X87" s="41">
        <v>1254.97</v>
      </c>
      <c r="Y87" s="41">
        <v>1333.25</v>
      </c>
    </row>
    <row r="88" spans="1:25" x14ac:dyDescent="0.2">
      <c r="A88" s="24">
        <v>42861</v>
      </c>
      <c r="B88" s="41">
        <v>1421.97</v>
      </c>
      <c r="C88" s="41">
        <v>1434.96</v>
      </c>
      <c r="D88" s="41">
        <v>1509.83</v>
      </c>
      <c r="E88" s="41">
        <v>1509.62</v>
      </c>
      <c r="F88" s="41">
        <v>1497.1799999999998</v>
      </c>
      <c r="G88" s="41">
        <v>1436.86</v>
      </c>
      <c r="H88" s="41">
        <v>1467.05</v>
      </c>
      <c r="I88" s="41">
        <v>1325.8799999999999</v>
      </c>
      <c r="J88" s="41">
        <v>1222.4099999999999</v>
      </c>
      <c r="K88" s="41">
        <v>1156.5</v>
      </c>
      <c r="L88" s="41">
        <v>1177.1299999999999</v>
      </c>
      <c r="M88" s="41">
        <v>1189.46</v>
      </c>
      <c r="N88" s="41">
        <v>1192.6799999999998</v>
      </c>
      <c r="O88" s="41">
        <v>1222.0999999999999</v>
      </c>
      <c r="P88" s="41">
        <v>1219.26</v>
      </c>
      <c r="Q88" s="41">
        <v>1161.1599999999999</v>
      </c>
      <c r="R88" s="41">
        <v>1199.81</v>
      </c>
      <c r="S88" s="41">
        <v>1217.43</v>
      </c>
      <c r="T88" s="41">
        <v>1169.75</v>
      </c>
      <c r="U88" s="41">
        <v>1177.97</v>
      </c>
      <c r="V88" s="41">
        <v>1162.3</v>
      </c>
      <c r="W88" s="41">
        <v>1205.8999999999999</v>
      </c>
      <c r="X88" s="41">
        <v>1286.21</v>
      </c>
      <c r="Y88" s="41">
        <v>1304.1399999999999</v>
      </c>
    </row>
    <row r="89" spans="1:25" x14ac:dyDescent="0.2">
      <c r="A89" s="24">
        <v>42862</v>
      </c>
      <c r="B89" s="41">
        <v>1393</v>
      </c>
      <c r="C89" s="41">
        <v>1412.19</v>
      </c>
      <c r="D89" s="41">
        <v>1509.3</v>
      </c>
      <c r="E89" s="41">
        <v>1505.1399999999999</v>
      </c>
      <c r="F89" s="41">
        <v>1488.6499999999999</v>
      </c>
      <c r="G89" s="41">
        <v>1484.52</v>
      </c>
      <c r="H89" s="41">
        <v>1448.6799999999998</v>
      </c>
      <c r="I89" s="41">
        <v>1366.03</v>
      </c>
      <c r="J89" s="41">
        <v>1274.7</v>
      </c>
      <c r="K89" s="41">
        <v>1163.25</v>
      </c>
      <c r="L89" s="41">
        <v>1075.83</v>
      </c>
      <c r="M89" s="41">
        <v>1075.78</v>
      </c>
      <c r="N89" s="41">
        <v>1073.57</v>
      </c>
      <c r="O89" s="41">
        <v>1075.43</v>
      </c>
      <c r="P89" s="41">
        <v>1102.79</v>
      </c>
      <c r="Q89" s="41">
        <v>1116.08</v>
      </c>
      <c r="R89" s="41">
        <v>1112.9000000000001</v>
      </c>
      <c r="S89" s="41">
        <v>1105.3599999999999</v>
      </c>
      <c r="T89" s="41">
        <v>1089.6399999999999</v>
      </c>
      <c r="U89" s="41">
        <v>1095.74</v>
      </c>
      <c r="V89" s="41">
        <v>1107.79</v>
      </c>
      <c r="W89" s="41">
        <v>1122.27</v>
      </c>
      <c r="X89" s="41">
        <v>1162.8599999999999</v>
      </c>
      <c r="Y89" s="41">
        <v>1268.4099999999999</v>
      </c>
    </row>
    <row r="90" spans="1:25" x14ac:dyDescent="0.2">
      <c r="A90" s="24">
        <v>42863</v>
      </c>
      <c r="B90" s="41">
        <v>1392.59</v>
      </c>
      <c r="C90" s="41">
        <v>1410.75</v>
      </c>
      <c r="D90" s="41">
        <v>1510.07</v>
      </c>
      <c r="E90" s="41">
        <v>1531.23</v>
      </c>
      <c r="F90" s="41">
        <v>1508.4299999999998</v>
      </c>
      <c r="G90" s="41">
        <v>1529.84</v>
      </c>
      <c r="H90" s="41">
        <v>1546.4499999999998</v>
      </c>
      <c r="I90" s="41">
        <v>1493.98</v>
      </c>
      <c r="J90" s="41">
        <v>1360.79</v>
      </c>
      <c r="K90" s="41">
        <v>1192.1699999999998</v>
      </c>
      <c r="L90" s="41">
        <v>1120.9000000000001</v>
      </c>
      <c r="M90" s="41">
        <v>1126.68</v>
      </c>
      <c r="N90" s="41">
        <v>1146.1599999999999</v>
      </c>
      <c r="O90" s="41">
        <v>1140.02</v>
      </c>
      <c r="P90" s="41">
        <v>1162.7</v>
      </c>
      <c r="Q90" s="41">
        <v>1173.52</v>
      </c>
      <c r="R90" s="41">
        <v>1204.4099999999999</v>
      </c>
      <c r="S90" s="41">
        <v>1198.32</v>
      </c>
      <c r="T90" s="41">
        <v>1170.7</v>
      </c>
      <c r="U90" s="41">
        <v>1176.8999999999999</v>
      </c>
      <c r="V90" s="41">
        <v>1170.53</v>
      </c>
      <c r="W90" s="41">
        <v>1168.5899999999999</v>
      </c>
      <c r="X90" s="41">
        <v>1270.56</v>
      </c>
      <c r="Y90" s="41">
        <v>1335.1399999999999</v>
      </c>
    </row>
    <row r="91" spans="1:25" x14ac:dyDescent="0.2">
      <c r="A91" s="24">
        <v>42864</v>
      </c>
      <c r="B91" s="41">
        <v>1403.73</v>
      </c>
      <c r="C91" s="41">
        <v>1417.09</v>
      </c>
      <c r="D91" s="41">
        <v>1486.85</v>
      </c>
      <c r="E91" s="41">
        <v>1497.8</v>
      </c>
      <c r="F91" s="41">
        <v>1505.4299999999998</v>
      </c>
      <c r="G91" s="41">
        <v>1529.77</v>
      </c>
      <c r="H91" s="41">
        <v>1519.08</v>
      </c>
      <c r="I91" s="41">
        <v>1438.4399999999998</v>
      </c>
      <c r="J91" s="41">
        <v>1323.29</v>
      </c>
      <c r="K91" s="41">
        <v>1176.57</v>
      </c>
      <c r="L91" s="41">
        <v>1123.45</v>
      </c>
      <c r="M91" s="41">
        <v>1143.4299999999998</v>
      </c>
      <c r="N91" s="41">
        <v>1152.4299999999998</v>
      </c>
      <c r="O91" s="41">
        <v>1129.6200000000001</v>
      </c>
      <c r="P91" s="41">
        <v>1145.27</v>
      </c>
      <c r="Q91" s="41">
        <v>1136.9099999999999</v>
      </c>
      <c r="R91" s="41">
        <v>1157.44</v>
      </c>
      <c r="S91" s="41">
        <v>1145.97</v>
      </c>
      <c r="T91" s="41">
        <v>1118.75</v>
      </c>
      <c r="U91" s="41">
        <v>1112.98</v>
      </c>
      <c r="V91" s="41">
        <v>1135.9199999999998</v>
      </c>
      <c r="W91" s="41">
        <v>1146.75</v>
      </c>
      <c r="X91" s="41">
        <v>1238.25</v>
      </c>
      <c r="Y91" s="41">
        <v>1310.28</v>
      </c>
    </row>
    <row r="92" spans="1:25" x14ac:dyDescent="0.2">
      <c r="A92" s="24">
        <v>42865</v>
      </c>
      <c r="B92" s="41">
        <v>1347.22</v>
      </c>
      <c r="C92" s="41">
        <v>1395.2</v>
      </c>
      <c r="D92" s="41">
        <v>1518.52</v>
      </c>
      <c r="E92" s="41">
        <v>1508.87</v>
      </c>
      <c r="F92" s="41">
        <v>1504.6599999999999</v>
      </c>
      <c r="G92" s="41">
        <v>1508.1</v>
      </c>
      <c r="H92" s="41">
        <v>1500.5</v>
      </c>
      <c r="I92" s="41">
        <v>1405.19</v>
      </c>
      <c r="J92" s="41">
        <v>1315.6299999999999</v>
      </c>
      <c r="K92" s="41">
        <v>1214.3699999999999</v>
      </c>
      <c r="L92" s="41">
        <v>1155.9099999999999</v>
      </c>
      <c r="M92" s="41">
        <v>1179.03</v>
      </c>
      <c r="N92" s="41">
        <v>1192.1299999999999</v>
      </c>
      <c r="O92" s="41">
        <v>1160.24</v>
      </c>
      <c r="P92" s="41">
        <v>1168.48</v>
      </c>
      <c r="Q92" s="41">
        <v>1184.96</v>
      </c>
      <c r="R92" s="41">
        <v>1204.27</v>
      </c>
      <c r="S92" s="41">
        <v>1123.0999999999999</v>
      </c>
      <c r="T92" s="41">
        <v>1078.73</v>
      </c>
      <c r="U92" s="41">
        <v>1120.8899999999999</v>
      </c>
      <c r="V92" s="41">
        <v>1126.81</v>
      </c>
      <c r="W92" s="41">
        <v>1151.3599999999999</v>
      </c>
      <c r="X92" s="41">
        <v>1277.6599999999999</v>
      </c>
      <c r="Y92" s="41">
        <v>1281.76</v>
      </c>
    </row>
    <row r="93" spans="1:25" x14ac:dyDescent="0.2">
      <c r="A93" s="24">
        <v>42866</v>
      </c>
      <c r="B93" s="41">
        <v>1307.02</v>
      </c>
      <c r="C93" s="41">
        <v>1397.06</v>
      </c>
      <c r="D93" s="41">
        <v>1475.1899999999998</v>
      </c>
      <c r="E93" s="41">
        <v>1504.56</v>
      </c>
      <c r="F93" s="41">
        <v>1508.9099999999999</v>
      </c>
      <c r="G93" s="41">
        <v>1529.1599999999999</v>
      </c>
      <c r="H93" s="41">
        <v>1529.8799999999999</v>
      </c>
      <c r="I93" s="41">
        <v>1421.21</v>
      </c>
      <c r="J93" s="41">
        <v>1315.22</v>
      </c>
      <c r="K93" s="41">
        <v>1217.3599999999999</v>
      </c>
      <c r="L93" s="41">
        <v>1169.6699999999998</v>
      </c>
      <c r="M93" s="41">
        <v>1166.19</v>
      </c>
      <c r="N93" s="41">
        <v>1200.8499999999999</v>
      </c>
      <c r="O93" s="41">
        <v>1190.1199999999999</v>
      </c>
      <c r="P93" s="41">
        <v>1194.71</v>
      </c>
      <c r="Q93" s="41">
        <v>1188.97</v>
      </c>
      <c r="R93" s="41">
        <v>1157.3399999999999</v>
      </c>
      <c r="S93" s="41">
        <v>1162.1099999999999</v>
      </c>
      <c r="T93" s="41">
        <v>1131.3799999999999</v>
      </c>
      <c r="U93" s="41">
        <v>1123.8799999999999</v>
      </c>
      <c r="V93" s="41">
        <v>1115.5</v>
      </c>
      <c r="W93" s="41">
        <v>1154.3999999999999</v>
      </c>
      <c r="X93" s="41">
        <v>1263.96</v>
      </c>
      <c r="Y93" s="41">
        <v>1314.97</v>
      </c>
    </row>
    <row r="94" spans="1:25" x14ac:dyDescent="0.2">
      <c r="A94" s="24">
        <v>42867</v>
      </c>
      <c r="B94" s="41">
        <v>1335.62</v>
      </c>
      <c r="C94" s="41">
        <v>1351.9199999999998</v>
      </c>
      <c r="D94" s="41">
        <v>1412.3799999999999</v>
      </c>
      <c r="E94" s="41">
        <v>1376.82</v>
      </c>
      <c r="F94" s="41">
        <v>1383.93</v>
      </c>
      <c r="G94" s="41">
        <v>1362.24</v>
      </c>
      <c r="H94" s="41">
        <v>1287.47</v>
      </c>
      <c r="I94" s="41">
        <v>1242.71</v>
      </c>
      <c r="J94" s="41">
        <v>1222.81</v>
      </c>
      <c r="K94" s="41">
        <v>1223.19</v>
      </c>
      <c r="L94" s="41">
        <v>1190.0999999999999</v>
      </c>
      <c r="M94" s="41">
        <v>1140.55</v>
      </c>
      <c r="N94" s="41">
        <v>1160.5999999999999</v>
      </c>
      <c r="O94" s="41">
        <v>1163.75</v>
      </c>
      <c r="P94" s="41">
        <v>1180.1299999999999</v>
      </c>
      <c r="Q94" s="41">
        <v>1187.94</v>
      </c>
      <c r="R94" s="41">
        <v>1193.1299999999999</v>
      </c>
      <c r="S94" s="41">
        <v>1151.8499999999999</v>
      </c>
      <c r="T94" s="41">
        <v>1158.44</v>
      </c>
      <c r="U94" s="41">
        <v>1191.27</v>
      </c>
      <c r="V94" s="41">
        <v>1188.6099999999999</v>
      </c>
      <c r="W94" s="41">
        <v>1162.2</v>
      </c>
      <c r="X94" s="41">
        <v>1200.8699999999999</v>
      </c>
      <c r="Y94" s="41">
        <v>1270.33</v>
      </c>
    </row>
    <row r="95" spans="1:25" x14ac:dyDescent="0.2">
      <c r="A95" s="24">
        <v>42868</v>
      </c>
      <c r="B95" s="41">
        <v>1245.9099999999999</v>
      </c>
      <c r="C95" s="41">
        <v>1261.48</v>
      </c>
      <c r="D95" s="41">
        <v>1290.5999999999999</v>
      </c>
      <c r="E95" s="41">
        <v>1325.28</v>
      </c>
      <c r="F95" s="41">
        <v>1343.26</v>
      </c>
      <c r="G95" s="41">
        <v>1335.61</v>
      </c>
      <c r="H95" s="41">
        <v>1295.82</v>
      </c>
      <c r="I95" s="41">
        <v>1266.3899999999999</v>
      </c>
      <c r="J95" s="41">
        <v>1201.3999999999999</v>
      </c>
      <c r="K95" s="41">
        <v>1176.45</v>
      </c>
      <c r="L95" s="41">
        <v>1165.7</v>
      </c>
      <c r="M95" s="41">
        <v>1169.81</v>
      </c>
      <c r="N95" s="41">
        <v>1190.3499999999999</v>
      </c>
      <c r="O95" s="41">
        <v>1180.9199999999998</v>
      </c>
      <c r="P95" s="41">
        <v>1183.8899999999999</v>
      </c>
      <c r="Q95" s="41">
        <v>1182.75</v>
      </c>
      <c r="R95" s="41">
        <v>1171.8799999999999</v>
      </c>
      <c r="S95" s="41">
        <v>1152.77</v>
      </c>
      <c r="T95" s="41">
        <v>1127.6200000000001</v>
      </c>
      <c r="U95" s="41">
        <v>1139.1199999999999</v>
      </c>
      <c r="V95" s="41">
        <v>1130.52</v>
      </c>
      <c r="W95" s="41">
        <v>1123.74</v>
      </c>
      <c r="X95" s="41">
        <v>1153.6599999999999</v>
      </c>
      <c r="Y95" s="41">
        <v>1175.82</v>
      </c>
    </row>
    <row r="96" spans="1:25" x14ac:dyDescent="0.2">
      <c r="A96" s="24">
        <v>42869</v>
      </c>
      <c r="B96" s="41">
        <v>1265.1599999999999</v>
      </c>
      <c r="C96" s="41">
        <v>1329.86</v>
      </c>
      <c r="D96" s="41">
        <v>1359.56</v>
      </c>
      <c r="E96" s="41">
        <v>1386.03</v>
      </c>
      <c r="F96" s="41">
        <v>1378.33</v>
      </c>
      <c r="G96" s="41">
        <v>1383.48</v>
      </c>
      <c r="H96" s="41">
        <v>1351.34</v>
      </c>
      <c r="I96" s="41">
        <v>1329.21</v>
      </c>
      <c r="J96" s="41">
        <v>1231.8799999999999</v>
      </c>
      <c r="K96" s="41">
        <v>1158.4199999999998</v>
      </c>
      <c r="L96" s="41">
        <v>1119.54</v>
      </c>
      <c r="M96" s="41">
        <v>1113.58</v>
      </c>
      <c r="N96" s="41">
        <v>1114.97</v>
      </c>
      <c r="O96" s="41">
        <v>1105.43</v>
      </c>
      <c r="P96" s="41">
        <v>1125.31</v>
      </c>
      <c r="Q96" s="41">
        <v>1126.93</v>
      </c>
      <c r="R96" s="41">
        <v>1125.32</v>
      </c>
      <c r="S96" s="41">
        <v>1146.5</v>
      </c>
      <c r="T96" s="41">
        <v>1139.01</v>
      </c>
      <c r="U96" s="41">
        <v>1131.72</v>
      </c>
      <c r="V96" s="41">
        <v>1146.48</v>
      </c>
      <c r="W96" s="41">
        <v>1132.01</v>
      </c>
      <c r="X96" s="41">
        <v>1148.8799999999999</v>
      </c>
      <c r="Y96" s="41">
        <v>1207.0899999999999</v>
      </c>
    </row>
    <row r="97" spans="1:25" x14ac:dyDescent="0.2">
      <c r="A97" s="24">
        <v>42870</v>
      </c>
      <c r="B97" s="41">
        <v>1289.43</v>
      </c>
      <c r="C97" s="41">
        <v>1355.1</v>
      </c>
      <c r="D97" s="41">
        <v>1392.3999999999999</v>
      </c>
      <c r="E97" s="41">
        <v>1400.8799999999999</v>
      </c>
      <c r="F97" s="41">
        <v>1393.02</v>
      </c>
      <c r="G97" s="41">
        <v>1388.3799999999999</v>
      </c>
      <c r="H97" s="41">
        <v>1325.6499999999999</v>
      </c>
      <c r="I97" s="41">
        <v>1240.1199999999999</v>
      </c>
      <c r="J97" s="41">
        <v>1198.4099999999999</v>
      </c>
      <c r="K97" s="41">
        <v>1165.0999999999999</v>
      </c>
      <c r="L97" s="41">
        <v>1157.55</v>
      </c>
      <c r="M97" s="41">
        <v>1150.82</v>
      </c>
      <c r="N97" s="41">
        <v>1175.52</v>
      </c>
      <c r="O97" s="41">
        <v>1161.2</v>
      </c>
      <c r="P97" s="41">
        <v>1147.4099999999999</v>
      </c>
      <c r="Q97" s="41">
        <v>1166.29</v>
      </c>
      <c r="R97" s="41">
        <v>1193.26</v>
      </c>
      <c r="S97" s="41">
        <v>1212.24</v>
      </c>
      <c r="T97" s="41">
        <v>1174.1399999999999</v>
      </c>
      <c r="U97" s="41">
        <v>1139.79</v>
      </c>
      <c r="V97" s="41">
        <v>1105.26</v>
      </c>
      <c r="W97" s="41">
        <v>1063.9100000000001</v>
      </c>
      <c r="X97" s="41">
        <v>1097.22</v>
      </c>
      <c r="Y97" s="41">
        <v>1174.81</v>
      </c>
    </row>
    <row r="98" spans="1:25" x14ac:dyDescent="0.2">
      <c r="A98" s="24">
        <v>42871</v>
      </c>
      <c r="B98" s="41">
        <v>1244.6199999999999</v>
      </c>
      <c r="C98" s="41">
        <v>1312.24</v>
      </c>
      <c r="D98" s="41">
        <v>1353.21</v>
      </c>
      <c r="E98" s="41">
        <v>1374.23</v>
      </c>
      <c r="F98" s="41">
        <v>1360.82</v>
      </c>
      <c r="G98" s="41">
        <v>1343.07</v>
      </c>
      <c r="H98" s="41">
        <v>1272.06</v>
      </c>
      <c r="I98" s="41">
        <v>1197.57</v>
      </c>
      <c r="J98" s="41">
        <v>1173.56</v>
      </c>
      <c r="K98" s="41">
        <v>1152.8699999999999</v>
      </c>
      <c r="L98" s="41">
        <v>1153.49</v>
      </c>
      <c r="M98" s="41">
        <v>1117.25</v>
      </c>
      <c r="N98" s="41">
        <v>1139.33</v>
      </c>
      <c r="O98" s="41">
        <v>1141.2</v>
      </c>
      <c r="P98" s="41">
        <v>1139.21</v>
      </c>
      <c r="Q98" s="41">
        <v>1102.6500000000001</v>
      </c>
      <c r="R98" s="41">
        <v>1132.0899999999999</v>
      </c>
      <c r="S98" s="41">
        <v>1124.3</v>
      </c>
      <c r="T98" s="41">
        <v>1099.45</v>
      </c>
      <c r="U98" s="41">
        <v>1078.6099999999999</v>
      </c>
      <c r="V98" s="41">
        <v>1067.19</v>
      </c>
      <c r="W98" s="41">
        <v>1034.01</v>
      </c>
      <c r="X98" s="41">
        <v>1050.81</v>
      </c>
      <c r="Y98" s="41">
        <v>1108.74</v>
      </c>
    </row>
    <row r="99" spans="1:25" x14ac:dyDescent="0.2">
      <c r="A99" s="24">
        <v>42872</v>
      </c>
      <c r="B99" s="41">
        <v>1209.06</v>
      </c>
      <c r="C99" s="41">
        <v>1280.3599999999999</v>
      </c>
      <c r="D99" s="41">
        <v>1303.8</v>
      </c>
      <c r="E99" s="41">
        <v>1319.51</v>
      </c>
      <c r="F99" s="41">
        <v>1338.25</v>
      </c>
      <c r="G99" s="41">
        <v>1322.6399999999999</v>
      </c>
      <c r="H99" s="41">
        <v>1268.96</v>
      </c>
      <c r="I99" s="41">
        <v>1181.75</v>
      </c>
      <c r="J99" s="41">
        <v>1150.25</v>
      </c>
      <c r="K99" s="41">
        <v>1135.6299999999999</v>
      </c>
      <c r="L99" s="41">
        <v>1123.1299999999999</v>
      </c>
      <c r="M99" s="41">
        <v>1124.22</v>
      </c>
      <c r="N99" s="41">
        <v>1130.74</v>
      </c>
      <c r="O99" s="41">
        <v>1118.8599999999999</v>
      </c>
      <c r="P99" s="41">
        <v>1123.17</v>
      </c>
      <c r="Q99" s="41">
        <v>1136.6799999999998</v>
      </c>
      <c r="R99" s="41">
        <v>1158.32</v>
      </c>
      <c r="S99" s="41">
        <v>1130.1500000000001</v>
      </c>
      <c r="T99" s="41">
        <v>1137.47</v>
      </c>
      <c r="U99" s="41">
        <v>1105.32</v>
      </c>
      <c r="V99" s="41">
        <v>1099.27</v>
      </c>
      <c r="W99" s="41">
        <v>1081.83</v>
      </c>
      <c r="X99" s="41">
        <v>1110.47</v>
      </c>
      <c r="Y99" s="41">
        <v>1171.8599999999999</v>
      </c>
    </row>
    <row r="100" spans="1:25" x14ac:dyDescent="0.2">
      <c r="A100" s="24">
        <v>42873</v>
      </c>
      <c r="B100" s="41">
        <v>1232.74</v>
      </c>
      <c r="C100" s="41">
        <v>1309.51</v>
      </c>
      <c r="D100" s="41">
        <v>1328.12</v>
      </c>
      <c r="E100" s="41">
        <v>1312.34</v>
      </c>
      <c r="F100" s="41">
        <v>1323.9099999999999</v>
      </c>
      <c r="G100" s="41">
        <v>1327.07</v>
      </c>
      <c r="H100" s="41">
        <v>1254.73</v>
      </c>
      <c r="I100" s="41">
        <v>1180.51</v>
      </c>
      <c r="J100" s="41">
        <v>1136.3599999999999</v>
      </c>
      <c r="K100" s="41">
        <v>1116.0899999999999</v>
      </c>
      <c r="L100" s="41">
        <v>1108.07</v>
      </c>
      <c r="M100" s="41">
        <v>1127.73</v>
      </c>
      <c r="N100" s="41">
        <v>1139.57</v>
      </c>
      <c r="O100" s="41">
        <v>1143.04</v>
      </c>
      <c r="P100" s="41">
        <v>1144.3599999999999</v>
      </c>
      <c r="Q100" s="41">
        <v>1145.8499999999999</v>
      </c>
      <c r="R100" s="41">
        <v>1183.8999999999999</v>
      </c>
      <c r="S100" s="41">
        <v>1175.24</v>
      </c>
      <c r="T100" s="41">
        <v>1145.76</v>
      </c>
      <c r="U100" s="41">
        <v>1134.99</v>
      </c>
      <c r="V100" s="41">
        <v>1112.68</v>
      </c>
      <c r="W100" s="41">
        <v>1079.05</v>
      </c>
      <c r="X100" s="41">
        <v>1120.49</v>
      </c>
      <c r="Y100" s="41">
        <v>1182.53</v>
      </c>
    </row>
    <row r="101" spans="1:25" x14ac:dyDescent="0.2">
      <c r="A101" s="24">
        <v>42874</v>
      </c>
      <c r="B101" s="41">
        <v>1268.9099999999999</v>
      </c>
      <c r="C101" s="41">
        <v>1317.8899999999999</v>
      </c>
      <c r="D101" s="41">
        <v>1345.84</v>
      </c>
      <c r="E101" s="41">
        <v>1353.44</v>
      </c>
      <c r="F101" s="41">
        <v>1349.1499999999999</v>
      </c>
      <c r="G101" s="41">
        <v>1359.5</v>
      </c>
      <c r="H101" s="41">
        <v>1279.43</v>
      </c>
      <c r="I101" s="41">
        <v>1198.46</v>
      </c>
      <c r="J101" s="41">
        <v>1175.8</v>
      </c>
      <c r="K101" s="41">
        <v>1153.3799999999999</v>
      </c>
      <c r="L101" s="41">
        <v>1154.81</v>
      </c>
      <c r="M101" s="41">
        <v>1156.7</v>
      </c>
      <c r="N101" s="41">
        <v>1176.6099999999999</v>
      </c>
      <c r="O101" s="41">
        <v>1173.0899999999999</v>
      </c>
      <c r="P101" s="41">
        <v>1191.1199999999999</v>
      </c>
      <c r="Q101" s="41">
        <v>1191.28</v>
      </c>
      <c r="R101" s="41">
        <v>1171.47</v>
      </c>
      <c r="S101" s="41">
        <v>1149.4199999999998</v>
      </c>
      <c r="T101" s="41">
        <v>1118.26</v>
      </c>
      <c r="U101" s="41">
        <v>1099.95</v>
      </c>
      <c r="V101" s="41">
        <v>1107.43</v>
      </c>
      <c r="W101" s="41">
        <v>1071.6600000000001</v>
      </c>
      <c r="X101" s="41">
        <v>1101.67</v>
      </c>
      <c r="Y101" s="41">
        <v>1140.1299999999999</v>
      </c>
    </row>
    <row r="102" spans="1:25" x14ac:dyDescent="0.2">
      <c r="A102" s="24">
        <v>42875</v>
      </c>
      <c r="B102" s="41">
        <v>1157.1599999999999</v>
      </c>
      <c r="C102" s="41">
        <v>1203.3999999999999</v>
      </c>
      <c r="D102" s="41">
        <v>1255.46</v>
      </c>
      <c r="E102" s="41">
        <v>1285.71</v>
      </c>
      <c r="F102" s="41">
        <v>1310.02</v>
      </c>
      <c r="G102" s="41">
        <v>1298.8999999999999</v>
      </c>
      <c r="H102" s="41">
        <v>1281.26</v>
      </c>
      <c r="I102" s="41">
        <v>1228.48</v>
      </c>
      <c r="J102" s="41">
        <v>1194.6499999999999</v>
      </c>
      <c r="K102" s="41">
        <v>1195.81</v>
      </c>
      <c r="L102" s="41">
        <v>1182.8399999999999</v>
      </c>
      <c r="M102" s="41">
        <v>1140.6299999999999</v>
      </c>
      <c r="N102" s="41">
        <v>1122.69</v>
      </c>
      <c r="O102" s="41">
        <v>1137.99</v>
      </c>
      <c r="P102" s="41">
        <v>1170.52</v>
      </c>
      <c r="Q102" s="41">
        <v>1170.01</v>
      </c>
      <c r="R102" s="41">
        <v>1195.8599999999999</v>
      </c>
      <c r="S102" s="41">
        <v>1178.01</v>
      </c>
      <c r="T102" s="41">
        <v>1105.18</v>
      </c>
      <c r="U102" s="41">
        <v>1075.82</v>
      </c>
      <c r="V102" s="41">
        <v>1058.03</v>
      </c>
      <c r="W102" s="41">
        <v>1014.2800000000001</v>
      </c>
      <c r="X102" s="41">
        <v>1006.4200000000001</v>
      </c>
      <c r="Y102" s="41">
        <v>1050.8799999999999</v>
      </c>
    </row>
    <row r="103" spans="1:25" x14ac:dyDescent="0.2">
      <c r="A103" s="24">
        <v>42876</v>
      </c>
      <c r="B103" s="41">
        <v>1129.45</v>
      </c>
      <c r="C103" s="41">
        <v>1217.3399999999999</v>
      </c>
      <c r="D103" s="41">
        <v>1272.1499999999999</v>
      </c>
      <c r="E103" s="41">
        <v>1297.43</v>
      </c>
      <c r="F103" s="41">
        <v>1301.24</v>
      </c>
      <c r="G103" s="41">
        <v>1271.6199999999999</v>
      </c>
      <c r="H103" s="41">
        <v>1238.1099999999999</v>
      </c>
      <c r="I103" s="41">
        <v>1212.97</v>
      </c>
      <c r="J103" s="41">
        <v>1148.6199999999999</v>
      </c>
      <c r="K103" s="41">
        <v>1099.71</v>
      </c>
      <c r="L103" s="41">
        <v>1075.3</v>
      </c>
      <c r="M103" s="41">
        <v>1113.04</v>
      </c>
      <c r="N103" s="41">
        <v>1143.6399999999999</v>
      </c>
      <c r="O103" s="41">
        <v>1134.56</v>
      </c>
      <c r="P103" s="41">
        <v>1163.48</v>
      </c>
      <c r="Q103" s="41">
        <v>1146</v>
      </c>
      <c r="R103" s="41">
        <v>1164.6099999999999</v>
      </c>
      <c r="S103" s="41">
        <v>1159.24</v>
      </c>
      <c r="T103" s="41">
        <v>1113.48</v>
      </c>
      <c r="U103" s="41">
        <v>1099.26</v>
      </c>
      <c r="V103" s="41">
        <v>1083.33</v>
      </c>
      <c r="W103" s="41">
        <v>1050.32</v>
      </c>
      <c r="X103" s="41">
        <v>1059.49</v>
      </c>
      <c r="Y103" s="41">
        <v>1128.46</v>
      </c>
    </row>
    <row r="104" spans="1:25" x14ac:dyDescent="0.2">
      <c r="A104" s="24">
        <v>42877</v>
      </c>
      <c r="B104" s="41">
        <v>1197.02</v>
      </c>
      <c r="C104" s="41">
        <v>1251.1199999999999</v>
      </c>
      <c r="D104" s="41">
        <v>1265.3</v>
      </c>
      <c r="E104" s="41">
        <v>1272.8399999999999</v>
      </c>
      <c r="F104" s="41">
        <v>1268.19</v>
      </c>
      <c r="G104" s="41">
        <v>1286.58</v>
      </c>
      <c r="H104" s="41">
        <v>1234.97</v>
      </c>
      <c r="I104" s="41">
        <v>1166.5899999999999</v>
      </c>
      <c r="J104" s="41">
        <v>1134.5999999999999</v>
      </c>
      <c r="K104" s="41">
        <v>1107.46</v>
      </c>
      <c r="L104" s="41">
        <v>1095</v>
      </c>
      <c r="M104" s="41">
        <v>1095.93</v>
      </c>
      <c r="N104" s="41">
        <v>1116.95</v>
      </c>
      <c r="O104" s="41">
        <v>1104.83</v>
      </c>
      <c r="P104" s="41">
        <v>1129.01</v>
      </c>
      <c r="Q104" s="41">
        <v>1136.82</v>
      </c>
      <c r="R104" s="41">
        <v>1136.45</v>
      </c>
      <c r="S104" s="41">
        <v>1138.5</v>
      </c>
      <c r="T104" s="41">
        <v>1090.95</v>
      </c>
      <c r="U104" s="41">
        <v>1087.04</v>
      </c>
      <c r="V104" s="41">
        <v>1062.92</v>
      </c>
      <c r="W104" s="41">
        <v>1043.81</v>
      </c>
      <c r="X104" s="41">
        <v>1064.8499999999999</v>
      </c>
      <c r="Y104" s="41">
        <v>1116.5</v>
      </c>
    </row>
    <row r="105" spans="1:25" x14ac:dyDescent="0.2">
      <c r="A105" s="24">
        <v>42878</v>
      </c>
      <c r="B105" s="41">
        <v>1159.2</v>
      </c>
      <c r="C105" s="41">
        <v>1205.29</v>
      </c>
      <c r="D105" s="41">
        <v>1221.33</v>
      </c>
      <c r="E105" s="41">
        <v>1188</v>
      </c>
      <c r="F105" s="41">
        <v>1184.1499999999999</v>
      </c>
      <c r="G105" s="41">
        <v>1208.76</v>
      </c>
      <c r="H105" s="41">
        <v>1184.28</v>
      </c>
      <c r="I105" s="41">
        <v>1120.5999999999999</v>
      </c>
      <c r="J105" s="41">
        <v>1104.3799999999999</v>
      </c>
      <c r="K105" s="41">
        <v>1075.5</v>
      </c>
      <c r="L105" s="41">
        <v>1037.02</v>
      </c>
      <c r="M105" s="41">
        <v>1063.8599999999999</v>
      </c>
      <c r="N105" s="41">
        <v>1080.3699999999999</v>
      </c>
      <c r="O105" s="41">
        <v>1045.1199999999999</v>
      </c>
      <c r="P105" s="41">
        <v>1066.5899999999999</v>
      </c>
      <c r="Q105" s="41">
        <v>1049.5899999999999</v>
      </c>
      <c r="R105" s="41">
        <v>1062.23</v>
      </c>
      <c r="S105" s="41">
        <v>1077.51</v>
      </c>
      <c r="T105" s="41">
        <v>1027.6199999999999</v>
      </c>
      <c r="U105" s="41">
        <v>1048.22</v>
      </c>
      <c r="V105" s="41">
        <v>1039.7</v>
      </c>
      <c r="W105" s="41">
        <v>1006.47</v>
      </c>
      <c r="X105" s="41">
        <v>1009.6500000000001</v>
      </c>
      <c r="Y105" s="41">
        <v>1103.3799999999999</v>
      </c>
    </row>
    <row r="106" spans="1:25" x14ac:dyDescent="0.2">
      <c r="A106" s="24">
        <v>42879</v>
      </c>
      <c r="B106" s="41">
        <v>1172.0999999999999</v>
      </c>
      <c r="C106" s="41">
        <v>1181.71</v>
      </c>
      <c r="D106" s="41">
        <v>1228.6099999999999</v>
      </c>
      <c r="E106" s="41">
        <v>1246.5</v>
      </c>
      <c r="F106" s="41">
        <v>1221.3</v>
      </c>
      <c r="G106" s="41">
        <v>1255.3799999999999</v>
      </c>
      <c r="H106" s="41">
        <v>1172.0899999999999</v>
      </c>
      <c r="I106" s="41">
        <v>1103.74</v>
      </c>
      <c r="J106" s="41">
        <v>1104.47</v>
      </c>
      <c r="K106" s="41">
        <v>1074.68</v>
      </c>
      <c r="L106" s="41">
        <v>1115.49</v>
      </c>
      <c r="M106" s="41">
        <v>1132.18</v>
      </c>
      <c r="N106" s="41">
        <v>1156.76</v>
      </c>
      <c r="O106" s="41">
        <v>1104.33</v>
      </c>
      <c r="P106" s="41">
        <v>1074.4000000000001</v>
      </c>
      <c r="Q106" s="41">
        <v>1102.1500000000001</v>
      </c>
      <c r="R106" s="41">
        <v>1146.76</v>
      </c>
      <c r="S106" s="41">
        <v>1138.06</v>
      </c>
      <c r="T106" s="41">
        <v>1130.8499999999999</v>
      </c>
      <c r="U106" s="41">
        <v>1111.29</v>
      </c>
      <c r="V106" s="41">
        <v>1134.68</v>
      </c>
      <c r="W106" s="41">
        <v>1117.96</v>
      </c>
      <c r="X106" s="41">
        <v>1152.1599999999999</v>
      </c>
      <c r="Y106" s="41">
        <v>1131.06</v>
      </c>
    </row>
    <row r="107" spans="1:25" x14ac:dyDescent="0.2">
      <c r="A107" s="24">
        <v>42880</v>
      </c>
      <c r="B107" s="41">
        <v>1179.6599999999999</v>
      </c>
      <c r="C107" s="41">
        <v>1227.8899999999999</v>
      </c>
      <c r="D107" s="41">
        <v>1244.75</v>
      </c>
      <c r="E107" s="41">
        <v>1220.6199999999999</v>
      </c>
      <c r="F107" s="41">
        <v>1230.9199999999998</v>
      </c>
      <c r="G107" s="41">
        <v>1240.69</v>
      </c>
      <c r="H107" s="41">
        <v>1183.96</v>
      </c>
      <c r="I107" s="41">
        <v>1133.6600000000001</v>
      </c>
      <c r="J107" s="41">
        <v>1123.78</v>
      </c>
      <c r="K107" s="41">
        <v>1273.8899999999999</v>
      </c>
      <c r="L107" s="41">
        <v>1389.56</v>
      </c>
      <c r="M107" s="41">
        <v>1312.6</v>
      </c>
      <c r="N107" s="41">
        <v>1223.29</v>
      </c>
      <c r="O107" s="41">
        <v>1233.4199999999998</v>
      </c>
      <c r="P107" s="41">
        <v>1196.6199999999999</v>
      </c>
      <c r="Q107" s="41">
        <v>1253.94</v>
      </c>
      <c r="R107" s="41">
        <v>1242.1499999999999</v>
      </c>
      <c r="S107" s="41">
        <v>1236.8599999999999</v>
      </c>
      <c r="T107" s="41">
        <v>1202.56</v>
      </c>
      <c r="U107" s="41">
        <v>1185.47</v>
      </c>
      <c r="V107" s="41">
        <v>1199.94</v>
      </c>
      <c r="W107" s="41">
        <v>1167.28</v>
      </c>
      <c r="X107" s="41">
        <v>1178.53</v>
      </c>
      <c r="Y107" s="41">
        <v>1152.1399999999999</v>
      </c>
    </row>
    <row r="108" spans="1:25" x14ac:dyDescent="0.2">
      <c r="A108" s="24">
        <v>42881</v>
      </c>
      <c r="B108" s="41">
        <v>1241.93</v>
      </c>
      <c r="C108" s="41">
        <v>1294.8899999999999</v>
      </c>
      <c r="D108" s="41">
        <v>1302.6199999999999</v>
      </c>
      <c r="E108" s="41">
        <v>1320.6599999999999</v>
      </c>
      <c r="F108" s="41">
        <v>1319.02</v>
      </c>
      <c r="G108" s="41">
        <v>1306.3699999999999</v>
      </c>
      <c r="H108" s="41">
        <v>1285.98</v>
      </c>
      <c r="I108" s="41">
        <v>1199.73</v>
      </c>
      <c r="J108" s="41">
        <v>1198.24</v>
      </c>
      <c r="K108" s="41">
        <v>1234.31</v>
      </c>
      <c r="L108" s="41">
        <v>1275.8699999999999</v>
      </c>
      <c r="M108" s="41">
        <v>1224.3799999999999</v>
      </c>
      <c r="N108" s="41">
        <v>1217.2</v>
      </c>
      <c r="O108" s="41">
        <v>1197.27</v>
      </c>
      <c r="P108" s="41">
        <v>1203.9199999999998</v>
      </c>
      <c r="Q108" s="41">
        <v>1200.7</v>
      </c>
      <c r="R108" s="41">
        <v>1198.82</v>
      </c>
      <c r="S108" s="41">
        <v>1198.07</v>
      </c>
      <c r="T108" s="41">
        <v>1183.1299999999999</v>
      </c>
      <c r="U108" s="41">
        <v>1195.8499999999999</v>
      </c>
      <c r="V108" s="41">
        <v>1196.2</v>
      </c>
      <c r="W108" s="41">
        <v>1175.29</v>
      </c>
      <c r="X108" s="41">
        <v>1135.01</v>
      </c>
      <c r="Y108" s="41">
        <v>1142.54</v>
      </c>
    </row>
    <row r="109" spans="1:25" x14ac:dyDescent="0.2">
      <c r="A109" s="24">
        <v>42882</v>
      </c>
      <c r="B109" s="41">
        <v>1219.8899999999999</v>
      </c>
      <c r="C109" s="41">
        <v>1283.81</v>
      </c>
      <c r="D109" s="41">
        <v>1300.72</v>
      </c>
      <c r="E109" s="41">
        <v>1306.1099999999999</v>
      </c>
      <c r="F109" s="41">
        <v>1320.78</v>
      </c>
      <c r="G109" s="41">
        <v>1316.6</v>
      </c>
      <c r="H109" s="41">
        <v>1263.5</v>
      </c>
      <c r="I109" s="41">
        <v>1211.4099999999999</v>
      </c>
      <c r="J109" s="41">
        <v>1142.0899999999999</v>
      </c>
      <c r="K109" s="41">
        <v>1204.8</v>
      </c>
      <c r="L109" s="41">
        <v>1226.3399999999999</v>
      </c>
      <c r="M109" s="41">
        <v>1218.54</v>
      </c>
      <c r="N109" s="41">
        <v>1169.8499999999999</v>
      </c>
      <c r="O109" s="41">
        <v>1152.8599999999999</v>
      </c>
      <c r="P109" s="41">
        <v>1168.8</v>
      </c>
      <c r="Q109" s="41">
        <v>1180.6099999999999</v>
      </c>
      <c r="R109" s="41">
        <v>1203.02</v>
      </c>
      <c r="S109" s="41">
        <v>1204.76</v>
      </c>
      <c r="T109" s="41">
        <v>1191.6399999999999</v>
      </c>
      <c r="U109" s="41">
        <v>1173.08</v>
      </c>
      <c r="V109" s="41">
        <v>1158.8</v>
      </c>
      <c r="W109" s="41">
        <v>1104.1099999999999</v>
      </c>
      <c r="X109" s="41">
        <v>1117.1600000000001</v>
      </c>
      <c r="Y109" s="41">
        <v>1162.7</v>
      </c>
    </row>
    <row r="110" spans="1:25" x14ac:dyDescent="0.2">
      <c r="A110" s="24">
        <v>42883</v>
      </c>
      <c r="B110" s="41">
        <v>1212.77</v>
      </c>
      <c r="C110" s="41">
        <v>1258.47</v>
      </c>
      <c r="D110" s="41">
        <v>1291.6499999999999</v>
      </c>
      <c r="E110" s="41">
        <v>1289.1599999999999</v>
      </c>
      <c r="F110" s="41">
        <v>1274.28</v>
      </c>
      <c r="G110" s="41">
        <v>1283.1299999999999</v>
      </c>
      <c r="H110" s="41">
        <v>1255.72</v>
      </c>
      <c r="I110" s="41">
        <v>1223.95</v>
      </c>
      <c r="J110" s="41">
        <v>1146.25</v>
      </c>
      <c r="K110" s="41">
        <v>1113.1500000000001</v>
      </c>
      <c r="L110" s="41">
        <v>1137.22</v>
      </c>
      <c r="M110" s="41">
        <v>1143.6099999999999</v>
      </c>
      <c r="N110" s="41">
        <v>1143.1199999999999</v>
      </c>
      <c r="O110" s="41">
        <v>1130.75</v>
      </c>
      <c r="P110" s="41">
        <v>1134.3599999999999</v>
      </c>
      <c r="Q110" s="41">
        <v>1137.78</v>
      </c>
      <c r="R110" s="41">
        <v>1141.22</v>
      </c>
      <c r="S110" s="41">
        <v>1142.25</v>
      </c>
      <c r="T110" s="41">
        <v>1140.1699999999998</v>
      </c>
      <c r="U110" s="41">
        <v>1136.1199999999999</v>
      </c>
      <c r="V110" s="41">
        <v>1099.6500000000001</v>
      </c>
      <c r="W110" s="41">
        <v>1033.19</v>
      </c>
      <c r="X110" s="41">
        <v>1050.9000000000001</v>
      </c>
      <c r="Y110" s="41">
        <v>1110.6399999999999</v>
      </c>
    </row>
    <row r="111" spans="1:25" x14ac:dyDescent="0.2">
      <c r="A111" s="24">
        <v>42884</v>
      </c>
      <c r="B111" s="41">
        <v>1181.1199999999999</v>
      </c>
      <c r="C111" s="41">
        <v>1239.18</v>
      </c>
      <c r="D111" s="41">
        <v>1285.68</v>
      </c>
      <c r="E111" s="41">
        <v>1312.8899999999999</v>
      </c>
      <c r="F111" s="41">
        <v>1313.87</v>
      </c>
      <c r="G111" s="41">
        <v>1304.22</v>
      </c>
      <c r="H111" s="41">
        <v>1261.1699999999998</v>
      </c>
      <c r="I111" s="41">
        <v>1175.8499999999999</v>
      </c>
      <c r="J111" s="41">
        <v>1137.6799999999998</v>
      </c>
      <c r="K111" s="41">
        <v>1124.08</v>
      </c>
      <c r="L111" s="41">
        <v>1120.06</v>
      </c>
      <c r="M111" s="41">
        <v>1107.55</v>
      </c>
      <c r="N111" s="41">
        <v>1134.28</v>
      </c>
      <c r="O111" s="41">
        <v>1108.48</v>
      </c>
      <c r="P111" s="41">
        <v>1120.76</v>
      </c>
      <c r="Q111" s="41">
        <v>1137.8</v>
      </c>
      <c r="R111" s="41">
        <v>1156.3799999999999</v>
      </c>
      <c r="S111" s="41">
        <v>1159.4299999999998</v>
      </c>
      <c r="T111" s="41">
        <v>1136.3399999999999</v>
      </c>
      <c r="U111" s="41">
        <v>1129.1200000000001</v>
      </c>
      <c r="V111" s="41">
        <v>1100.01</v>
      </c>
      <c r="W111" s="41">
        <v>1037.77</v>
      </c>
      <c r="X111" s="41">
        <v>1071</v>
      </c>
      <c r="Y111" s="41">
        <v>1134.24</v>
      </c>
    </row>
    <row r="112" spans="1:25" x14ac:dyDescent="0.2">
      <c r="A112" s="24">
        <v>42885</v>
      </c>
      <c r="B112" s="41">
        <v>1213.3799999999999</v>
      </c>
      <c r="C112" s="41">
        <v>1262.55</v>
      </c>
      <c r="D112" s="41">
        <v>1268.73</v>
      </c>
      <c r="E112" s="41">
        <v>1227.49</v>
      </c>
      <c r="F112" s="41">
        <v>1261.3899999999999</v>
      </c>
      <c r="G112" s="41">
        <v>1275.58</v>
      </c>
      <c r="H112" s="41">
        <v>1244.6299999999999</v>
      </c>
      <c r="I112" s="41">
        <v>1169.9099999999999</v>
      </c>
      <c r="J112" s="41">
        <v>1110.01</v>
      </c>
      <c r="K112" s="41">
        <v>1077.1199999999999</v>
      </c>
      <c r="L112" s="41">
        <v>1064.3399999999999</v>
      </c>
      <c r="M112" s="41">
        <v>1069.8699999999999</v>
      </c>
      <c r="N112" s="41">
        <v>1096.8599999999999</v>
      </c>
      <c r="O112" s="41">
        <v>1092.68</v>
      </c>
      <c r="P112" s="41">
        <v>1126.1399999999999</v>
      </c>
      <c r="Q112" s="41">
        <v>1123.32</v>
      </c>
      <c r="R112" s="41">
        <v>1149.05</v>
      </c>
      <c r="S112" s="41">
        <v>1147.78</v>
      </c>
      <c r="T112" s="41">
        <v>1090.98</v>
      </c>
      <c r="U112" s="41">
        <v>1098.04</v>
      </c>
      <c r="V112" s="41">
        <v>1075.18</v>
      </c>
      <c r="W112" s="41">
        <v>1073.49</v>
      </c>
      <c r="X112" s="41">
        <v>1072.6099999999999</v>
      </c>
      <c r="Y112" s="41">
        <v>1130.44</v>
      </c>
    </row>
    <row r="113" spans="1:25" x14ac:dyDescent="0.2">
      <c r="A113" s="24">
        <v>42886</v>
      </c>
      <c r="B113" s="41">
        <v>1221.2</v>
      </c>
      <c r="C113" s="41">
        <v>1301.05</v>
      </c>
      <c r="D113" s="41">
        <v>1331.96</v>
      </c>
      <c r="E113" s="41">
        <v>1338</v>
      </c>
      <c r="F113" s="41">
        <v>1343.1</v>
      </c>
      <c r="G113" s="41">
        <v>1325.28</v>
      </c>
      <c r="H113" s="41">
        <v>1244.28</v>
      </c>
      <c r="I113" s="41">
        <v>1205.96</v>
      </c>
      <c r="J113" s="41">
        <v>1178.47</v>
      </c>
      <c r="K113" s="41">
        <v>1160.4299999999998</v>
      </c>
      <c r="L113" s="41">
        <v>1138.7</v>
      </c>
      <c r="M113" s="41">
        <v>1166.9099999999999</v>
      </c>
      <c r="N113" s="41">
        <v>1182.99</v>
      </c>
      <c r="O113" s="41">
        <v>1175.1399999999999</v>
      </c>
      <c r="P113" s="41">
        <v>1166.94</v>
      </c>
      <c r="Q113" s="41">
        <v>1170.24</v>
      </c>
      <c r="R113" s="41">
        <v>1175.6499999999999</v>
      </c>
      <c r="S113" s="41">
        <v>1170.97</v>
      </c>
      <c r="T113" s="41">
        <v>1152.5999999999999</v>
      </c>
      <c r="U113" s="41">
        <v>1141.48</v>
      </c>
      <c r="V113" s="41">
        <v>1128.46</v>
      </c>
      <c r="W113" s="41">
        <v>1088.5999999999999</v>
      </c>
      <c r="X113" s="41">
        <v>1103.77</v>
      </c>
      <c r="Y113" s="41">
        <v>1145.46</v>
      </c>
    </row>
    <row r="114" spans="1:25" ht="12.75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12.75" x14ac:dyDescent="0.2">
      <c r="A115" s="125" t="s">
        <v>56</v>
      </c>
      <c r="B115" s="127" t="s">
        <v>100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</row>
    <row r="116" spans="1:25" x14ac:dyDescent="0.2">
      <c r="A116" s="126"/>
      <c r="B116" s="45" t="s">
        <v>71</v>
      </c>
      <c r="C116" s="46" t="s">
        <v>72</v>
      </c>
      <c r="D116" s="47" t="s">
        <v>73</v>
      </c>
      <c r="E116" s="46" t="s">
        <v>74</v>
      </c>
      <c r="F116" s="46" t="s">
        <v>75</v>
      </c>
      <c r="G116" s="46" t="s">
        <v>76</v>
      </c>
      <c r="H116" s="46" t="s">
        <v>77</v>
      </c>
      <c r="I116" s="46" t="s">
        <v>78</v>
      </c>
      <c r="J116" s="46" t="s">
        <v>79</v>
      </c>
      <c r="K116" s="45" t="s">
        <v>80</v>
      </c>
      <c r="L116" s="46" t="s">
        <v>81</v>
      </c>
      <c r="M116" s="48" t="s">
        <v>82</v>
      </c>
      <c r="N116" s="45" t="s">
        <v>83</v>
      </c>
      <c r="O116" s="46" t="s">
        <v>84</v>
      </c>
      <c r="P116" s="48" t="s">
        <v>85</v>
      </c>
      <c r="Q116" s="47" t="s">
        <v>86</v>
      </c>
      <c r="R116" s="46" t="s">
        <v>87</v>
      </c>
      <c r="S116" s="47" t="s">
        <v>88</v>
      </c>
      <c r="T116" s="46" t="s">
        <v>89</v>
      </c>
      <c r="U116" s="47" t="s">
        <v>90</v>
      </c>
      <c r="V116" s="46" t="s">
        <v>91</v>
      </c>
      <c r="W116" s="47" t="s">
        <v>92</v>
      </c>
      <c r="X116" s="46" t="s">
        <v>93</v>
      </c>
      <c r="Y116" s="46" t="s">
        <v>94</v>
      </c>
    </row>
    <row r="117" spans="1:25" x14ac:dyDescent="0.2">
      <c r="A117" s="24">
        <v>42856</v>
      </c>
      <c r="B117" s="41">
        <v>2059.92</v>
      </c>
      <c r="C117" s="41">
        <v>2082.29</v>
      </c>
      <c r="D117" s="41">
        <v>2151.89</v>
      </c>
      <c r="E117" s="41">
        <v>2128.04</v>
      </c>
      <c r="F117" s="41">
        <v>2128.17</v>
      </c>
      <c r="G117" s="41">
        <v>2125.6999999999998</v>
      </c>
      <c r="H117" s="41">
        <v>2122.86</v>
      </c>
      <c r="I117" s="41">
        <v>1982.04</v>
      </c>
      <c r="J117" s="41">
        <v>1870.8999999999999</v>
      </c>
      <c r="K117" s="41">
        <v>1768.33</v>
      </c>
      <c r="L117" s="41">
        <v>1735.6</v>
      </c>
      <c r="M117" s="41">
        <v>1769.6899999999998</v>
      </c>
      <c r="N117" s="41">
        <v>1753.6</v>
      </c>
      <c r="O117" s="41">
        <v>1755.96</v>
      </c>
      <c r="P117" s="41">
        <v>1758.25</v>
      </c>
      <c r="Q117" s="41">
        <v>1741.1399999999999</v>
      </c>
      <c r="R117" s="41">
        <v>1755.79</v>
      </c>
      <c r="S117" s="41">
        <v>1773.31</v>
      </c>
      <c r="T117" s="41">
        <v>1743.82</v>
      </c>
      <c r="U117" s="41">
        <v>1719.6699999999998</v>
      </c>
      <c r="V117" s="41">
        <v>1710.31</v>
      </c>
      <c r="W117" s="41">
        <v>1740.05</v>
      </c>
      <c r="X117" s="41">
        <v>1831.31</v>
      </c>
      <c r="Y117" s="41">
        <v>1956.1699999999998</v>
      </c>
    </row>
    <row r="118" spans="1:25" x14ac:dyDescent="0.2">
      <c r="A118" s="24">
        <v>42857</v>
      </c>
      <c r="B118" s="41">
        <v>2021.3799999999999</v>
      </c>
      <c r="C118" s="41">
        <v>2052.08</v>
      </c>
      <c r="D118" s="41">
        <v>2145.46</v>
      </c>
      <c r="E118" s="41">
        <v>2145</v>
      </c>
      <c r="F118" s="41">
        <v>2161.63</v>
      </c>
      <c r="G118" s="41">
        <v>2176.48</v>
      </c>
      <c r="H118" s="41">
        <v>2123.35</v>
      </c>
      <c r="I118" s="41">
        <v>1983.1999999999998</v>
      </c>
      <c r="J118" s="41">
        <v>1933.72</v>
      </c>
      <c r="K118" s="41">
        <v>1847.83</v>
      </c>
      <c r="L118" s="41">
        <v>1773.46</v>
      </c>
      <c r="M118" s="41">
        <v>1753.3999999999999</v>
      </c>
      <c r="N118" s="41">
        <v>1722.37</v>
      </c>
      <c r="O118" s="41">
        <v>1716.3999999999999</v>
      </c>
      <c r="P118" s="41">
        <v>1725.1999999999998</v>
      </c>
      <c r="Q118" s="41">
        <v>1721.6299999999999</v>
      </c>
      <c r="R118" s="41">
        <v>1702.87</v>
      </c>
      <c r="S118" s="41">
        <v>1709.71</v>
      </c>
      <c r="T118" s="41">
        <v>1684.24</v>
      </c>
      <c r="U118" s="41">
        <v>1707.72</v>
      </c>
      <c r="V118" s="41">
        <v>1727.21</v>
      </c>
      <c r="W118" s="41">
        <v>1775.4199999999998</v>
      </c>
      <c r="X118" s="41">
        <v>1879.25</v>
      </c>
      <c r="Y118" s="41">
        <v>1944.6499999999999</v>
      </c>
    </row>
    <row r="119" spans="1:25" x14ac:dyDescent="0.2">
      <c r="A119" s="24">
        <v>42858</v>
      </c>
      <c r="B119" s="41">
        <v>2014.61</v>
      </c>
      <c r="C119" s="41">
        <v>2037.62</v>
      </c>
      <c r="D119" s="41">
        <v>2113.04</v>
      </c>
      <c r="E119" s="41">
        <v>2130.1799999999998</v>
      </c>
      <c r="F119" s="41">
        <v>2140.12</v>
      </c>
      <c r="G119" s="41">
        <v>2155.14</v>
      </c>
      <c r="H119" s="41">
        <v>2114.56</v>
      </c>
      <c r="I119" s="41">
        <v>2001.84</v>
      </c>
      <c r="J119" s="41">
        <v>1905.09</v>
      </c>
      <c r="K119" s="41">
        <v>1797.75</v>
      </c>
      <c r="L119" s="41">
        <v>1735.58</v>
      </c>
      <c r="M119" s="41">
        <v>1758.84</v>
      </c>
      <c r="N119" s="41">
        <v>1760.1</v>
      </c>
      <c r="O119" s="41">
        <v>1743.62</v>
      </c>
      <c r="P119" s="41">
        <v>1747.51</v>
      </c>
      <c r="Q119" s="41">
        <v>1743.21</v>
      </c>
      <c r="R119" s="41">
        <v>1757</v>
      </c>
      <c r="S119" s="41">
        <v>1748.6999999999998</v>
      </c>
      <c r="T119" s="41">
        <v>1734.33</v>
      </c>
      <c r="U119" s="41">
        <v>1731.46</v>
      </c>
      <c r="V119" s="41">
        <v>1714.9199999999998</v>
      </c>
      <c r="W119" s="41">
        <v>1750.82</v>
      </c>
      <c r="X119" s="41">
        <v>1873.27</v>
      </c>
      <c r="Y119" s="41">
        <v>1969.3999999999999</v>
      </c>
    </row>
    <row r="120" spans="1:25" x14ac:dyDescent="0.2">
      <c r="A120" s="24">
        <v>42859</v>
      </c>
      <c r="B120" s="41">
        <v>2005.8899999999999</v>
      </c>
      <c r="C120" s="41">
        <v>2020.86</v>
      </c>
      <c r="D120" s="41">
        <v>2108.11</v>
      </c>
      <c r="E120" s="41">
        <v>2121.13</v>
      </c>
      <c r="F120" s="41">
        <v>2103.5500000000002</v>
      </c>
      <c r="G120" s="41">
        <v>2113.79</v>
      </c>
      <c r="H120" s="41">
        <v>2126.5300000000002</v>
      </c>
      <c r="I120" s="41">
        <v>1971</v>
      </c>
      <c r="J120" s="41">
        <v>1893.59</v>
      </c>
      <c r="K120" s="41">
        <v>1805.74</v>
      </c>
      <c r="L120" s="41">
        <v>1760.6799999999998</v>
      </c>
      <c r="M120" s="41">
        <v>1763.1399999999999</v>
      </c>
      <c r="N120" s="41">
        <v>1757.58</v>
      </c>
      <c r="O120" s="41">
        <v>1762.32</v>
      </c>
      <c r="P120" s="41">
        <v>1753.29</v>
      </c>
      <c r="Q120" s="41">
        <v>1752.77</v>
      </c>
      <c r="R120" s="41">
        <v>1765.5</v>
      </c>
      <c r="S120" s="41">
        <v>1759.03</v>
      </c>
      <c r="T120" s="41">
        <v>1753.82</v>
      </c>
      <c r="U120" s="41">
        <v>1720.59</v>
      </c>
      <c r="V120" s="41">
        <v>1702.06</v>
      </c>
      <c r="W120" s="41">
        <v>1754.11</v>
      </c>
      <c r="X120" s="41">
        <v>1901.5</v>
      </c>
      <c r="Y120" s="41">
        <v>1990.05</v>
      </c>
    </row>
    <row r="121" spans="1:25" x14ac:dyDescent="0.2">
      <c r="A121" s="24">
        <v>42860</v>
      </c>
      <c r="B121" s="41">
        <v>1979.1</v>
      </c>
      <c r="C121" s="41">
        <v>1971.4299999999998</v>
      </c>
      <c r="D121" s="41">
        <v>2032.48</v>
      </c>
      <c r="E121" s="41">
        <v>2082.02</v>
      </c>
      <c r="F121" s="41">
        <v>2095.88</v>
      </c>
      <c r="G121" s="41">
        <v>2068.63</v>
      </c>
      <c r="H121" s="41">
        <v>2015.1999999999998</v>
      </c>
      <c r="I121" s="41">
        <v>1870.32</v>
      </c>
      <c r="J121" s="41">
        <v>1804.29</v>
      </c>
      <c r="K121" s="41">
        <v>1728.26</v>
      </c>
      <c r="L121" s="41">
        <v>1738.3</v>
      </c>
      <c r="M121" s="41">
        <v>1770.8</v>
      </c>
      <c r="N121" s="41">
        <v>1788.3799999999999</v>
      </c>
      <c r="O121" s="41">
        <v>1789.3799999999999</v>
      </c>
      <c r="P121" s="41">
        <v>1777.78</v>
      </c>
      <c r="Q121" s="41">
        <v>1756.07</v>
      </c>
      <c r="R121" s="41">
        <v>1747.1499999999999</v>
      </c>
      <c r="S121" s="41">
        <v>1753.29</v>
      </c>
      <c r="T121" s="41">
        <v>1727.8999999999999</v>
      </c>
      <c r="U121" s="41">
        <v>1747.96</v>
      </c>
      <c r="V121" s="41">
        <v>1727.4399999999998</v>
      </c>
      <c r="W121" s="41">
        <v>1762.6499999999999</v>
      </c>
      <c r="X121" s="41">
        <v>1836.29</v>
      </c>
      <c r="Y121" s="41">
        <v>1914.57</v>
      </c>
    </row>
    <row r="122" spans="1:25" x14ac:dyDescent="0.2">
      <c r="A122" s="24">
        <v>42861</v>
      </c>
      <c r="B122" s="41">
        <v>2003.29</v>
      </c>
      <c r="C122" s="41">
        <v>2016.28</v>
      </c>
      <c r="D122" s="41">
        <v>2091.15</v>
      </c>
      <c r="E122" s="41">
        <v>2090.94</v>
      </c>
      <c r="F122" s="41">
        <v>2078.5</v>
      </c>
      <c r="G122" s="41">
        <v>2018.1799999999998</v>
      </c>
      <c r="H122" s="41">
        <v>2048.37</v>
      </c>
      <c r="I122" s="41">
        <v>1907.1999999999998</v>
      </c>
      <c r="J122" s="41">
        <v>1803.73</v>
      </c>
      <c r="K122" s="41">
        <v>1737.82</v>
      </c>
      <c r="L122" s="41">
        <v>1758.4499999999998</v>
      </c>
      <c r="M122" s="41">
        <v>1770.78</v>
      </c>
      <c r="N122" s="41">
        <v>1774</v>
      </c>
      <c r="O122" s="41">
        <v>1803.4199999999998</v>
      </c>
      <c r="P122" s="41">
        <v>1800.58</v>
      </c>
      <c r="Q122" s="41">
        <v>1742.48</v>
      </c>
      <c r="R122" s="41">
        <v>1781.1299999999999</v>
      </c>
      <c r="S122" s="41">
        <v>1798.75</v>
      </c>
      <c r="T122" s="41">
        <v>1751.07</v>
      </c>
      <c r="U122" s="41">
        <v>1759.29</v>
      </c>
      <c r="V122" s="41">
        <v>1743.62</v>
      </c>
      <c r="W122" s="41">
        <v>1787.22</v>
      </c>
      <c r="X122" s="41">
        <v>1867.53</v>
      </c>
      <c r="Y122" s="41">
        <v>1885.46</v>
      </c>
    </row>
    <row r="123" spans="1:25" x14ac:dyDescent="0.2">
      <c r="A123" s="24">
        <v>42862</v>
      </c>
      <c r="B123" s="41">
        <v>1974.32</v>
      </c>
      <c r="C123" s="41">
        <v>1993.51</v>
      </c>
      <c r="D123" s="41">
        <v>2090.62</v>
      </c>
      <c r="E123" s="41">
        <v>2086.46</v>
      </c>
      <c r="F123" s="41">
        <v>2069.9700000000003</v>
      </c>
      <c r="G123" s="41">
        <v>2065.84</v>
      </c>
      <c r="H123" s="41">
        <v>2030</v>
      </c>
      <c r="I123" s="41">
        <v>1947.35</v>
      </c>
      <c r="J123" s="41">
        <v>1856.02</v>
      </c>
      <c r="K123" s="41">
        <v>1744.57</v>
      </c>
      <c r="L123" s="41">
        <v>1657.1499999999999</v>
      </c>
      <c r="M123" s="41">
        <v>1657.1</v>
      </c>
      <c r="N123" s="41">
        <v>1654.8899999999999</v>
      </c>
      <c r="O123" s="41">
        <v>1656.75</v>
      </c>
      <c r="P123" s="41">
        <v>1684.11</v>
      </c>
      <c r="Q123" s="41">
        <v>1697.3999999999999</v>
      </c>
      <c r="R123" s="41">
        <v>1694.22</v>
      </c>
      <c r="S123" s="41">
        <v>1686.6799999999998</v>
      </c>
      <c r="T123" s="41">
        <v>1670.96</v>
      </c>
      <c r="U123" s="41">
        <v>1677.06</v>
      </c>
      <c r="V123" s="41">
        <v>1689.11</v>
      </c>
      <c r="W123" s="41">
        <v>1703.59</v>
      </c>
      <c r="X123" s="41">
        <v>1744.1799999999998</v>
      </c>
      <c r="Y123" s="41">
        <v>1849.73</v>
      </c>
    </row>
    <row r="124" spans="1:25" x14ac:dyDescent="0.2">
      <c r="A124" s="24">
        <v>42863</v>
      </c>
      <c r="B124" s="41">
        <v>1973.9099999999999</v>
      </c>
      <c r="C124" s="41">
        <v>1992.07</v>
      </c>
      <c r="D124" s="41">
        <v>2091.39</v>
      </c>
      <c r="E124" s="41">
        <v>2112.5500000000002</v>
      </c>
      <c r="F124" s="41">
        <v>2089.75</v>
      </c>
      <c r="G124" s="41">
        <v>2111.1600000000003</v>
      </c>
      <c r="H124" s="41">
        <v>2127.77</v>
      </c>
      <c r="I124" s="41">
        <v>2075.3000000000002</v>
      </c>
      <c r="J124" s="41">
        <v>1942.11</v>
      </c>
      <c r="K124" s="41">
        <v>1773.49</v>
      </c>
      <c r="L124" s="41">
        <v>1702.22</v>
      </c>
      <c r="M124" s="41">
        <v>1708</v>
      </c>
      <c r="N124" s="41">
        <v>1727.48</v>
      </c>
      <c r="O124" s="41">
        <v>1721.34</v>
      </c>
      <c r="P124" s="41">
        <v>1744.02</v>
      </c>
      <c r="Q124" s="41">
        <v>1754.84</v>
      </c>
      <c r="R124" s="41">
        <v>1785.73</v>
      </c>
      <c r="S124" s="41">
        <v>1779.6399999999999</v>
      </c>
      <c r="T124" s="41">
        <v>1752.02</v>
      </c>
      <c r="U124" s="41">
        <v>1758.22</v>
      </c>
      <c r="V124" s="41">
        <v>1751.85</v>
      </c>
      <c r="W124" s="41">
        <v>1749.9099999999999</v>
      </c>
      <c r="X124" s="41">
        <v>1851.8799999999999</v>
      </c>
      <c r="Y124" s="41">
        <v>1916.46</v>
      </c>
    </row>
    <row r="125" spans="1:25" x14ac:dyDescent="0.2">
      <c r="A125" s="24">
        <v>42864</v>
      </c>
      <c r="B125" s="41">
        <v>1985.05</v>
      </c>
      <c r="C125" s="41">
        <v>1998.4099999999999</v>
      </c>
      <c r="D125" s="41">
        <v>2068.17</v>
      </c>
      <c r="E125" s="41">
        <v>2079.12</v>
      </c>
      <c r="F125" s="41">
        <v>2086.75</v>
      </c>
      <c r="G125" s="41">
        <v>2111.09</v>
      </c>
      <c r="H125" s="41">
        <v>2100.4</v>
      </c>
      <c r="I125" s="41">
        <v>2019.76</v>
      </c>
      <c r="J125" s="41">
        <v>1904.61</v>
      </c>
      <c r="K125" s="41">
        <v>1757.8899999999999</v>
      </c>
      <c r="L125" s="41">
        <v>1704.77</v>
      </c>
      <c r="M125" s="41">
        <v>1724.75</v>
      </c>
      <c r="N125" s="41">
        <v>1733.75</v>
      </c>
      <c r="O125" s="41">
        <v>1710.9399999999998</v>
      </c>
      <c r="P125" s="41">
        <v>1726.59</v>
      </c>
      <c r="Q125" s="41">
        <v>1718.23</v>
      </c>
      <c r="R125" s="41">
        <v>1738.76</v>
      </c>
      <c r="S125" s="41">
        <v>1727.29</v>
      </c>
      <c r="T125" s="41">
        <v>1700.07</v>
      </c>
      <c r="U125" s="41">
        <v>1694.3</v>
      </c>
      <c r="V125" s="41">
        <v>1717.24</v>
      </c>
      <c r="W125" s="41">
        <v>1728.07</v>
      </c>
      <c r="X125" s="41">
        <v>1819.57</v>
      </c>
      <c r="Y125" s="41">
        <v>1891.6</v>
      </c>
    </row>
    <row r="126" spans="1:25" x14ac:dyDescent="0.2">
      <c r="A126" s="24">
        <v>42865</v>
      </c>
      <c r="B126" s="41">
        <v>1928.54</v>
      </c>
      <c r="C126" s="41">
        <v>1976.52</v>
      </c>
      <c r="D126" s="41">
        <v>2099.84</v>
      </c>
      <c r="E126" s="41">
        <v>2090.19</v>
      </c>
      <c r="F126" s="41">
        <v>2085.98</v>
      </c>
      <c r="G126" s="41">
        <v>2089.42</v>
      </c>
      <c r="H126" s="41">
        <v>2081.8200000000002</v>
      </c>
      <c r="I126" s="41">
        <v>1986.51</v>
      </c>
      <c r="J126" s="41">
        <v>1896.9499999999998</v>
      </c>
      <c r="K126" s="41">
        <v>1795.6899999999998</v>
      </c>
      <c r="L126" s="41">
        <v>1737.23</v>
      </c>
      <c r="M126" s="41">
        <v>1760.35</v>
      </c>
      <c r="N126" s="41">
        <v>1773.4499999999998</v>
      </c>
      <c r="O126" s="41">
        <v>1741.56</v>
      </c>
      <c r="P126" s="41">
        <v>1749.8</v>
      </c>
      <c r="Q126" s="41">
        <v>1766.28</v>
      </c>
      <c r="R126" s="41">
        <v>1785.59</v>
      </c>
      <c r="S126" s="41">
        <v>1704.4199999999998</v>
      </c>
      <c r="T126" s="41">
        <v>1660.05</v>
      </c>
      <c r="U126" s="41">
        <v>1702.21</v>
      </c>
      <c r="V126" s="41">
        <v>1708.1299999999999</v>
      </c>
      <c r="W126" s="41">
        <v>1732.6799999999998</v>
      </c>
      <c r="X126" s="41">
        <v>1858.98</v>
      </c>
      <c r="Y126" s="41">
        <v>1863.08</v>
      </c>
    </row>
    <row r="127" spans="1:25" x14ac:dyDescent="0.2">
      <c r="A127" s="24">
        <v>42866</v>
      </c>
      <c r="B127" s="41">
        <v>1888.34</v>
      </c>
      <c r="C127" s="41">
        <v>1978.3799999999999</v>
      </c>
      <c r="D127" s="41">
        <v>2056.5100000000002</v>
      </c>
      <c r="E127" s="41">
        <v>2085.88</v>
      </c>
      <c r="F127" s="41">
        <v>2090.23</v>
      </c>
      <c r="G127" s="41">
        <v>2110.48</v>
      </c>
      <c r="H127" s="41">
        <v>2111.1999999999998</v>
      </c>
      <c r="I127" s="41">
        <v>2002.53</v>
      </c>
      <c r="J127" s="41">
        <v>1896.54</v>
      </c>
      <c r="K127" s="41">
        <v>1798.6799999999998</v>
      </c>
      <c r="L127" s="41">
        <v>1750.99</v>
      </c>
      <c r="M127" s="41">
        <v>1747.51</v>
      </c>
      <c r="N127" s="41">
        <v>1782.1699999999998</v>
      </c>
      <c r="O127" s="41">
        <v>1771.4399999999998</v>
      </c>
      <c r="P127" s="41">
        <v>1776.03</v>
      </c>
      <c r="Q127" s="41">
        <v>1770.29</v>
      </c>
      <c r="R127" s="41">
        <v>1738.6599999999999</v>
      </c>
      <c r="S127" s="41">
        <v>1743.4299999999998</v>
      </c>
      <c r="T127" s="41">
        <v>1712.6999999999998</v>
      </c>
      <c r="U127" s="41">
        <v>1705.1999999999998</v>
      </c>
      <c r="V127" s="41">
        <v>1696.82</v>
      </c>
      <c r="W127" s="41">
        <v>1735.72</v>
      </c>
      <c r="X127" s="41">
        <v>1845.28</v>
      </c>
      <c r="Y127" s="41">
        <v>1896.29</v>
      </c>
    </row>
    <row r="128" spans="1:25" x14ac:dyDescent="0.2">
      <c r="A128" s="24">
        <v>42867</v>
      </c>
      <c r="B128" s="41">
        <v>1916.9399999999998</v>
      </c>
      <c r="C128" s="41">
        <v>1933.24</v>
      </c>
      <c r="D128" s="41">
        <v>1993.6999999999998</v>
      </c>
      <c r="E128" s="41">
        <v>1958.1399999999999</v>
      </c>
      <c r="F128" s="41">
        <v>1965.25</v>
      </c>
      <c r="G128" s="41">
        <v>1943.56</v>
      </c>
      <c r="H128" s="41">
        <v>1868.79</v>
      </c>
      <c r="I128" s="41">
        <v>1824.03</v>
      </c>
      <c r="J128" s="41">
        <v>1804.1299999999999</v>
      </c>
      <c r="K128" s="41">
        <v>1804.51</v>
      </c>
      <c r="L128" s="41">
        <v>1771.4199999999998</v>
      </c>
      <c r="M128" s="41">
        <v>1721.87</v>
      </c>
      <c r="N128" s="41">
        <v>1741.9199999999998</v>
      </c>
      <c r="O128" s="41">
        <v>1745.07</v>
      </c>
      <c r="P128" s="41">
        <v>1761.4499999999998</v>
      </c>
      <c r="Q128" s="41">
        <v>1769.26</v>
      </c>
      <c r="R128" s="41">
        <v>1774.4499999999998</v>
      </c>
      <c r="S128" s="41">
        <v>1733.1699999999998</v>
      </c>
      <c r="T128" s="41">
        <v>1739.76</v>
      </c>
      <c r="U128" s="41">
        <v>1772.59</v>
      </c>
      <c r="V128" s="41">
        <v>1769.9299999999998</v>
      </c>
      <c r="W128" s="41">
        <v>1743.52</v>
      </c>
      <c r="X128" s="41">
        <v>1782.1899999999998</v>
      </c>
      <c r="Y128" s="41">
        <v>1851.6499999999999</v>
      </c>
    </row>
    <row r="129" spans="1:25" x14ac:dyDescent="0.2">
      <c r="A129" s="24">
        <v>42868</v>
      </c>
      <c r="B129" s="41">
        <v>1827.23</v>
      </c>
      <c r="C129" s="41">
        <v>1842.8</v>
      </c>
      <c r="D129" s="41">
        <v>1871.9199999999998</v>
      </c>
      <c r="E129" s="41">
        <v>1906.6</v>
      </c>
      <c r="F129" s="41">
        <v>1924.58</v>
      </c>
      <c r="G129" s="41">
        <v>1916.9299999999998</v>
      </c>
      <c r="H129" s="41">
        <v>1877.1399999999999</v>
      </c>
      <c r="I129" s="41">
        <v>1847.71</v>
      </c>
      <c r="J129" s="41">
        <v>1782.72</v>
      </c>
      <c r="K129" s="41">
        <v>1757.77</v>
      </c>
      <c r="L129" s="41">
        <v>1747.02</v>
      </c>
      <c r="M129" s="41">
        <v>1751.1299999999999</v>
      </c>
      <c r="N129" s="41">
        <v>1771.6699999999998</v>
      </c>
      <c r="O129" s="41">
        <v>1762.24</v>
      </c>
      <c r="P129" s="41">
        <v>1765.21</v>
      </c>
      <c r="Q129" s="41">
        <v>1764.07</v>
      </c>
      <c r="R129" s="41">
        <v>1753.1999999999998</v>
      </c>
      <c r="S129" s="41">
        <v>1734.09</v>
      </c>
      <c r="T129" s="41">
        <v>1708.9399999999998</v>
      </c>
      <c r="U129" s="41">
        <v>1720.4399999999998</v>
      </c>
      <c r="V129" s="41">
        <v>1711.84</v>
      </c>
      <c r="W129" s="41">
        <v>1705.06</v>
      </c>
      <c r="X129" s="41">
        <v>1734.98</v>
      </c>
      <c r="Y129" s="41">
        <v>1757.1399999999999</v>
      </c>
    </row>
    <row r="130" spans="1:25" x14ac:dyDescent="0.2">
      <c r="A130" s="24">
        <v>42869</v>
      </c>
      <c r="B130" s="41">
        <v>1846.48</v>
      </c>
      <c r="C130" s="41">
        <v>1911.1799999999998</v>
      </c>
      <c r="D130" s="41">
        <v>1940.8799999999999</v>
      </c>
      <c r="E130" s="41">
        <v>1967.35</v>
      </c>
      <c r="F130" s="41">
        <v>1959.6499999999999</v>
      </c>
      <c r="G130" s="41">
        <v>1964.8</v>
      </c>
      <c r="H130" s="41">
        <v>1932.6599999999999</v>
      </c>
      <c r="I130" s="41">
        <v>1910.53</v>
      </c>
      <c r="J130" s="41">
        <v>1813.1999999999998</v>
      </c>
      <c r="K130" s="41">
        <v>1739.74</v>
      </c>
      <c r="L130" s="41">
        <v>1700.86</v>
      </c>
      <c r="M130" s="41">
        <v>1694.8999999999999</v>
      </c>
      <c r="N130" s="41">
        <v>1696.29</v>
      </c>
      <c r="O130" s="41">
        <v>1686.75</v>
      </c>
      <c r="P130" s="41">
        <v>1706.6299999999999</v>
      </c>
      <c r="Q130" s="41">
        <v>1708.25</v>
      </c>
      <c r="R130" s="41">
        <v>1706.6399999999999</v>
      </c>
      <c r="S130" s="41">
        <v>1727.82</v>
      </c>
      <c r="T130" s="41">
        <v>1720.33</v>
      </c>
      <c r="U130" s="41">
        <v>1713.04</v>
      </c>
      <c r="V130" s="41">
        <v>1727.8</v>
      </c>
      <c r="W130" s="41">
        <v>1713.33</v>
      </c>
      <c r="X130" s="41">
        <v>1730.1999999999998</v>
      </c>
      <c r="Y130" s="41">
        <v>1788.4099999999999</v>
      </c>
    </row>
    <row r="131" spans="1:25" x14ac:dyDescent="0.2">
      <c r="A131" s="24">
        <v>42870</v>
      </c>
      <c r="B131" s="41">
        <v>1870.75</v>
      </c>
      <c r="C131" s="41">
        <v>1936.4199999999998</v>
      </c>
      <c r="D131" s="41">
        <v>1973.72</v>
      </c>
      <c r="E131" s="41">
        <v>1982.1999999999998</v>
      </c>
      <c r="F131" s="41">
        <v>1974.34</v>
      </c>
      <c r="G131" s="41">
        <v>1969.6999999999998</v>
      </c>
      <c r="H131" s="41">
        <v>1906.97</v>
      </c>
      <c r="I131" s="41">
        <v>1821.4399999999998</v>
      </c>
      <c r="J131" s="41">
        <v>1779.73</v>
      </c>
      <c r="K131" s="41">
        <v>1746.4199999999998</v>
      </c>
      <c r="L131" s="41">
        <v>1738.87</v>
      </c>
      <c r="M131" s="41">
        <v>1732.1399999999999</v>
      </c>
      <c r="N131" s="41">
        <v>1756.84</v>
      </c>
      <c r="O131" s="41">
        <v>1742.52</v>
      </c>
      <c r="P131" s="41">
        <v>1728.73</v>
      </c>
      <c r="Q131" s="41">
        <v>1747.61</v>
      </c>
      <c r="R131" s="41">
        <v>1774.58</v>
      </c>
      <c r="S131" s="41">
        <v>1793.56</v>
      </c>
      <c r="T131" s="41">
        <v>1755.46</v>
      </c>
      <c r="U131" s="41">
        <v>1721.11</v>
      </c>
      <c r="V131" s="41">
        <v>1686.58</v>
      </c>
      <c r="W131" s="41">
        <v>1645.23</v>
      </c>
      <c r="X131" s="41">
        <v>1678.54</v>
      </c>
      <c r="Y131" s="41">
        <v>1756.1299999999999</v>
      </c>
    </row>
    <row r="132" spans="1:25" x14ac:dyDescent="0.2">
      <c r="A132" s="24">
        <v>42871</v>
      </c>
      <c r="B132" s="41">
        <v>1825.9399999999998</v>
      </c>
      <c r="C132" s="41">
        <v>1893.56</v>
      </c>
      <c r="D132" s="41">
        <v>1934.53</v>
      </c>
      <c r="E132" s="41">
        <v>1955.55</v>
      </c>
      <c r="F132" s="41">
        <v>1942.1399999999999</v>
      </c>
      <c r="G132" s="41">
        <v>1924.3899999999999</v>
      </c>
      <c r="H132" s="41">
        <v>1853.3799999999999</v>
      </c>
      <c r="I132" s="41">
        <v>1778.8899999999999</v>
      </c>
      <c r="J132" s="41">
        <v>1754.8799999999999</v>
      </c>
      <c r="K132" s="41">
        <v>1734.1899999999998</v>
      </c>
      <c r="L132" s="41">
        <v>1734.81</v>
      </c>
      <c r="M132" s="41">
        <v>1698.57</v>
      </c>
      <c r="N132" s="41">
        <v>1720.6499999999999</v>
      </c>
      <c r="O132" s="41">
        <v>1722.52</v>
      </c>
      <c r="P132" s="41">
        <v>1720.53</v>
      </c>
      <c r="Q132" s="41">
        <v>1683.97</v>
      </c>
      <c r="R132" s="41">
        <v>1713.4099999999999</v>
      </c>
      <c r="S132" s="41">
        <v>1705.62</v>
      </c>
      <c r="T132" s="41">
        <v>1680.77</v>
      </c>
      <c r="U132" s="41">
        <v>1659.9299999999998</v>
      </c>
      <c r="V132" s="41">
        <v>1648.51</v>
      </c>
      <c r="W132" s="41">
        <v>1615.33</v>
      </c>
      <c r="X132" s="41">
        <v>1632.1299999999999</v>
      </c>
      <c r="Y132" s="41">
        <v>1690.06</v>
      </c>
    </row>
    <row r="133" spans="1:25" x14ac:dyDescent="0.2">
      <c r="A133" s="24">
        <v>42872</v>
      </c>
      <c r="B133" s="41">
        <v>1790.3799999999999</v>
      </c>
      <c r="C133" s="41">
        <v>1861.6799999999998</v>
      </c>
      <c r="D133" s="41">
        <v>1885.12</v>
      </c>
      <c r="E133" s="41">
        <v>1900.83</v>
      </c>
      <c r="F133" s="41">
        <v>1919.57</v>
      </c>
      <c r="G133" s="41">
        <v>1903.96</v>
      </c>
      <c r="H133" s="41">
        <v>1850.28</v>
      </c>
      <c r="I133" s="41">
        <v>1763.07</v>
      </c>
      <c r="J133" s="41">
        <v>1731.57</v>
      </c>
      <c r="K133" s="41">
        <v>1716.9499999999998</v>
      </c>
      <c r="L133" s="41">
        <v>1704.4499999999998</v>
      </c>
      <c r="M133" s="41">
        <v>1705.54</v>
      </c>
      <c r="N133" s="41">
        <v>1712.06</v>
      </c>
      <c r="O133" s="41">
        <v>1700.1799999999998</v>
      </c>
      <c r="P133" s="41">
        <v>1704.49</v>
      </c>
      <c r="Q133" s="41">
        <v>1718</v>
      </c>
      <c r="R133" s="41">
        <v>1739.6399999999999</v>
      </c>
      <c r="S133" s="41">
        <v>1711.47</v>
      </c>
      <c r="T133" s="41">
        <v>1718.79</v>
      </c>
      <c r="U133" s="41">
        <v>1686.6399999999999</v>
      </c>
      <c r="V133" s="41">
        <v>1680.59</v>
      </c>
      <c r="W133" s="41">
        <v>1663.1499999999999</v>
      </c>
      <c r="X133" s="41">
        <v>1691.79</v>
      </c>
      <c r="Y133" s="41">
        <v>1753.1799999999998</v>
      </c>
    </row>
    <row r="134" spans="1:25" x14ac:dyDescent="0.2">
      <c r="A134" s="24">
        <v>42873</v>
      </c>
      <c r="B134" s="41">
        <v>1814.06</v>
      </c>
      <c r="C134" s="41">
        <v>1890.83</v>
      </c>
      <c r="D134" s="41">
        <v>1909.4399999999998</v>
      </c>
      <c r="E134" s="41">
        <v>1893.6599999999999</v>
      </c>
      <c r="F134" s="41">
        <v>1905.23</v>
      </c>
      <c r="G134" s="41">
        <v>1908.3899999999999</v>
      </c>
      <c r="H134" s="41">
        <v>1836.05</v>
      </c>
      <c r="I134" s="41">
        <v>1761.83</v>
      </c>
      <c r="J134" s="41">
        <v>1717.6799999999998</v>
      </c>
      <c r="K134" s="41">
        <v>1697.4099999999999</v>
      </c>
      <c r="L134" s="41">
        <v>1689.3899999999999</v>
      </c>
      <c r="M134" s="41">
        <v>1709.05</v>
      </c>
      <c r="N134" s="41">
        <v>1720.8899999999999</v>
      </c>
      <c r="O134" s="41">
        <v>1724.36</v>
      </c>
      <c r="P134" s="41">
        <v>1725.6799999999998</v>
      </c>
      <c r="Q134" s="41">
        <v>1727.1699999999998</v>
      </c>
      <c r="R134" s="41">
        <v>1765.22</v>
      </c>
      <c r="S134" s="41">
        <v>1756.56</v>
      </c>
      <c r="T134" s="41">
        <v>1727.08</v>
      </c>
      <c r="U134" s="41">
        <v>1716.31</v>
      </c>
      <c r="V134" s="41">
        <v>1694</v>
      </c>
      <c r="W134" s="41">
        <v>1660.37</v>
      </c>
      <c r="X134" s="41">
        <v>1701.81</v>
      </c>
      <c r="Y134" s="41">
        <v>1763.85</v>
      </c>
    </row>
    <row r="135" spans="1:25" x14ac:dyDescent="0.2">
      <c r="A135" s="24">
        <v>42874</v>
      </c>
      <c r="B135" s="41">
        <v>1850.23</v>
      </c>
      <c r="C135" s="41">
        <v>1899.21</v>
      </c>
      <c r="D135" s="41">
        <v>1927.1599999999999</v>
      </c>
      <c r="E135" s="41">
        <v>1934.76</v>
      </c>
      <c r="F135" s="41">
        <v>1930.47</v>
      </c>
      <c r="G135" s="41">
        <v>1940.82</v>
      </c>
      <c r="H135" s="41">
        <v>1860.75</v>
      </c>
      <c r="I135" s="41">
        <v>1779.78</v>
      </c>
      <c r="J135" s="41">
        <v>1757.12</v>
      </c>
      <c r="K135" s="41">
        <v>1734.6999999999998</v>
      </c>
      <c r="L135" s="41">
        <v>1736.1299999999999</v>
      </c>
      <c r="M135" s="41">
        <v>1738.02</v>
      </c>
      <c r="N135" s="41">
        <v>1757.9299999999998</v>
      </c>
      <c r="O135" s="41">
        <v>1754.4099999999999</v>
      </c>
      <c r="P135" s="41">
        <v>1772.4399999999998</v>
      </c>
      <c r="Q135" s="41">
        <v>1772.6</v>
      </c>
      <c r="R135" s="41">
        <v>1752.79</v>
      </c>
      <c r="S135" s="41">
        <v>1730.74</v>
      </c>
      <c r="T135" s="41">
        <v>1699.58</v>
      </c>
      <c r="U135" s="41">
        <v>1681.27</v>
      </c>
      <c r="V135" s="41">
        <v>1688.75</v>
      </c>
      <c r="W135" s="41">
        <v>1652.98</v>
      </c>
      <c r="X135" s="41">
        <v>1682.99</v>
      </c>
      <c r="Y135" s="41">
        <v>1721.4499999999998</v>
      </c>
    </row>
    <row r="136" spans="1:25" x14ac:dyDescent="0.2">
      <c r="A136" s="24">
        <v>42875</v>
      </c>
      <c r="B136" s="41">
        <v>1738.48</v>
      </c>
      <c r="C136" s="41">
        <v>1784.72</v>
      </c>
      <c r="D136" s="41">
        <v>1836.78</v>
      </c>
      <c r="E136" s="41">
        <v>1867.03</v>
      </c>
      <c r="F136" s="41">
        <v>1891.34</v>
      </c>
      <c r="G136" s="41">
        <v>1880.22</v>
      </c>
      <c r="H136" s="41">
        <v>1862.58</v>
      </c>
      <c r="I136" s="41">
        <v>1809.8</v>
      </c>
      <c r="J136" s="41">
        <v>1775.97</v>
      </c>
      <c r="K136" s="41">
        <v>1777.1299999999999</v>
      </c>
      <c r="L136" s="41">
        <v>1764.1599999999999</v>
      </c>
      <c r="M136" s="41">
        <v>1721.9499999999998</v>
      </c>
      <c r="N136" s="41">
        <v>1704.01</v>
      </c>
      <c r="O136" s="41">
        <v>1719.31</v>
      </c>
      <c r="P136" s="41">
        <v>1751.84</v>
      </c>
      <c r="Q136" s="41">
        <v>1751.33</v>
      </c>
      <c r="R136" s="41">
        <v>1777.1799999999998</v>
      </c>
      <c r="S136" s="41">
        <v>1759.33</v>
      </c>
      <c r="T136" s="41">
        <v>1686.5</v>
      </c>
      <c r="U136" s="41">
        <v>1657.1399999999999</v>
      </c>
      <c r="V136" s="41">
        <v>1639.35</v>
      </c>
      <c r="W136" s="41">
        <v>1595.6</v>
      </c>
      <c r="X136" s="41">
        <v>1587.74</v>
      </c>
      <c r="Y136" s="41">
        <v>1632.1999999999998</v>
      </c>
    </row>
    <row r="137" spans="1:25" x14ac:dyDescent="0.2">
      <c r="A137" s="24">
        <v>42876</v>
      </c>
      <c r="B137" s="41">
        <v>1710.77</v>
      </c>
      <c r="C137" s="41">
        <v>1798.6599999999999</v>
      </c>
      <c r="D137" s="41">
        <v>1853.47</v>
      </c>
      <c r="E137" s="41">
        <v>1878.75</v>
      </c>
      <c r="F137" s="41">
        <v>1882.56</v>
      </c>
      <c r="G137" s="41">
        <v>1852.9399999999998</v>
      </c>
      <c r="H137" s="41">
        <v>1819.4299999999998</v>
      </c>
      <c r="I137" s="41">
        <v>1794.29</v>
      </c>
      <c r="J137" s="41">
        <v>1729.9399999999998</v>
      </c>
      <c r="K137" s="41">
        <v>1681.03</v>
      </c>
      <c r="L137" s="41">
        <v>1656.62</v>
      </c>
      <c r="M137" s="41">
        <v>1694.36</v>
      </c>
      <c r="N137" s="41">
        <v>1724.96</v>
      </c>
      <c r="O137" s="41">
        <v>1715.8799999999999</v>
      </c>
      <c r="P137" s="41">
        <v>1744.8</v>
      </c>
      <c r="Q137" s="41">
        <v>1727.32</v>
      </c>
      <c r="R137" s="41">
        <v>1745.9299999999998</v>
      </c>
      <c r="S137" s="41">
        <v>1740.56</v>
      </c>
      <c r="T137" s="41">
        <v>1694.8</v>
      </c>
      <c r="U137" s="41">
        <v>1680.58</v>
      </c>
      <c r="V137" s="41">
        <v>1664.6499999999999</v>
      </c>
      <c r="W137" s="41">
        <v>1631.6399999999999</v>
      </c>
      <c r="X137" s="41">
        <v>1640.81</v>
      </c>
      <c r="Y137" s="41">
        <v>1709.78</v>
      </c>
    </row>
    <row r="138" spans="1:25" x14ac:dyDescent="0.2">
      <c r="A138" s="24">
        <v>42877</v>
      </c>
      <c r="B138" s="41">
        <v>1778.34</v>
      </c>
      <c r="C138" s="41">
        <v>1832.4399999999998</v>
      </c>
      <c r="D138" s="41">
        <v>1846.62</v>
      </c>
      <c r="E138" s="41">
        <v>1854.1599999999999</v>
      </c>
      <c r="F138" s="41">
        <v>1849.51</v>
      </c>
      <c r="G138" s="41">
        <v>1867.8999999999999</v>
      </c>
      <c r="H138" s="41">
        <v>1816.29</v>
      </c>
      <c r="I138" s="41">
        <v>1747.9099999999999</v>
      </c>
      <c r="J138" s="41">
        <v>1715.9199999999998</v>
      </c>
      <c r="K138" s="41">
        <v>1688.78</v>
      </c>
      <c r="L138" s="41">
        <v>1676.32</v>
      </c>
      <c r="M138" s="41">
        <v>1677.25</v>
      </c>
      <c r="N138" s="41">
        <v>1698.27</v>
      </c>
      <c r="O138" s="41">
        <v>1686.1499999999999</v>
      </c>
      <c r="P138" s="41">
        <v>1710.33</v>
      </c>
      <c r="Q138" s="41">
        <v>1718.1399999999999</v>
      </c>
      <c r="R138" s="41">
        <v>1717.77</v>
      </c>
      <c r="S138" s="41">
        <v>1719.82</v>
      </c>
      <c r="T138" s="41">
        <v>1672.27</v>
      </c>
      <c r="U138" s="41">
        <v>1668.36</v>
      </c>
      <c r="V138" s="41">
        <v>1644.24</v>
      </c>
      <c r="W138" s="41">
        <v>1625.1299999999999</v>
      </c>
      <c r="X138" s="41">
        <v>1646.1699999999998</v>
      </c>
      <c r="Y138" s="41">
        <v>1697.82</v>
      </c>
    </row>
    <row r="139" spans="1:25" x14ac:dyDescent="0.2">
      <c r="A139" s="24">
        <v>42878</v>
      </c>
      <c r="B139" s="41">
        <v>1740.52</v>
      </c>
      <c r="C139" s="41">
        <v>1786.61</v>
      </c>
      <c r="D139" s="41">
        <v>1802.6499999999999</v>
      </c>
      <c r="E139" s="41">
        <v>1769.32</v>
      </c>
      <c r="F139" s="41">
        <v>1765.47</v>
      </c>
      <c r="G139" s="41">
        <v>1790.08</v>
      </c>
      <c r="H139" s="41">
        <v>1765.6</v>
      </c>
      <c r="I139" s="41">
        <v>1701.9199999999998</v>
      </c>
      <c r="J139" s="41">
        <v>1685.6999999999998</v>
      </c>
      <c r="K139" s="41">
        <v>1656.82</v>
      </c>
      <c r="L139" s="41">
        <v>1618.34</v>
      </c>
      <c r="M139" s="41">
        <v>1645.1799999999998</v>
      </c>
      <c r="N139" s="41">
        <v>1661.6899999999998</v>
      </c>
      <c r="O139" s="41">
        <v>1626.4399999999998</v>
      </c>
      <c r="P139" s="41">
        <v>1647.9099999999999</v>
      </c>
      <c r="Q139" s="41">
        <v>1630.9099999999999</v>
      </c>
      <c r="R139" s="41">
        <v>1643.55</v>
      </c>
      <c r="S139" s="41">
        <v>1658.83</v>
      </c>
      <c r="T139" s="41">
        <v>1608.9399999999998</v>
      </c>
      <c r="U139" s="41">
        <v>1629.54</v>
      </c>
      <c r="V139" s="41">
        <v>1621.02</v>
      </c>
      <c r="W139" s="41">
        <v>1587.79</v>
      </c>
      <c r="X139" s="41">
        <v>1590.97</v>
      </c>
      <c r="Y139" s="41">
        <v>1684.6999999999998</v>
      </c>
    </row>
    <row r="140" spans="1:25" x14ac:dyDescent="0.2">
      <c r="A140" s="24">
        <v>42879</v>
      </c>
      <c r="B140" s="41">
        <v>1753.4199999999998</v>
      </c>
      <c r="C140" s="41">
        <v>1763.03</v>
      </c>
      <c r="D140" s="41">
        <v>1809.9299999999998</v>
      </c>
      <c r="E140" s="41">
        <v>1827.82</v>
      </c>
      <c r="F140" s="41">
        <v>1802.62</v>
      </c>
      <c r="G140" s="41">
        <v>1836.6999999999998</v>
      </c>
      <c r="H140" s="41">
        <v>1753.4099999999999</v>
      </c>
      <c r="I140" s="41">
        <v>1685.06</v>
      </c>
      <c r="J140" s="41">
        <v>1685.79</v>
      </c>
      <c r="K140" s="41">
        <v>1656</v>
      </c>
      <c r="L140" s="41">
        <v>1696.81</v>
      </c>
      <c r="M140" s="41">
        <v>1713.5</v>
      </c>
      <c r="N140" s="41">
        <v>1738.08</v>
      </c>
      <c r="O140" s="41">
        <v>1685.6499999999999</v>
      </c>
      <c r="P140" s="41">
        <v>1655.72</v>
      </c>
      <c r="Q140" s="41">
        <v>1683.47</v>
      </c>
      <c r="R140" s="41">
        <v>1728.08</v>
      </c>
      <c r="S140" s="41">
        <v>1719.3799999999999</v>
      </c>
      <c r="T140" s="41">
        <v>1712.1699999999998</v>
      </c>
      <c r="U140" s="41">
        <v>1692.61</v>
      </c>
      <c r="V140" s="41">
        <v>1716</v>
      </c>
      <c r="W140" s="41">
        <v>1699.28</v>
      </c>
      <c r="X140" s="41">
        <v>1733.48</v>
      </c>
      <c r="Y140" s="41">
        <v>1712.3799999999999</v>
      </c>
    </row>
    <row r="141" spans="1:25" x14ac:dyDescent="0.2">
      <c r="A141" s="24">
        <v>42880</v>
      </c>
      <c r="B141" s="41">
        <v>1760.98</v>
      </c>
      <c r="C141" s="41">
        <v>1809.21</v>
      </c>
      <c r="D141" s="41">
        <v>1826.07</v>
      </c>
      <c r="E141" s="41">
        <v>1801.9399999999998</v>
      </c>
      <c r="F141" s="41">
        <v>1812.24</v>
      </c>
      <c r="G141" s="41">
        <v>1822.01</v>
      </c>
      <c r="H141" s="41">
        <v>1765.28</v>
      </c>
      <c r="I141" s="41">
        <v>1714.98</v>
      </c>
      <c r="J141" s="41">
        <v>1705.1</v>
      </c>
      <c r="K141" s="41">
        <v>1855.21</v>
      </c>
      <c r="L141" s="41">
        <v>1970.8799999999999</v>
      </c>
      <c r="M141" s="41">
        <v>1893.9199999999998</v>
      </c>
      <c r="N141" s="41">
        <v>1804.61</v>
      </c>
      <c r="O141" s="41">
        <v>1814.74</v>
      </c>
      <c r="P141" s="41">
        <v>1777.9399999999998</v>
      </c>
      <c r="Q141" s="41">
        <v>1835.26</v>
      </c>
      <c r="R141" s="41">
        <v>1823.47</v>
      </c>
      <c r="S141" s="41">
        <v>1818.1799999999998</v>
      </c>
      <c r="T141" s="41">
        <v>1783.8799999999999</v>
      </c>
      <c r="U141" s="41">
        <v>1766.79</v>
      </c>
      <c r="V141" s="41">
        <v>1781.26</v>
      </c>
      <c r="W141" s="41">
        <v>1748.6</v>
      </c>
      <c r="X141" s="41">
        <v>1759.85</v>
      </c>
      <c r="Y141" s="41">
        <v>1733.46</v>
      </c>
    </row>
    <row r="142" spans="1:25" x14ac:dyDescent="0.2">
      <c r="A142" s="24">
        <v>42881</v>
      </c>
      <c r="B142" s="41">
        <v>1823.25</v>
      </c>
      <c r="C142" s="41">
        <v>1876.21</v>
      </c>
      <c r="D142" s="41">
        <v>1883.9399999999998</v>
      </c>
      <c r="E142" s="41">
        <v>1901.98</v>
      </c>
      <c r="F142" s="41">
        <v>1900.34</v>
      </c>
      <c r="G142" s="41">
        <v>1887.6899999999998</v>
      </c>
      <c r="H142" s="41">
        <v>1867.3</v>
      </c>
      <c r="I142" s="41">
        <v>1781.05</v>
      </c>
      <c r="J142" s="41">
        <v>1779.56</v>
      </c>
      <c r="K142" s="41">
        <v>1815.6299999999999</v>
      </c>
      <c r="L142" s="41">
        <v>1857.1899999999998</v>
      </c>
      <c r="M142" s="41">
        <v>1805.6999999999998</v>
      </c>
      <c r="N142" s="41">
        <v>1798.52</v>
      </c>
      <c r="O142" s="41">
        <v>1778.59</v>
      </c>
      <c r="P142" s="41">
        <v>1785.24</v>
      </c>
      <c r="Q142" s="41">
        <v>1782.02</v>
      </c>
      <c r="R142" s="41">
        <v>1780.1399999999999</v>
      </c>
      <c r="S142" s="41">
        <v>1779.3899999999999</v>
      </c>
      <c r="T142" s="41">
        <v>1764.4499999999998</v>
      </c>
      <c r="U142" s="41">
        <v>1777.1699999999998</v>
      </c>
      <c r="V142" s="41">
        <v>1777.52</v>
      </c>
      <c r="W142" s="41">
        <v>1756.61</v>
      </c>
      <c r="X142" s="41">
        <v>1716.33</v>
      </c>
      <c r="Y142" s="41">
        <v>1723.86</v>
      </c>
    </row>
    <row r="143" spans="1:25" x14ac:dyDescent="0.2">
      <c r="A143" s="24">
        <v>42882</v>
      </c>
      <c r="B143" s="41">
        <v>1801.21</v>
      </c>
      <c r="C143" s="41">
        <v>1865.1299999999999</v>
      </c>
      <c r="D143" s="41">
        <v>1882.04</v>
      </c>
      <c r="E143" s="41">
        <v>1887.4299999999998</v>
      </c>
      <c r="F143" s="41">
        <v>1902.1</v>
      </c>
      <c r="G143" s="41">
        <v>1897.9199999999998</v>
      </c>
      <c r="H143" s="41">
        <v>1844.82</v>
      </c>
      <c r="I143" s="41">
        <v>1792.73</v>
      </c>
      <c r="J143" s="41">
        <v>1723.4099999999999</v>
      </c>
      <c r="K143" s="41">
        <v>1786.12</v>
      </c>
      <c r="L143" s="41">
        <v>1807.6599999999999</v>
      </c>
      <c r="M143" s="41">
        <v>1799.86</v>
      </c>
      <c r="N143" s="41">
        <v>1751.1699999999998</v>
      </c>
      <c r="O143" s="41">
        <v>1734.1799999999998</v>
      </c>
      <c r="P143" s="41">
        <v>1750.12</v>
      </c>
      <c r="Q143" s="41">
        <v>1761.9299999999998</v>
      </c>
      <c r="R143" s="41">
        <v>1784.34</v>
      </c>
      <c r="S143" s="41">
        <v>1786.08</v>
      </c>
      <c r="T143" s="41">
        <v>1772.96</v>
      </c>
      <c r="U143" s="41">
        <v>1754.3999999999999</v>
      </c>
      <c r="V143" s="41">
        <v>1740.12</v>
      </c>
      <c r="W143" s="41">
        <v>1685.4299999999998</v>
      </c>
      <c r="X143" s="41">
        <v>1698.48</v>
      </c>
      <c r="Y143" s="41">
        <v>1744.02</v>
      </c>
    </row>
    <row r="144" spans="1:25" x14ac:dyDescent="0.2">
      <c r="A144" s="24">
        <v>42883</v>
      </c>
      <c r="B144" s="41">
        <v>1794.09</v>
      </c>
      <c r="C144" s="41">
        <v>1839.79</v>
      </c>
      <c r="D144" s="41">
        <v>1872.97</v>
      </c>
      <c r="E144" s="41">
        <v>1870.48</v>
      </c>
      <c r="F144" s="41">
        <v>1855.6</v>
      </c>
      <c r="G144" s="41">
        <v>1864.4499999999998</v>
      </c>
      <c r="H144" s="41">
        <v>1837.04</v>
      </c>
      <c r="I144" s="41">
        <v>1805.27</v>
      </c>
      <c r="J144" s="41">
        <v>1727.57</v>
      </c>
      <c r="K144" s="41">
        <v>1694.47</v>
      </c>
      <c r="L144" s="41">
        <v>1718.54</v>
      </c>
      <c r="M144" s="41">
        <v>1724.9299999999998</v>
      </c>
      <c r="N144" s="41">
        <v>1724.4399999999998</v>
      </c>
      <c r="O144" s="41">
        <v>1712.07</v>
      </c>
      <c r="P144" s="41">
        <v>1715.6799999999998</v>
      </c>
      <c r="Q144" s="41">
        <v>1719.1</v>
      </c>
      <c r="R144" s="41">
        <v>1722.54</v>
      </c>
      <c r="S144" s="41">
        <v>1723.57</v>
      </c>
      <c r="T144" s="41">
        <v>1721.49</v>
      </c>
      <c r="U144" s="41">
        <v>1717.4399999999998</v>
      </c>
      <c r="V144" s="41">
        <v>1680.97</v>
      </c>
      <c r="W144" s="41">
        <v>1614.51</v>
      </c>
      <c r="X144" s="41">
        <v>1632.22</v>
      </c>
      <c r="Y144" s="41">
        <v>1691.96</v>
      </c>
    </row>
    <row r="145" spans="1:25" x14ac:dyDescent="0.2">
      <c r="A145" s="24">
        <v>42884</v>
      </c>
      <c r="B145" s="41">
        <v>1762.4399999999998</v>
      </c>
      <c r="C145" s="41">
        <v>1820.5</v>
      </c>
      <c r="D145" s="41">
        <v>1867</v>
      </c>
      <c r="E145" s="41">
        <v>1894.21</v>
      </c>
      <c r="F145" s="41">
        <v>1895.1899999999998</v>
      </c>
      <c r="G145" s="41">
        <v>1885.54</v>
      </c>
      <c r="H145" s="41">
        <v>1842.49</v>
      </c>
      <c r="I145" s="41">
        <v>1757.1699999999998</v>
      </c>
      <c r="J145" s="41">
        <v>1719</v>
      </c>
      <c r="K145" s="41">
        <v>1705.3999999999999</v>
      </c>
      <c r="L145" s="41">
        <v>1701.3799999999999</v>
      </c>
      <c r="M145" s="41">
        <v>1688.87</v>
      </c>
      <c r="N145" s="41">
        <v>1715.6</v>
      </c>
      <c r="O145" s="41">
        <v>1689.8</v>
      </c>
      <c r="P145" s="41">
        <v>1702.08</v>
      </c>
      <c r="Q145" s="41">
        <v>1719.12</v>
      </c>
      <c r="R145" s="41">
        <v>1737.6999999999998</v>
      </c>
      <c r="S145" s="41">
        <v>1740.75</v>
      </c>
      <c r="T145" s="41">
        <v>1717.6599999999999</v>
      </c>
      <c r="U145" s="41">
        <v>1710.4399999999998</v>
      </c>
      <c r="V145" s="41">
        <v>1681.33</v>
      </c>
      <c r="W145" s="41">
        <v>1619.09</v>
      </c>
      <c r="X145" s="41">
        <v>1652.32</v>
      </c>
      <c r="Y145" s="41">
        <v>1715.56</v>
      </c>
    </row>
    <row r="146" spans="1:25" x14ac:dyDescent="0.2">
      <c r="A146" s="24">
        <v>42885</v>
      </c>
      <c r="B146" s="41">
        <v>1794.6999999999998</v>
      </c>
      <c r="C146" s="41">
        <v>1843.87</v>
      </c>
      <c r="D146" s="41">
        <v>1850.05</v>
      </c>
      <c r="E146" s="41">
        <v>1808.81</v>
      </c>
      <c r="F146" s="41">
        <v>1842.71</v>
      </c>
      <c r="G146" s="41">
        <v>1856.8999999999999</v>
      </c>
      <c r="H146" s="41">
        <v>1825.9499999999998</v>
      </c>
      <c r="I146" s="41">
        <v>1751.23</v>
      </c>
      <c r="J146" s="41">
        <v>1691.33</v>
      </c>
      <c r="K146" s="41">
        <v>1658.4399999999998</v>
      </c>
      <c r="L146" s="41">
        <v>1645.6599999999999</v>
      </c>
      <c r="M146" s="41">
        <v>1651.1899999999998</v>
      </c>
      <c r="N146" s="41">
        <v>1678.1799999999998</v>
      </c>
      <c r="O146" s="41">
        <v>1674</v>
      </c>
      <c r="P146" s="41">
        <v>1707.46</v>
      </c>
      <c r="Q146" s="41">
        <v>1704.6399999999999</v>
      </c>
      <c r="R146" s="41">
        <v>1730.37</v>
      </c>
      <c r="S146" s="41">
        <v>1729.1</v>
      </c>
      <c r="T146" s="41">
        <v>1672.3</v>
      </c>
      <c r="U146" s="41">
        <v>1679.36</v>
      </c>
      <c r="V146" s="41">
        <v>1656.5</v>
      </c>
      <c r="W146" s="41">
        <v>1654.81</v>
      </c>
      <c r="X146" s="41">
        <v>1653.9299999999998</v>
      </c>
      <c r="Y146" s="41">
        <v>1711.76</v>
      </c>
    </row>
    <row r="147" spans="1:25" x14ac:dyDescent="0.2">
      <c r="A147" s="24">
        <v>42886</v>
      </c>
      <c r="B147" s="41">
        <v>1802.52</v>
      </c>
      <c r="C147" s="41">
        <v>1882.37</v>
      </c>
      <c r="D147" s="41">
        <v>1913.28</v>
      </c>
      <c r="E147" s="41">
        <v>1919.32</v>
      </c>
      <c r="F147" s="41">
        <v>1924.4199999999998</v>
      </c>
      <c r="G147" s="41">
        <v>1906.6</v>
      </c>
      <c r="H147" s="41">
        <v>1825.6</v>
      </c>
      <c r="I147" s="41">
        <v>1787.28</v>
      </c>
      <c r="J147" s="41">
        <v>1759.79</v>
      </c>
      <c r="K147" s="41">
        <v>1741.75</v>
      </c>
      <c r="L147" s="41">
        <v>1720.02</v>
      </c>
      <c r="M147" s="41">
        <v>1748.23</v>
      </c>
      <c r="N147" s="41">
        <v>1764.31</v>
      </c>
      <c r="O147" s="41">
        <v>1756.46</v>
      </c>
      <c r="P147" s="41">
        <v>1748.26</v>
      </c>
      <c r="Q147" s="41">
        <v>1751.56</v>
      </c>
      <c r="R147" s="41">
        <v>1756.97</v>
      </c>
      <c r="S147" s="41">
        <v>1752.29</v>
      </c>
      <c r="T147" s="41">
        <v>1733.9199999999998</v>
      </c>
      <c r="U147" s="41">
        <v>1722.8</v>
      </c>
      <c r="V147" s="41">
        <v>1709.78</v>
      </c>
      <c r="W147" s="41">
        <v>1669.9199999999998</v>
      </c>
      <c r="X147" s="41">
        <v>1685.09</v>
      </c>
      <c r="Y147" s="41">
        <v>1726.78</v>
      </c>
    </row>
    <row r="148" spans="1:25" ht="12.75" customHeight="1" x14ac:dyDescent="0.2"/>
    <row r="149" spans="1:25" ht="13.5" x14ac:dyDescent="0.2">
      <c r="E149" s="34"/>
    </row>
    <row r="150" spans="1:25" ht="44.25" customHeight="1" x14ac:dyDescent="0.2">
      <c r="A150" s="147" t="s">
        <v>141</v>
      </c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</row>
    <row r="151" spans="1:25" ht="13.5" x14ac:dyDescent="0.2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</row>
    <row r="152" spans="1:25" ht="12.75" x14ac:dyDescent="0.2">
      <c r="A152" s="125" t="s">
        <v>56</v>
      </c>
      <c r="B152" s="127" t="s">
        <v>57</v>
      </c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4"/>
    </row>
    <row r="153" spans="1:25" x14ac:dyDescent="0.2">
      <c r="A153" s="126"/>
      <c r="B153" s="45" t="s">
        <v>71</v>
      </c>
      <c r="C153" s="46" t="s">
        <v>72</v>
      </c>
      <c r="D153" s="47" t="s">
        <v>73</v>
      </c>
      <c r="E153" s="46" t="s">
        <v>74</v>
      </c>
      <c r="F153" s="46" t="s">
        <v>75</v>
      </c>
      <c r="G153" s="46" t="s">
        <v>76</v>
      </c>
      <c r="H153" s="46" t="s">
        <v>77</v>
      </c>
      <c r="I153" s="46" t="s">
        <v>78</v>
      </c>
      <c r="J153" s="46" t="s">
        <v>79</v>
      </c>
      <c r="K153" s="45" t="s">
        <v>80</v>
      </c>
      <c r="L153" s="46" t="s">
        <v>81</v>
      </c>
      <c r="M153" s="48" t="s">
        <v>82</v>
      </c>
      <c r="N153" s="45" t="s">
        <v>83</v>
      </c>
      <c r="O153" s="46" t="s">
        <v>84</v>
      </c>
      <c r="P153" s="48" t="s">
        <v>85</v>
      </c>
      <c r="Q153" s="47" t="s">
        <v>86</v>
      </c>
      <c r="R153" s="46" t="s">
        <v>87</v>
      </c>
      <c r="S153" s="47" t="s">
        <v>88</v>
      </c>
      <c r="T153" s="46" t="s">
        <v>89</v>
      </c>
      <c r="U153" s="47" t="s">
        <v>90</v>
      </c>
      <c r="V153" s="46" t="s">
        <v>91</v>
      </c>
      <c r="W153" s="47" t="s">
        <v>92</v>
      </c>
      <c r="X153" s="46" t="s">
        <v>93</v>
      </c>
      <c r="Y153" s="46" t="s">
        <v>94</v>
      </c>
    </row>
    <row r="154" spans="1:25" x14ac:dyDescent="0.2">
      <c r="A154" s="24">
        <v>42856</v>
      </c>
      <c r="B154" s="41">
        <v>1365.9199999999998</v>
      </c>
      <c r="C154" s="41">
        <v>1388.3</v>
      </c>
      <c r="D154" s="41">
        <v>1457.8899999999999</v>
      </c>
      <c r="E154" s="41">
        <v>1434.05</v>
      </c>
      <c r="F154" s="41">
        <v>1434.1699999999998</v>
      </c>
      <c r="G154" s="41">
        <v>1431.6999999999998</v>
      </c>
      <c r="H154" s="41">
        <v>1428.86</v>
      </c>
      <c r="I154" s="41">
        <v>1288.05</v>
      </c>
      <c r="J154" s="41">
        <v>1176.8999999999999</v>
      </c>
      <c r="K154" s="41">
        <v>1074.33</v>
      </c>
      <c r="L154" s="41">
        <v>1041.5999999999999</v>
      </c>
      <c r="M154" s="41">
        <v>1075.69</v>
      </c>
      <c r="N154" s="41">
        <v>1059.5999999999999</v>
      </c>
      <c r="O154" s="41">
        <v>1061.96</v>
      </c>
      <c r="P154" s="41">
        <v>1064.25</v>
      </c>
      <c r="Q154" s="41">
        <v>1047.1500000000001</v>
      </c>
      <c r="R154" s="41">
        <v>1061.79</v>
      </c>
      <c r="S154" s="41">
        <v>1079.32</v>
      </c>
      <c r="T154" s="41">
        <v>1049.82</v>
      </c>
      <c r="U154" s="41">
        <v>1025.67</v>
      </c>
      <c r="V154" s="41">
        <v>1016.3100000000001</v>
      </c>
      <c r="W154" s="41">
        <v>1046.06</v>
      </c>
      <c r="X154" s="41">
        <v>1137.31</v>
      </c>
      <c r="Y154" s="41">
        <v>1262.1699999999998</v>
      </c>
    </row>
    <row r="155" spans="1:25" x14ac:dyDescent="0.2">
      <c r="A155" s="24">
        <v>42857</v>
      </c>
      <c r="B155" s="41">
        <v>1327.3799999999999</v>
      </c>
      <c r="C155" s="41">
        <v>1358.08</v>
      </c>
      <c r="D155" s="41">
        <v>1451.46</v>
      </c>
      <c r="E155" s="41">
        <v>1451</v>
      </c>
      <c r="F155" s="41">
        <v>1467.6299999999999</v>
      </c>
      <c r="G155" s="41">
        <v>1482.49</v>
      </c>
      <c r="H155" s="41">
        <v>1429.35</v>
      </c>
      <c r="I155" s="41">
        <v>1289.2</v>
      </c>
      <c r="J155" s="41">
        <v>1239.72</v>
      </c>
      <c r="K155" s="41">
        <v>1153.83</v>
      </c>
      <c r="L155" s="41">
        <v>1079.46</v>
      </c>
      <c r="M155" s="41">
        <v>1059.4000000000001</v>
      </c>
      <c r="N155" s="41">
        <v>1028.3699999999999</v>
      </c>
      <c r="O155" s="41">
        <v>1022.4000000000001</v>
      </c>
      <c r="P155" s="41">
        <v>1031.2</v>
      </c>
      <c r="Q155" s="41">
        <v>1027.6299999999999</v>
      </c>
      <c r="R155" s="41">
        <v>1008.87</v>
      </c>
      <c r="S155" s="41">
        <v>1015.72</v>
      </c>
      <c r="T155" s="41">
        <v>990.24</v>
      </c>
      <c r="U155" s="41">
        <v>1013.73</v>
      </c>
      <c r="V155" s="41">
        <v>1033.22</v>
      </c>
      <c r="W155" s="41">
        <v>1081.42</v>
      </c>
      <c r="X155" s="41">
        <v>1185.25</v>
      </c>
      <c r="Y155" s="41">
        <v>1250.6499999999999</v>
      </c>
    </row>
    <row r="156" spans="1:25" x14ac:dyDescent="0.2">
      <c r="A156" s="24">
        <v>42858</v>
      </c>
      <c r="B156" s="41">
        <v>1320.61</v>
      </c>
      <c r="C156" s="41">
        <v>1343.62</v>
      </c>
      <c r="D156" s="41">
        <v>1419.04</v>
      </c>
      <c r="E156" s="41">
        <v>1436.1799999999998</v>
      </c>
      <c r="F156" s="41">
        <v>1446.12</v>
      </c>
      <c r="G156" s="41">
        <v>1461.1399999999999</v>
      </c>
      <c r="H156" s="41">
        <v>1420.56</v>
      </c>
      <c r="I156" s="41">
        <v>1307.8399999999999</v>
      </c>
      <c r="J156" s="41">
        <v>1211.0899999999999</v>
      </c>
      <c r="K156" s="41">
        <v>1103.75</v>
      </c>
      <c r="L156" s="41">
        <v>1041.58</v>
      </c>
      <c r="M156" s="41">
        <v>1064.8399999999999</v>
      </c>
      <c r="N156" s="41">
        <v>1066.0999999999999</v>
      </c>
      <c r="O156" s="41">
        <v>1049.6199999999999</v>
      </c>
      <c r="P156" s="41">
        <v>1053.51</v>
      </c>
      <c r="Q156" s="41">
        <v>1049.21</v>
      </c>
      <c r="R156" s="41">
        <v>1063</v>
      </c>
      <c r="S156" s="41">
        <v>1054.7</v>
      </c>
      <c r="T156" s="41">
        <v>1040.33</v>
      </c>
      <c r="U156" s="41">
        <v>1037.46</v>
      </c>
      <c r="V156" s="41">
        <v>1020.9300000000001</v>
      </c>
      <c r="W156" s="41">
        <v>1056.82</v>
      </c>
      <c r="X156" s="41">
        <v>1179.27</v>
      </c>
      <c r="Y156" s="41">
        <v>1275.3999999999999</v>
      </c>
    </row>
    <row r="157" spans="1:25" x14ac:dyDescent="0.2">
      <c r="A157" s="24">
        <v>42859</v>
      </c>
      <c r="B157" s="41">
        <v>1311.8899999999999</v>
      </c>
      <c r="C157" s="41">
        <v>1326.86</v>
      </c>
      <c r="D157" s="41">
        <v>1414.11</v>
      </c>
      <c r="E157" s="41">
        <v>1427.1299999999999</v>
      </c>
      <c r="F157" s="41">
        <v>1409.55</v>
      </c>
      <c r="G157" s="41">
        <v>1419.79</v>
      </c>
      <c r="H157" s="41">
        <v>1432.53</v>
      </c>
      <c r="I157" s="41">
        <v>1277</v>
      </c>
      <c r="J157" s="41">
        <v>1199.5899999999999</v>
      </c>
      <c r="K157" s="41">
        <v>1111.74</v>
      </c>
      <c r="L157" s="41">
        <v>1066.68</v>
      </c>
      <c r="M157" s="41">
        <v>1069.1399999999999</v>
      </c>
      <c r="N157" s="41">
        <v>1063.5899999999999</v>
      </c>
      <c r="O157" s="41">
        <v>1068.32</v>
      </c>
      <c r="P157" s="41">
        <v>1059.29</v>
      </c>
      <c r="Q157" s="41">
        <v>1058.77</v>
      </c>
      <c r="R157" s="41">
        <v>1071.51</v>
      </c>
      <c r="S157" s="41">
        <v>1065.03</v>
      </c>
      <c r="T157" s="41">
        <v>1059.82</v>
      </c>
      <c r="U157" s="41">
        <v>1026.5899999999999</v>
      </c>
      <c r="V157" s="41">
        <v>1008.0600000000001</v>
      </c>
      <c r="W157" s="41">
        <v>1060.1099999999999</v>
      </c>
      <c r="X157" s="41">
        <v>1207.5</v>
      </c>
      <c r="Y157" s="41">
        <v>1296.05</v>
      </c>
    </row>
    <row r="158" spans="1:25" x14ac:dyDescent="0.2">
      <c r="A158" s="24">
        <v>42860</v>
      </c>
      <c r="B158" s="41">
        <v>1285.1099999999999</v>
      </c>
      <c r="C158" s="41">
        <v>1277.43</v>
      </c>
      <c r="D158" s="41">
        <v>1338.48</v>
      </c>
      <c r="E158" s="41">
        <v>1388.02</v>
      </c>
      <c r="F158" s="41">
        <v>1401.8799999999999</v>
      </c>
      <c r="G158" s="41">
        <v>1374.6299999999999</v>
      </c>
      <c r="H158" s="41">
        <v>1321.21</v>
      </c>
      <c r="I158" s="41">
        <v>1176.32</v>
      </c>
      <c r="J158" s="41">
        <v>1110.29</v>
      </c>
      <c r="K158" s="41">
        <v>1034.26</v>
      </c>
      <c r="L158" s="41">
        <v>1044.3</v>
      </c>
      <c r="M158" s="41">
        <v>1076.81</v>
      </c>
      <c r="N158" s="41">
        <v>1094.3899999999999</v>
      </c>
      <c r="O158" s="41">
        <v>1095.3799999999999</v>
      </c>
      <c r="P158" s="41">
        <v>1083.78</v>
      </c>
      <c r="Q158" s="41">
        <v>1062.07</v>
      </c>
      <c r="R158" s="41">
        <v>1053.1500000000001</v>
      </c>
      <c r="S158" s="41">
        <v>1059.29</v>
      </c>
      <c r="T158" s="41">
        <v>1033.9100000000001</v>
      </c>
      <c r="U158" s="41">
        <v>1053.96</v>
      </c>
      <c r="V158" s="41">
        <v>1033.44</v>
      </c>
      <c r="W158" s="41">
        <v>1068.6500000000001</v>
      </c>
      <c r="X158" s="41">
        <v>1142.29</v>
      </c>
      <c r="Y158" s="41">
        <v>1220.57</v>
      </c>
    </row>
    <row r="159" spans="1:25" x14ac:dyDescent="0.2">
      <c r="A159" s="24">
        <v>42861</v>
      </c>
      <c r="B159" s="41">
        <v>1309.29</v>
      </c>
      <c r="C159" s="41">
        <v>1322.28</v>
      </c>
      <c r="D159" s="41">
        <v>1397.1499999999999</v>
      </c>
      <c r="E159" s="41">
        <v>1396.94</v>
      </c>
      <c r="F159" s="41">
        <v>1384.5</v>
      </c>
      <c r="G159" s="41">
        <v>1324.19</v>
      </c>
      <c r="H159" s="41">
        <v>1354.37</v>
      </c>
      <c r="I159" s="41">
        <v>1213.2</v>
      </c>
      <c r="J159" s="41">
        <v>1109.73</v>
      </c>
      <c r="K159" s="41">
        <v>1043.82</v>
      </c>
      <c r="L159" s="41">
        <v>1064.45</v>
      </c>
      <c r="M159" s="41">
        <v>1076.78</v>
      </c>
      <c r="N159" s="41">
        <v>1080</v>
      </c>
      <c r="O159" s="41">
        <v>1109.42</v>
      </c>
      <c r="P159" s="41">
        <v>1106.5899999999999</v>
      </c>
      <c r="Q159" s="41">
        <v>1048.48</v>
      </c>
      <c r="R159" s="41">
        <v>1087.1299999999999</v>
      </c>
      <c r="S159" s="41">
        <v>1104.76</v>
      </c>
      <c r="T159" s="41">
        <v>1057.07</v>
      </c>
      <c r="U159" s="41">
        <v>1065.29</v>
      </c>
      <c r="V159" s="41">
        <v>1049.6199999999999</v>
      </c>
      <c r="W159" s="41">
        <v>1093.22</v>
      </c>
      <c r="X159" s="41">
        <v>1173.53</v>
      </c>
      <c r="Y159" s="41">
        <v>1191.46</v>
      </c>
    </row>
    <row r="160" spans="1:25" x14ac:dyDescent="0.2">
      <c r="A160" s="24">
        <v>42862</v>
      </c>
      <c r="B160" s="41">
        <v>1280.32</v>
      </c>
      <c r="C160" s="41">
        <v>1299.51</v>
      </c>
      <c r="D160" s="41">
        <v>1396.62</v>
      </c>
      <c r="E160" s="41">
        <v>1392.46</v>
      </c>
      <c r="F160" s="41">
        <v>1375.97</v>
      </c>
      <c r="G160" s="41">
        <v>1371.84</v>
      </c>
      <c r="H160" s="41">
        <v>1336.01</v>
      </c>
      <c r="I160" s="41">
        <v>1253.3499999999999</v>
      </c>
      <c r="J160" s="41">
        <v>1162.02</v>
      </c>
      <c r="K160" s="41">
        <v>1050.57</v>
      </c>
      <c r="L160" s="41">
        <v>963.15000000000009</v>
      </c>
      <c r="M160" s="41">
        <v>963.1</v>
      </c>
      <c r="N160" s="41">
        <v>960.89</v>
      </c>
      <c r="O160" s="41">
        <v>962.76</v>
      </c>
      <c r="P160" s="41">
        <v>990.11</v>
      </c>
      <c r="Q160" s="41">
        <v>1003.4000000000001</v>
      </c>
      <c r="R160" s="41">
        <v>1000.22</v>
      </c>
      <c r="S160" s="41">
        <v>992.68000000000006</v>
      </c>
      <c r="T160" s="41">
        <v>976.96</v>
      </c>
      <c r="U160" s="41">
        <v>983.06000000000006</v>
      </c>
      <c r="V160" s="41">
        <v>995.12</v>
      </c>
      <c r="W160" s="41">
        <v>1009.59</v>
      </c>
      <c r="X160" s="41">
        <v>1050.18</v>
      </c>
      <c r="Y160" s="41">
        <v>1155.73</v>
      </c>
    </row>
    <row r="161" spans="1:25" x14ac:dyDescent="0.2">
      <c r="A161" s="24">
        <v>42863</v>
      </c>
      <c r="B161" s="41">
        <v>1279.9099999999999</v>
      </c>
      <c r="C161" s="41">
        <v>1298.07</v>
      </c>
      <c r="D161" s="41">
        <v>1397.3899999999999</v>
      </c>
      <c r="E161" s="41">
        <v>1418.55</v>
      </c>
      <c r="F161" s="41">
        <v>1395.75</v>
      </c>
      <c r="G161" s="41">
        <v>1417.1599999999999</v>
      </c>
      <c r="H161" s="41">
        <v>1433.77</v>
      </c>
      <c r="I161" s="41">
        <v>1381.3</v>
      </c>
      <c r="J161" s="41">
        <v>1248.1099999999999</v>
      </c>
      <c r="K161" s="41">
        <v>1079.49</v>
      </c>
      <c r="L161" s="41">
        <v>1008.23</v>
      </c>
      <c r="M161" s="41">
        <v>1014.01</v>
      </c>
      <c r="N161" s="41">
        <v>1033.48</v>
      </c>
      <c r="O161" s="41">
        <v>1027.3399999999999</v>
      </c>
      <c r="P161" s="41">
        <v>1050.02</v>
      </c>
      <c r="Q161" s="41">
        <v>1060.8399999999999</v>
      </c>
      <c r="R161" s="41">
        <v>1091.74</v>
      </c>
      <c r="S161" s="41">
        <v>1085.6399999999999</v>
      </c>
      <c r="T161" s="41">
        <v>1058.02</v>
      </c>
      <c r="U161" s="41">
        <v>1064.22</v>
      </c>
      <c r="V161" s="41">
        <v>1057.8499999999999</v>
      </c>
      <c r="W161" s="41">
        <v>1055.9100000000001</v>
      </c>
      <c r="X161" s="41">
        <v>1157.8799999999999</v>
      </c>
      <c r="Y161" s="41">
        <v>1222.46</v>
      </c>
    </row>
    <row r="162" spans="1:25" x14ac:dyDescent="0.2">
      <c r="A162" s="24">
        <v>42864</v>
      </c>
      <c r="B162" s="41">
        <v>1291.05</v>
      </c>
      <c r="C162" s="41">
        <v>1304.4099999999999</v>
      </c>
      <c r="D162" s="41">
        <v>1374.1699999999998</v>
      </c>
      <c r="E162" s="41">
        <v>1385.1299999999999</v>
      </c>
      <c r="F162" s="41">
        <v>1392.75</v>
      </c>
      <c r="G162" s="41">
        <v>1417.09</v>
      </c>
      <c r="H162" s="41">
        <v>1406.4099999999999</v>
      </c>
      <c r="I162" s="41">
        <v>1325.76</v>
      </c>
      <c r="J162" s="41">
        <v>1210.6099999999999</v>
      </c>
      <c r="K162" s="41">
        <v>1063.8899999999999</v>
      </c>
      <c r="L162" s="41">
        <v>1010.7700000000001</v>
      </c>
      <c r="M162" s="41">
        <v>1030.75</v>
      </c>
      <c r="N162" s="41">
        <v>1039.75</v>
      </c>
      <c r="O162" s="41">
        <v>1016.94</v>
      </c>
      <c r="P162" s="41">
        <v>1032.5899999999999</v>
      </c>
      <c r="Q162" s="41">
        <v>1024.23</v>
      </c>
      <c r="R162" s="41">
        <v>1044.76</v>
      </c>
      <c r="S162" s="41">
        <v>1033.29</v>
      </c>
      <c r="T162" s="41">
        <v>1006.08</v>
      </c>
      <c r="U162" s="41">
        <v>1000.3000000000001</v>
      </c>
      <c r="V162" s="41">
        <v>1023.24</v>
      </c>
      <c r="W162" s="41">
        <v>1034.07</v>
      </c>
      <c r="X162" s="41">
        <v>1125.57</v>
      </c>
      <c r="Y162" s="41">
        <v>1197.6099999999999</v>
      </c>
    </row>
    <row r="163" spans="1:25" x14ac:dyDescent="0.2">
      <c r="A163" s="24">
        <v>42865</v>
      </c>
      <c r="B163" s="41">
        <v>1234.54</v>
      </c>
      <c r="C163" s="41">
        <v>1282.52</v>
      </c>
      <c r="D163" s="41">
        <v>1405.84</v>
      </c>
      <c r="E163" s="41">
        <v>1396.19</v>
      </c>
      <c r="F163" s="41">
        <v>1391.98</v>
      </c>
      <c r="G163" s="41">
        <v>1395.4199999999998</v>
      </c>
      <c r="H163" s="41">
        <v>1387.82</v>
      </c>
      <c r="I163" s="41">
        <v>1292.51</v>
      </c>
      <c r="J163" s="41">
        <v>1202.95</v>
      </c>
      <c r="K163" s="41">
        <v>1101.69</v>
      </c>
      <c r="L163" s="41">
        <v>1043.23</v>
      </c>
      <c r="M163" s="41">
        <v>1066.3499999999999</v>
      </c>
      <c r="N163" s="41">
        <v>1079.45</v>
      </c>
      <c r="O163" s="41">
        <v>1047.56</v>
      </c>
      <c r="P163" s="41">
        <v>1055.81</v>
      </c>
      <c r="Q163" s="41">
        <v>1072.28</v>
      </c>
      <c r="R163" s="41">
        <v>1091.5899999999999</v>
      </c>
      <c r="S163" s="41">
        <v>1010.4200000000001</v>
      </c>
      <c r="T163" s="41">
        <v>966.05000000000007</v>
      </c>
      <c r="U163" s="41">
        <v>1008.22</v>
      </c>
      <c r="V163" s="41">
        <v>1014.13</v>
      </c>
      <c r="W163" s="41">
        <v>1038.68</v>
      </c>
      <c r="X163" s="41">
        <v>1164.98</v>
      </c>
      <c r="Y163" s="41">
        <v>1169.08</v>
      </c>
    </row>
    <row r="164" spans="1:25" x14ac:dyDescent="0.2">
      <c r="A164" s="24">
        <v>42866</v>
      </c>
      <c r="B164" s="41">
        <v>1194.3399999999999</v>
      </c>
      <c r="C164" s="41">
        <v>1284.3799999999999</v>
      </c>
      <c r="D164" s="41">
        <v>1362.51</v>
      </c>
      <c r="E164" s="41">
        <v>1391.8799999999999</v>
      </c>
      <c r="F164" s="41">
        <v>1396.23</v>
      </c>
      <c r="G164" s="41">
        <v>1416.48</v>
      </c>
      <c r="H164" s="41">
        <v>1417.2</v>
      </c>
      <c r="I164" s="41">
        <v>1308.53</v>
      </c>
      <c r="J164" s="41">
        <v>1202.54</v>
      </c>
      <c r="K164" s="41">
        <v>1104.69</v>
      </c>
      <c r="L164" s="41">
        <v>1056.99</v>
      </c>
      <c r="M164" s="41">
        <v>1053.51</v>
      </c>
      <c r="N164" s="41">
        <v>1088.17</v>
      </c>
      <c r="O164" s="41">
        <v>1077.44</v>
      </c>
      <c r="P164" s="41">
        <v>1082.03</v>
      </c>
      <c r="Q164" s="41">
        <v>1076.29</v>
      </c>
      <c r="R164" s="41">
        <v>1044.6600000000001</v>
      </c>
      <c r="S164" s="41">
        <v>1049.43</v>
      </c>
      <c r="T164" s="41">
        <v>1018.71</v>
      </c>
      <c r="U164" s="41">
        <v>1011.2</v>
      </c>
      <c r="V164" s="41">
        <v>1002.82</v>
      </c>
      <c r="W164" s="41">
        <v>1041.73</v>
      </c>
      <c r="X164" s="41">
        <v>1151.28</v>
      </c>
      <c r="Y164" s="41">
        <v>1202.29</v>
      </c>
    </row>
    <row r="165" spans="1:25" x14ac:dyDescent="0.2">
      <c r="A165" s="24">
        <v>42867</v>
      </c>
      <c r="B165" s="41">
        <v>1222.94</v>
      </c>
      <c r="C165" s="41">
        <v>1239.25</v>
      </c>
      <c r="D165" s="41">
        <v>1299.7</v>
      </c>
      <c r="E165" s="41">
        <v>1264.1399999999999</v>
      </c>
      <c r="F165" s="41">
        <v>1271.25</v>
      </c>
      <c r="G165" s="41">
        <v>1249.56</v>
      </c>
      <c r="H165" s="41">
        <v>1174.79</v>
      </c>
      <c r="I165" s="41">
        <v>1130.03</v>
      </c>
      <c r="J165" s="41">
        <v>1110.1299999999999</v>
      </c>
      <c r="K165" s="41">
        <v>1110.51</v>
      </c>
      <c r="L165" s="41">
        <v>1077.43</v>
      </c>
      <c r="M165" s="41">
        <v>1027.8699999999999</v>
      </c>
      <c r="N165" s="41">
        <v>1047.92</v>
      </c>
      <c r="O165" s="41">
        <v>1051.08</v>
      </c>
      <c r="P165" s="41">
        <v>1067.45</v>
      </c>
      <c r="Q165" s="41">
        <v>1075.26</v>
      </c>
      <c r="R165" s="41">
        <v>1080.45</v>
      </c>
      <c r="S165" s="41">
        <v>1039.17</v>
      </c>
      <c r="T165" s="41">
        <v>1045.76</v>
      </c>
      <c r="U165" s="41">
        <v>1078.5899999999999</v>
      </c>
      <c r="V165" s="41">
        <v>1075.93</v>
      </c>
      <c r="W165" s="41">
        <v>1049.52</v>
      </c>
      <c r="X165" s="41">
        <v>1088.19</v>
      </c>
      <c r="Y165" s="41">
        <v>1157.6499999999999</v>
      </c>
    </row>
    <row r="166" spans="1:25" x14ac:dyDescent="0.2">
      <c r="A166" s="24">
        <v>42868</v>
      </c>
      <c r="B166" s="41">
        <v>1133.23</v>
      </c>
      <c r="C166" s="41">
        <v>1148.8</v>
      </c>
      <c r="D166" s="41">
        <v>1177.9199999999998</v>
      </c>
      <c r="E166" s="41">
        <v>1212.5999999999999</v>
      </c>
      <c r="F166" s="41">
        <v>1230.58</v>
      </c>
      <c r="G166" s="41">
        <v>1222.93</v>
      </c>
      <c r="H166" s="41">
        <v>1183.1399999999999</v>
      </c>
      <c r="I166" s="41">
        <v>1153.71</v>
      </c>
      <c r="J166" s="41">
        <v>1088.72</v>
      </c>
      <c r="K166" s="41">
        <v>1063.77</v>
      </c>
      <c r="L166" s="41">
        <v>1053.02</v>
      </c>
      <c r="M166" s="41">
        <v>1057.1299999999999</v>
      </c>
      <c r="N166" s="41">
        <v>1077.67</v>
      </c>
      <c r="O166" s="41">
        <v>1068.24</v>
      </c>
      <c r="P166" s="41">
        <v>1071.21</v>
      </c>
      <c r="Q166" s="41">
        <v>1070.08</v>
      </c>
      <c r="R166" s="41">
        <v>1059.2</v>
      </c>
      <c r="S166" s="41">
        <v>1040.0899999999999</v>
      </c>
      <c r="T166" s="41">
        <v>1014.94</v>
      </c>
      <c r="U166" s="41">
        <v>1026.44</v>
      </c>
      <c r="V166" s="41">
        <v>1017.84</v>
      </c>
      <c r="W166" s="41">
        <v>1011.07</v>
      </c>
      <c r="X166" s="41">
        <v>1040.98</v>
      </c>
      <c r="Y166" s="41">
        <v>1063.1399999999999</v>
      </c>
    </row>
    <row r="167" spans="1:25" x14ac:dyDescent="0.2">
      <c r="A167" s="24">
        <v>42869</v>
      </c>
      <c r="B167" s="41">
        <v>1152.49</v>
      </c>
      <c r="C167" s="41">
        <v>1217.18</v>
      </c>
      <c r="D167" s="41">
        <v>1246.8799999999999</v>
      </c>
      <c r="E167" s="41">
        <v>1273.3499999999999</v>
      </c>
      <c r="F167" s="41">
        <v>1265.6499999999999</v>
      </c>
      <c r="G167" s="41">
        <v>1270.8</v>
      </c>
      <c r="H167" s="41">
        <v>1238.6599999999999</v>
      </c>
      <c r="I167" s="41">
        <v>1216.53</v>
      </c>
      <c r="J167" s="41">
        <v>1119.2</v>
      </c>
      <c r="K167" s="41">
        <v>1045.74</v>
      </c>
      <c r="L167" s="41">
        <v>1006.86</v>
      </c>
      <c r="M167" s="41">
        <v>1000.9000000000001</v>
      </c>
      <c r="N167" s="41">
        <v>1002.2900000000001</v>
      </c>
      <c r="O167" s="41">
        <v>992.75</v>
      </c>
      <c r="P167" s="41">
        <v>1012.63</v>
      </c>
      <c r="Q167" s="41">
        <v>1014.25</v>
      </c>
      <c r="R167" s="41">
        <v>1012.64</v>
      </c>
      <c r="S167" s="41">
        <v>1033.82</v>
      </c>
      <c r="T167" s="41">
        <v>1026.33</v>
      </c>
      <c r="U167" s="41">
        <v>1019.0400000000001</v>
      </c>
      <c r="V167" s="41">
        <v>1033.81</v>
      </c>
      <c r="W167" s="41">
        <v>1019.33</v>
      </c>
      <c r="X167" s="41">
        <v>1036.2</v>
      </c>
      <c r="Y167" s="41">
        <v>1094.4100000000001</v>
      </c>
    </row>
    <row r="168" spans="1:25" x14ac:dyDescent="0.2">
      <c r="A168" s="24">
        <v>42870</v>
      </c>
      <c r="B168" s="41">
        <v>1176.75</v>
      </c>
      <c r="C168" s="41">
        <v>1242.43</v>
      </c>
      <c r="D168" s="41">
        <v>1279.72</v>
      </c>
      <c r="E168" s="41">
        <v>1288.2</v>
      </c>
      <c r="F168" s="41">
        <v>1280.3399999999999</v>
      </c>
      <c r="G168" s="41">
        <v>1275.7</v>
      </c>
      <c r="H168" s="41">
        <v>1212.97</v>
      </c>
      <c r="I168" s="41">
        <v>1127.45</v>
      </c>
      <c r="J168" s="41">
        <v>1085.73</v>
      </c>
      <c r="K168" s="41">
        <v>1052.42</v>
      </c>
      <c r="L168" s="41">
        <v>1044.8699999999999</v>
      </c>
      <c r="M168" s="41">
        <v>1038.1399999999999</v>
      </c>
      <c r="N168" s="41">
        <v>1062.8499999999999</v>
      </c>
      <c r="O168" s="41">
        <v>1048.52</v>
      </c>
      <c r="P168" s="41">
        <v>1034.73</v>
      </c>
      <c r="Q168" s="41">
        <v>1053.6199999999999</v>
      </c>
      <c r="R168" s="41">
        <v>1080.58</v>
      </c>
      <c r="S168" s="41">
        <v>1099.56</v>
      </c>
      <c r="T168" s="41">
        <v>1061.47</v>
      </c>
      <c r="U168" s="41">
        <v>1027.1099999999999</v>
      </c>
      <c r="V168" s="41">
        <v>992.59</v>
      </c>
      <c r="W168" s="41">
        <v>951.23</v>
      </c>
      <c r="X168" s="41">
        <v>984.54000000000008</v>
      </c>
      <c r="Y168" s="41">
        <v>1062.1299999999999</v>
      </c>
    </row>
    <row r="169" spans="1:25" x14ac:dyDescent="0.2">
      <c r="A169" s="24">
        <v>42871</v>
      </c>
      <c r="B169" s="41">
        <v>1131.94</v>
      </c>
      <c r="C169" s="41">
        <v>1199.56</v>
      </c>
      <c r="D169" s="41">
        <v>1240.53</v>
      </c>
      <c r="E169" s="41">
        <v>1261.55</v>
      </c>
      <c r="F169" s="41">
        <v>1248.1399999999999</v>
      </c>
      <c r="G169" s="41">
        <v>1230.3899999999999</v>
      </c>
      <c r="H169" s="41">
        <v>1159.3799999999999</v>
      </c>
      <c r="I169" s="41">
        <v>1084.8899999999999</v>
      </c>
      <c r="J169" s="41">
        <v>1060.8899999999999</v>
      </c>
      <c r="K169" s="41">
        <v>1040.19</v>
      </c>
      <c r="L169" s="41">
        <v>1040.81</v>
      </c>
      <c r="M169" s="41">
        <v>1004.57</v>
      </c>
      <c r="N169" s="41">
        <v>1026.6500000000001</v>
      </c>
      <c r="O169" s="41">
        <v>1028.52</v>
      </c>
      <c r="P169" s="41">
        <v>1026.53</v>
      </c>
      <c r="Q169" s="41">
        <v>989.97</v>
      </c>
      <c r="R169" s="41">
        <v>1019.4100000000001</v>
      </c>
      <c r="S169" s="41">
        <v>1011.63</v>
      </c>
      <c r="T169" s="41">
        <v>986.7700000000001</v>
      </c>
      <c r="U169" s="41">
        <v>965.93000000000006</v>
      </c>
      <c r="V169" s="41">
        <v>954.51</v>
      </c>
      <c r="W169" s="41">
        <v>921.33</v>
      </c>
      <c r="X169" s="41">
        <v>938.13</v>
      </c>
      <c r="Y169" s="41">
        <v>996.06000000000006</v>
      </c>
    </row>
    <row r="170" spans="1:25" x14ac:dyDescent="0.2">
      <c r="A170" s="24">
        <v>42872</v>
      </c>
      <c r="B170" s="41">
        <v>1096.3799999999999</v>
      </c>
      <c r="C170" s="41">
        <v>1167.6799999999998</v>
      </c>
      <c r="D170" s="41">
        <v>1191.1199999999999</v>
      </c>
      <c r="E170" s="41">
        <v>1206.83</v>
      </c>
      <c r="F170" s="41">
        <v>1225.57</v>
      </c>
      <c r="G170" s="41">
        <v>1209.96</v>
      </c>
      <c r="H170" s="41">
        <v>1156.28</v>
      </c>
      <c r="I170" s="41">
        <v>1069.07</v>
      </c>
      <c r="J170" s="41">
        <v>1037.58</v>
      </c>
      <c r="K170" s="41">
        <v>1022.95</v>
      </c>
      <c r="L170" s="41">
        <v>1010.45</v>
      </c>
      <c r="M170" s="41">
        <v>1011.5500000000001</v>
      </c>
      <c r="N170" s="41">
        <v>1018.07</v>
      </c>
      <c r="O170" s="41">
        <v>1006.1800000000001</v>
      </c>
      <c r="P170" s="41">
        <v>1010.49</v>
      </c>
      <c r="Q170" s="41">
        <v>1024</v>
      </c>
      <c r="R170" s="41">
        <v>1045.6500000000001</v>
      </c>
      <c r="S170" s="41">
        <v>1017.47</v>
      </c>
      <c r="T170" s="41">
        <v>1024.79</v>
      </c>
      <c r="U170" s="41">
        <v>992.64</v>
      </c>
      <c r="V170" s="41">
        <v>986.59</v>
      </c>
      <c r="W170" s="41">
        <v>969.15000000000009</v>
      </c>
      <c r="X170" s="41">
        <v>997.80000000000007</v>
      </c>
      <c r="Y170" s="41">
        <v>1059.18</v>
      </c>
    </row>
    <row r="171" spans="1:25" x14ac:dyDescent="0.2">
      <c r="A171" s="24">
        <v>42873</v>
      </c>
      <c r="B171" s="41">
        <v>1120.07</v>
      </c>
      <c r="C171" s="41">
        <v>1196.83</v>
      </c>
      <c r="D171" s="41">
        <v>1215.44</v>
      </c>
      <c r="E171" s="41">
        <v>1199.6599999999999</v>
      </c>
      <c r="F171" s="41">
        <v>1211.23</v>
      </c>
      <c r="G171" s="41">
        <v>1214.3899999999999</v>
      </c>
      <c r="H171" s="41">
        <v>1142.05</v>
      </c>
      <c r="I171" s="41">
        <v>1067.83</v>
      </c>
      <c r="J171" s="41">
        <v>1023.6800000000001</v>
      </c>
      <c r="K171" s="41">
        <v>1003.4100000000001</v>
      </c>
      <c r="L171" s="41">
        <v>995.39</v>
      </c>
      <c r="M171" s="41">
        <v>1015.0500000000001</v>
      </c>
      <c r="N171" s="41">
        <v>1026.8899999999999</v>
      </c>
      <c r="O171" s="41">
        <v>1030.3699999999999</v>
      </c>
      <c r="P171" s="41">
        <v>1031.68</v>
      </c>
      <c r="Q171" s="41">
        <v>1033.17</v>
      </c>
      <c r="R171" s="41">
        <v>1071.22</v>
      </c>
      <c r="S171" s="41">
        <v>1062.56</v>
      </c>
      <c r="T171" s="41">
        <v>1033.08</v>
      </c>
      <c r="U171" s="41">
        <v>1022.3100000000001</v>
      </c>
      <c r="V171" s="41">
        <v>1000.01</v>
      </c>
      <c r="W171" s="41">
        <v>966.37</v>
      </c>
      <c r="X171" s="41">
        <v>1007.8100000000001</v>
      </c>
      <c r="Y171" s="41">
        <v>1069.8499999999999</v>
      </c>
    </row>
    <row r="172" spans="1:25" x14ac:dyDescent="0.2">
      <c r="A172" s="24">
        <v>42874</v>
      </c>
      <c r="B172" s="41">
        <v>1156.23</v>
      </c>
      <c r="C172" s="41">
        <v>1205.21</v>
      </c>
      <c r="D172" s="41">
        <v>1233.1599999999999</v>
      </c>
      <c r="E172" s="41">
        <v>1240.76</v>
      </c>
      <c r="F172" s="41">
        <v>1236.47</v>
      </c>
      <c r="G172" s="41">
        <v>1246.82</v>
      </c>
      <c r="H172" s="41">
        <v>1166.75</v>
      </c>
      <c r="I172" s="41">
        <v>1085.78</v>
      </c>
      <c r="J172" s="41">
        <v>1063.1199999999999</v>
      </c>
      <c r="K172" s="41">
        <v>1040.7</v>
      </c>
      <c r="L172" s="41">
        <v>1042.1299999999999</v>
      </c>
      <c r="M172" s="41">
        <v>1044.02</v>
      </c>
      <c r="N172" s="41">
        <v>1063.93</v>
      </c>
      <c r="O172" s="41">
        <v>1060.4100000000001</v>
      </c>
      <c r="P172" s="41">
        <v>1078.44</v>
      </c>
      <c r="Q172" s="41">
        <v>1078.5999999999999</v>
      </c>
      <c r="R172" s="41">
        <v>1058.8</v>
      </c>
      <c r="S172" s="41">
        <v>1036.74</v>
      </c>
      <c r="T172" s="41">
        <v>1005.58</v>
      </c>
      <c r="U172" s="41">
        <v>987.2700000000001</v>
      </c>
      <c r="V172" s="41">
        <v>994.75</v>
      </c>
      <c r="W172" s="41">
        <v>958.98</v>
      </c>
      <c r="X172" s="41">
        <v>989</v>
      </c>
      <c r="Y172" s="41">
        <v>1027.45</v>
      </c>
    </row>
    <row r="173" spans="1:25" x14ac:dyDescent="0.2">
      <c r="A173" s="24">
        <v>42875</v>
      </c>
      <c r="B173" s="41">
        <v>1044.48</v>
      </c>
      <c r="C173" s="41">
        <v>1090.72</v>
      </c>
      <c r="D173" s="41">
        <v>1142.78</v>
      </c>
      <c r="E173" s="41">
        <v>1173.03</v>
      </c>
      <c r="F173" s="41">
        <v>1197.3499999999999</v>
      </c>
      <c r="G173" s="41">
        <v>1186.23</v>
      </c>
      <c r="H173" s="41">
        <v>1168.5899999999999</v>
      </c>
      <c r="I173" s="41">
        <v>1115.8</v>
      </c>
      <c r="J173" s="41">
        <v>1081.97</v>
      </c>
      <c r="K173" s="41">
        <v>1083.1299999999999</v>
      </c>
      <c r="L173" s="41">
        <v>1070.17</v>
      </c>
      <c r="M173" s="41">
        <v>1027.96</v>
      </c>
      <c r="N173" s="41">
        <v>1010.01</v>
      </c>
      <c r="O173" s="41">
        <v>1025.31</v>
      </c>
      <c r="P173" s="41">
        <v>1057.8399999999999</v>
      </c>
      <c r="Q173" s="41">
        <v>1057.33</v>
      </c>
      <c r="R173" s="41">
        <v>1083.18</v>
      </c>
      <c r="S173" s="41">
        <v>1065.33</v>
      </c>
      <c r="T173" s="41">
        <v>992.5</v>
      </c>
      <c r="U173" s="41">
        <v>963.14</v>
      </c>
      <c r="V173" s="41">
        <v>945.35</v>
      </c>
      <c r="W173" s="41">
        <v>901.6</v>
      </c>
      <c r="X173" s="41">
        <v>893.75</v>
      </c>
      <c r="Y173" s="41">
        <v>938.2</v>
      </c>
    </row>
    <row r="174" spans="1:25" x14ac:dyDescent="0.2">
      <c r="A174" s="24">
        <v>42876</v>
      </c>
      <c r="B174" s="41">
        <v>1016.7700000000001</v>
      </c>
      <c r="C174" s="41">
        <v>1104.6600000000001</v>
      </c>
      <c r="D174" s="41">
        <v>1159.47</v>
      </c>
      <c r="E174" s="41">
        <v>1184.75</v>
      </c>
      <c r="F174" s="41">
        <v>1188.57</v>
      </c>
      <c r="G174" s="41">
        <v>1158.95</v>
      </c>
      <c r="H174" s="41">
        <v>1125.44</v>
      </c>
      <c r="I174" s="41">
        <v>1100.29</v>
      </c>
      <c r="J174" s="41">
        <v>1035.94</v>
      </c>
      <c r="K174" s="41">
        <v>987.03000000000009</v>
      </c>
      <c r="L174" s="41">
        <v>962.62</v>
      </c>
      <c r="M174" s="41">
        <v>1000.36</v>
      </c>
      <c r="N174" s="41">
        <v>1030.96</v>
      </c>
      <c r="O174" s="41">
        <v>1021.88</v>
      </c>
      <c r="P174" s="41">
        <v>1050.8</v>
      </c>
      <c r="Q174" s="41">
        <v>1033.32</v>
      </c>
      <c r="R174" s="41">
        <v>1051.93</v>
      </c>
      <c r="S174" s="41">
        <v>1046.56</v>
      </c>
      <c r="T174" s="41">
        <v>1000.8000000000001</v>
      </c>
      <c r="U174" s="41">
        <v>986.58</v>
      </c>
      <c r="V174" s="41">
        <v>970.65000000000009</v>
      </c>
      <c r="W174" s="41">
        <v>937.64</v>
      </c>
      <c r="X174" s="41">
        <v>946.81000000000006</v>
      </c>
      <c r="Y174" s="41">
        <v>1015.7800000000001</v>
      </c>
    </row>
    <row r="175" spans="1:25" x14ac:dyDescent="0.2">
      <c r="A175" s="24">
        <v>42877</v>
      </c>
      <c r="B175" s="41">
        <v>1084.3399999999999</v>
      </c>
      <c r="C175" s="41">
        <v>1138.44</v>
      </c>
      <c r="D175" s="41">
        <v>1152.6199999999999</v>
      </c>
      <c r="E175" s="41">
        <v>1160.1699999999998</v>
      </c>
      <c r="F175" s="41">
        <v>1155.51</v>
      </c>
      <c r="G175" s="41">
        <v>1173.8999999999999</v>
      </c>
      <c r="H175" s="41">
        <v>1122.29</v>
      </c>
      <c r="I175" s="41">
        <v>1053.92</v>
      </c>
      <c r="J175" s="41">
        <v>1021.9200000000001</v>
      </c>
      <c r="K175" s="41">
        <v>994.78000000000009</v>
      </c>
      <c r="L175" s="41">
        <v>982.32</v>
      </c>
      <c r="M175" s="41">
        <v>983.25</v>
      </c>
      <c r="N175" s="41">
        <v>1004.2800000000001</v>
      </c>
      <c r="O175" s="41">
        <v>992.16000000000008</v>
      </c>
      <c r="P175" s="41">
        <v>1016.33</v>
      </c>
      <c r="Q175" s="41">
        <v>1024.1399999999999</v>
      </c>
      <c r="R175" s="41">
        <v>1023.7800000000001</v>
      </c>
      <c r="S175" s="41">
        <v>1025.82</v>
      </c>
      <c r="T175" s="41">
        <v>978.2700000000001</v>
      </c>
      <c r="U175" s="41">
        <v>974.36</v>
      </c>
      <c r="V175" s="41">
        <v>950.24</v>
      </c>
      <c r="W175" s="41">
        <v>931.13</v>
      </c>
      <c r="X175" s="41">
        <v>952.17000000000007</v>
      </c>
      <c r="Y175" s="41">
        <v>1003.82</v>
      </c>
    </row>
    <row r="176" spans="1:25" x14ac:dyDescent="0.2">
      <c r="A176" s="24">
        <v>42878</v>
      </c>
      <c r="B176" s="41">
        <v>1046.53</v>
      </c>
      <c r="C176" s="41">
        <v>1092.6099999999999</v>
      </c>
      <c r="D176" s="41">
        <v>1108.6500000000001</v>
      </c>
      <c r="E176" s="41">
        <v>1075.32</v>
      </c>
      <c r="F176" s="41">
        <v>1071.47</v>
      </c>
      <c r="G176" s="41">
        <v>1096.0899999999999</v>
      </c>
      <c r="H176" s="41">
        <v>1071.6099999999999</v>
      </c>
      <c r="I176" s="41">
        <v>1007.9200000000001</v>
      </c>
      <c r="J176" s="41">
        <v>991.7</v>
      </c>
      <c r="K176" s="41">
        <v>962.82</v>
      </c>
      <c r="L176" s="41">
        <v>924.34</v>
      </c>
      <c r="M176" s="41">
        <v>951.18000000000006</v>
      </c>
      <c r="N176" s="41">
        <v>967.69</v>
      </c>
      <c r="O176" s="41">
        <v>932.44</v>
      </c>
      <c r="P176" s="41">
        <v>953.91000000000008</v>
      </c>
      <c r="Q176" s="41">
        <v>936.92000000000007</v>
      </c>
      <c r="R176" s="41">
        <v>949.55000000000007</v>
      </c>
      <c r="S176" s="41">
        <v>964.83</v>
      </c>
      <c r="T176" s="41">
        <v>914.94</v>
      </c>
      <c r="U176" s="41">
        <v>935.54000000000008</v>
      </c>
      <c r="V176" s="41">
        <v>927.0200000000001</v>
      </c>
      <c r="W176" s="41">
        <v>893.79000000000008</v>
      </c>
      <c r="X176" s="41">
        <v>896.98</v>
      </c>
      <c r="Y176" s="41">
        <v>990.7</v>
      </c>
    </row>
    <row r="177" spans="1:25" x14ac:dyDescent="0.2">
      <c r="A177" s="24">
        <v>42879</v>
      </c>
      <c r="B177" s="41">
        <v>1059.42</v>
      </c>
      <c r="C177" s="41">
        <v>1069.03</v>
      </c>
      <c r="D177" s="41">
        <v>1115.93</v>
      </c>
      <c r="E177" s="41">
        <v>1133.82</v>
      </c>
      <c r="F177" s="41">
        <v>1108.6200000000001</v>
      </c>
      <c r="G177" s="41">
        <v>1142.7</v>
      </c>
      <c r="H177" s="41">
        <v>1059.42</v>
      </c>
      <c r="I177" s="41">
        <v>991.06000000000006</v>
      </c>
      <c r="J177" s="41">
        <v>991.79000000000008</v>
      </c>
      <c r="K177" s="41">
        <v>962</v>
      </c>
      <c r="L177" s="41">
        <v>1002.8100000000001</v>
      </c>
      <c r="M177" s="41">
        <v>1019.5</v>
      </c>
      <c r="N177" s="41">
        <v>1044.08</v>
      </c>
      <c r="O177" s="41">
        <v>991.65000000000009</v>
      </c>
      <c r="P177" s="41">
        <v>961.72</v>
      </c>
      <c r="Q177" s="41">
        <v>989.48</v>
      </c>
      <c r="R177" s="41">
        <v>1034.08</v>
      </c>
      <c r="S177" s="41">
        <v>1025.3799999999999</v>
      </c>
      <c r="T177" s="41">
        <v>1018.1700000000001</v>
      </c>
      <c r="U177" s="41">
        <v>998.61</v>
      </c>
      <c r="V177" s="41">
        <v>1022</v>
      </c>
      <c r="W177" s="41">
        <v>1005.2800000000001</v>
      </c>
      <c r="X177" s="41">
        <v>1039.48</v>
      </c>
      <c r="Y177" s="41">
        <v>1018.38</v>
      </c>
    </row>
    <row r="178" spans="1:25" x14ac:dyDescent="0.2">
      <c r="A178" s="24">
        <v>42880</v>
      </c>
      <c r="B178" s="41">
        <v>1066.98</v>
      </c>
      <c r="C178" s="41">
        <v>1115.21</v>
      </c>
      <c r="D178" s="41">
        <v>1132.07</v>
      </c>
      <c r="E178" s="41">
        <v>1107.94</v>
      </c>
      <c r="F178" s="41">
        <v>1118.24</v>
      </c>
      <c r="G178" s="41">
        <v>1128.01</v>
      </c>
      <c r="H178" s="41">
        <v>1071.28</v>
      </c>
      <c r="I178" s="41">
        <v>1020.98</v>
      </c>
      <c r="J178" s="41">
        <v>1011.1</v>
      </c>
      <c r="K178" s="41">
        <v>1161.21</v>
      </c>
      <c r="L178" s="41">
        <v>1276.8799999999999</v>
      </c>
      <c r="M178" s="41">
        <v>1199.9199999999998</v>
      </c>
      <c r="N178" s="41">
        <v>1110.6200000000001</v>
      </c>
      <c r="O178" s="41">
        <v>1120.74</v>
      </c>
      <c r="P178" s="41">
        <v>1083.94</v>
      </c>
      <c r="Q178" s="41">
        <v>1141.27</v>
      </c>
      <c r="R178" s="41">
        <v>1129.47</v>
      </c>
      <c r="S178" s="41">
        <v>1124.19</v>
      </c>
      <c r="T178" s="41">
        <v>1089.8799999999999</v>
      </c>
      <c r="U178" s="41">
        <v>1072.79</v>
      </c>
      <c r="V178" s="41">
        <v>1087.26</v>
      </c>
      <c r="W178" s="41">
        <v>1054.5999999999999</v>
      </c>
      <c r="X178" s="41">
        <v>1065.8499999999999</v>
      </c>
      <c r="Y178" s="41">
        <v>1039.46</v>
      </c>
    </row>
    <row r="179" spans="1:25" x14ac:dyDescent="0.2">
      <c r="A179" s="24">
        <v>42881</v>
      </c>
      <c r="B179" s="41">
        <v>1129.25</v>
      </c>
      <c r="C179" s="41">
        <v>1182.21</v>
      </c>
      <c r="D179" s="41">
        <v>1189.95</v>
      </c>
      <c r="E179" s="41">
        <v>1207.98</v>
      </c>
      <c r="F179" s="41">
        <v>1206.3399999999999</v>
      </c>
      <c r="G179" s="41">
        <v>1193.69</v>
      </c>
      <c r="H179" s="41">
        <v>1173.3</v>
      </c>
      <c r="I179" s="41">
        <v>1087.05</v>
      </c>
      <c r="J179" s="41">
        <v>1085.57</v>
      </c>
      <c r="K179" s="41">
        <v>1121.6299999999999</v>
      </c>
      <c r="L179" s="41">
        <v>1163.19</v>
      </c>
      <c r="M179" s="41">
        <v>1111.71</v>
      </c>
      <c r="N179" s="41">
        <v>1104.52</v>
      </c>
      <c r="O179" s="41">
        <v>1084.5899999999999</v>
      </c>
      <c r="P179" s="41">
        <v>1091.24</v>
      </c>
      <c r="Q179" s="41">
        <v>1088.02</v>
      </c>
      <c r="R179" s="41">
        <v>1086.1399999999999</v>
      </c>
      <c r="S179" s="41">
        <v>1085.3899999999999</v>
      </c>
      <c r="T179" s="41">
        <v>1070.45</v>
      </c>
      <c r="U179" s="41">
        <v>1083.18</v>
      </c>
      <c r="V179" s="41">
        <v>1083.52</v>
      </c>
      <c r="W179" s="41">
        <v>1062.6099999999999</v>
      </c>
      <c r="X179" s="41">
        <v>1022.33</v>
      </c>
      <c r="Y179" s="41">
        <v>1029.8599999999999</v>
      </c>
    </row>
    <row r="180" spans="1:25" x14ac:dyDescent="0.2">
      <c r="A180" s="24">
        <v>42882</v>
      </c>
      <c r="B180" s="41">
        <v>1107.21</v>
      </c>
      <c r="C180" s="41">
        <v>1171.1399999999999</v>
      </c>
      <c r="D180" s="41">
        <v>1188.05</v>
      </c>
      <c r="E180" s="41">
        <v>1193.4299999999998</v>
      </c>
      <c r="F180" s="41">
        <v>1208.1099999999999</v>
      </c>
      <c r="G180" s="41">
        <v>1203.9199999999998</v>
      </c>
      <c r="H180" s="41">
        <v>1150.82</v>
      </c>
      <c r="I180" s="41">
        <v>1098.73</v>
      </c>
      <c r="J180" s="41">
        <v>1029.4100000000001</v>
      </c>
      <c r="K180" s="41">
        <v>1092.1199999999999</v>
      </c>
      <c r="L180" s="41">
        <v>1113.6600000000001</v>
      </c>
      <c r="M180" s="41">
        <v>1105.8700000000001</v>
      </c>
      <c r="N180" s="41">
        <v>1057.17</v>
      </c>
      <c r="O180" s="41">
        <v>1040.18</v>
      </c>
      <c r="P180" s="41">
        <v>1056.1199999999999</v>
      </c>
      <c r="Q180" s="41">
        <v>1067.94</v>
      </c>
      <c r="R180" s="41">
        <v>1090.3399999999999</v>
      </c>
      <c r="S180" s="41">
        <v>1092.08</v>
      </c>
      <c r="T180" s="41">
        <v>1078.96</v>
      </c>
      <c r="U180" s="41">
        <v>1060.4100000000001</v>
      </c>
      <c r="V180" s="41">
        <v>1046.1199999999999</v>
      </c>
      <c r="W180" s="41">
        <v>991.43000000000006</v>
      </c>
      <c r="X180" s="41">
        <v>1004.48</v>
      </c>
      <c r="Y180" s="41">
        <v>1050.02</v>
      </c>
    </row>
    <row r="181" spans="1:25" x14ac:dyDescent="0.2">
      <c r="A181" s="24">
        <v>42883</v>
      </c>
      <c r="B181" s="41">
        <v>1100.0899999999999</v>
      </c>
      <c r="C181" s="41">
        <v>1145.79</v>
      </c>
      <c r="D181" s="41">
        <v>1178.97</v>
      </c>
      <c r="E181" s="41">
        <v>1176.48</v>
      </c>
      <c r="F181" s="41">
        <v>1161.5999999999999</v>
      </c>
      <c r="G181" s="41">
        <v>1170.45</v>
      </c>
      <c r="H181" s="41">
        <v>1143.04</v>
      </c>
      <c r="I181" s="41">
        <v>1111.27</v>
      </c>
      <c r="J181" s="41">
        <v>1033.57</v>
      </c>
      <c r="K181" s="41">
        <v>1000.47</v>
      </c>
      <c r="L181" s="41">
        <v>1024.54</v>
      </c>
      <c r="M181" s="41">
        <v>1030.93</v>
      </c>
      <c r="N181" s="41">
        <v>1030.44</v>
      </c>
      <c r="O181" s="41">
        <v>1018.07</v>
      </c>
      <c r="P181" s="41">
        <v>1021.6800000000001</v>
      </c>
      <c r="Q181" s="41">
        <v>1025.0999999999999</v>
      </c>
      <c r="R181" s="41">
        <v>1028.55</v>
      </c>
      <c r="S181" s="41">
        <v>1029.57</v>
      </c>
      <c r="T181" s="41">
        <v>1027.5</v>
      </c>
      <c r="U181" s="41">
        <v>1023.44</v>
      </c>
      <c r="V181" s="41">
        <v>986.97</v>
      </c>
      <c r="W181" s="41">
        <v>920.51</v>
      </c>
      <c r="X181" s="41">
        <v>938.22</v>
      </c>
      <c r="Y181" s="41">
        <v>997.96</v>
      </c>
    </row>
    <row r="182" spans="1:25" ht="11.25" customHeight="1" x14ac:dyDescent="0.2">
      <c r="A182" s="24">
        <v>42884</v>
      </c>
      <c r="B182" s="41">
        <v>1068.44</v>
      </c>
      <c r="C182" s="41">
        <v>1126.5</v>
      </c>
      <c r="D182" s="41">
        <v>1173</v>
      </c>
      <c r="E182" s="41">
        <v>1200.21</v>
      </c>
      <c r="F182" s="41">
        <v>1201.19</v>
      </c>
      <c r="G182" s="41">
        <v>1191.54</v>
      </c>
      <c r="H182" s="41">
        <v>1148.49</v>
      </c>
      <c r="I182" s="41">
        <v>1063.17</v>
      </c>
      <c r="J182" s="41">
        <v>1025</v>
      </c>
      <c r="K182" s="41">
        <v>1011.4100000000001</v>
      </c>
      <c r="L182" s="41">
        <v>1007.38</v>
      </c>
      <c r="M182" s="41">
        <v>994.87</v>
      </c>
      <c r="N182" s="41">
        <v>1021.61</v>
      </c>
      <c r="O182" s="41">
        <v>995.80000000000007</v>
      </c>
      <c r="P182" s="41">
        <v>1008.08</v>
      </c>
      <c r="Q182" s="41">
        <v>1025.1199999999999</v>
      </c>
      <c r="R182" s="41">
        <v>1043.7</v>
      </c>
      <c r="S182" s="41">
        <v>1046.75</v>
      </c>
      <c r="T182" s="41">
        <v>1023.6600000000001</v>
      </c>
      <c r="U182" s="41">
        <v>1016.44</v>
      </c>
      <c r="V182" s="41">
        <v>987.33</v>
      </c>
      <c r="W182" s="41">
        <v>925.09</v>
      </c>
      <c r="X182" s="41">
        <v>958.32</v>
      </c>
      <c r="Y182" s="41">
        <v>1021.5600000000001</v>
      </c>
    </row>
    <row r="183" spans="1:25" x14ac:dyDescent="0.2">
      <c r="A183" s="24">
        <v>42885</v>
      </c>
      <c r="B183" s="41">
        <v>1100.7</v>
      </c>
      <c r="C183" s="41">
        <v>1149.8699999999999</v>
      </c>
      <c r="D183" s="41">
        <v>1156.05</v>
      </c>
      <c r="E183" s="41">
        <v>1114.81</v>
      </c>
      <c r="F183" s="41">
        <v>1148.71</v>
      </c>
      <c r="G183" s="41">
        <v>1162.8999999999999</v>
      </c>
      <c r="H183" s="41">
        <v>1131.95</v>
      </c>
      <c r="I183" s="41">
        <v>1057.23</v>
      </c>
      <c r="J183" s="41">
        <v>997.33</v>
      </c>
      <c r="K183" s="41">
        <v>964.44</v>
      </c>
      <c r="L183" s="41">
        <v>951.67000000000007</v>
      </c>
      <c r="M183" s="41">
        <v>957.2</v>
      </c>
      <c r="N183" s="41">
        <v>984.18000000000006</v>
      </c>
      <c r="O183" s="41">
        <v>980</v>
      </c>
      <c r="P183" s="41">
        <v>1013.47</v>
      </c>
      <c r="Q183" s="41">
        <v>1010.64</v>
      </c>
      <c r="R183" s="41">
        <v>1036.3799999999999</v>
      </c>
      <c r="S183" s="41">
        <v>1035.0999999999999</v>
      </c>
      <c r="T183" s="41">
        <v>978.30000000000007</v>
      </c>
      <c r="U183" s="41">
        <v>985.36</v>
      </c>
      <c r="V183" s="41">
        <v>962.5</v>
      </c>
      <c r="W183" s="41">
        <v>960.81000000000006</v>
      </c>
      <c r="X183" s="41">
        <v>959.93000000000006</v>
      </c>
      <c r="Y183" s="41">
        <v>1017.76</v>
      </c>
    </row>
    <row r="184" spans="1:25" x14ac:dyDescent="0.2">
      <c r="A184" s="24">
        <v>42886</v>
      </c>
      <c r="B184" s="41">
        <v>1108.52</v>
      </c>
      <c r="C184" s="41">
        <v>1188.3699999999999</v>
      </c>
      <c r="D184" s="41">
        <v>1219.28</v>
      </c>
      <c r="E184" s="41">
        <v>1225.32</v>
      </c>
      <c r="F184" s="41">
        <v>1230.43</v>
      </c>
      <c r="G184" s="41">
        <v>1212.5999999999999</v>
      </c>
      <c r="H184" s="41">
        <v>1131.5999999999999</v>
      </c>
      <c r="I184" s="41">
        <v>1093.28</v>
      </c>
      <c r="J184" s="41">
        <v>1065.79</v>
      </c>
      <c r="K184" s="41">
        <v>1047.75</v>
      </c>
      <c r="L184" s="41">
        <v>1026.02</v>
      </c>
      <c r="M184" s="41">
        <v>1054.23</v>
      </c>
      <c r="N184" s="41">
        <v>1070.32</v>
      </c>
      <c r="O184" s="41">
        <v>1062.46</v>
      </c>
      <c r="P184" s="41">
        <v>1054.26</v>
      </c>
      <c r="Q184" s="41">
        <v>1057.56</v>
      </c>
      <c r="R184" s="41">
        <v>1062.97</v>
      </c>
      <c r="S184" s="41">
        <v>1058.29</v>
      </c>
      <c r="T184" s="41">
        <v>1039.92</v>
      </c>
      <c r="U184" s="41">
        <v>1028.81</v>
      </c>
      <c r="V184" s="41">
        <v>1015.7800000000001</v>
      </c>
      <c r="W184" s="41">
        <v>975.92000000000007</v>
      </c>
      <c r="X184" s="41">
        <v>991.09</v>
      </c>
      <c r="Y184" s="41">
        <v>1032.78</v>
      </c>
    </row>
    <row r="186" spans="1:25" ht="12.75" x14ac:dyDescent="0.2">
      <c r="A186" s="91" t="s">
        <v>142</v>
      </c>
    </row>
    <row r="187" spans="1:25" ht="12.75" x14ac:dyDescent="0.2">
      <c r="A187" s="125" t="s">
        <v>56</v>
      </c>
      <c r="B187" s="127" t="s">
        <v>107</v>
      </c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4"/>
    </row>
    <row r="188" spans="1:25" x14ac:dyDescent="0.2">
      <c r="A188" s="126"/>
      <c r="B188" s="45" t="s">
        <v>71</v>
      </c>
      <c r="C188" s="46" t="s">
        <v>72</v>
      </c>
      <c r="D188" s="47" t="s">
        <v>73</v>
      </c>
      <c r="E188" s="46" t="s">
        <v>74</v>
      </c>
      <c r="F188" s="46" t="s">
        <v>75</v>
      </c>
      <c r="G188" s="46" t="s">
        <v>76</v>
      </c>
      <c r="H188" s="46" t="s">
        <v>77</v>
      </c>
      <c r="I188" s="46" t="s">
        <v>78</v>
      </c>
      <c r="J188" s="46" t="s">
        <v>79</v>
      </c>
      <c r="K188" s="45" t="s">
        <v>80</v>
      </c>
      <c r="L188" s="46" t="s">
        <v>81</v>
      </c>
      <c r="M188" s="48" t="s">
        <v>82</v>
      </c>
      <c r="N188" s="45" t="s">
        <v>83</v>
      </c>
      <c r="O188" s="46" t="s">
        <v>84</v>
      </c>
      <c r="P188" s="48" t="s">
        <v>85</v>
      </c>
      <c r="Q188" s="47" t="s">
        <v>86</v>
      </c>
      <c r="R188" s="46" t="s">
        <v>87</v>
      </c>
      <c r="S188" s="47" t="s">
        <v>88</v>
      </c>
      <c r="T188" s="46" t="s">
        <v>89</v>
      </c>
      <c r="U188" s="47" t="s">
        <v>90</v>
      </c>
      <c r="V188" s="46" t="s">
        <v>91</v>
      </c>
      <c r="W188" s="47" t="s">
        <v>92</v>
      </c>
      <c r="X188" s="46" t="s">
        <v>93</v>
      </c>
      <c r="Y188" s="46" t="s">
        <v>94</v>
      </c>
    </row>
    <row r="189" spans="1:25" x14ac:dyDescent="0.2">
      <c r="A189" s="24">
        <v>42856</v>
      </c>
      <c r="B189" s="41">
        <v>1262.4099999999999</v>
      </c>
      <c r="C189" s="41">
        <v>1284.78</v>
      </c>
      <c r="D189" s="41">
        <v>1354.3799999999999</v>
      </c>
      <c r="E189" s="41">
        <v>1330.53</v>
      </c>
      <c r="F189" s="41">
        <v>1330.6599999999999</v>
      </c>
      <c r="G189" s="41">
        <v>1328.19</v>
      </c>
      <c r="H189" s="41">
        <v>1325.35</v>
      </c>
      <c r="I189" s="41">
        <v>1184.53</v>
      </c>
      <c r="J189" s="41">
        <v>1073.3899999999999</v>
      </c>
      <c r="K189" s="41">
        <v>970.82</v>
      </c>
      <c r="L189" s="41">
        <v>938.09</v>
      </c>
      <c r="M189" s="41">
        <v>972.18000000000006</v>
      </c>
      <c r="N189" s="41">
        <v>956.09</v>
      </c>
      <c r="O189" s="41">
        <v>958.45</v>
      </c>
      <c r="P189" s="41">
        <v>960.74</v>
      </c>
      <c r="Q189" s="41">
        <v>943.63</v>
      </c>
      <c r="R189" s="41">
        <v>958.28000000000009</v>
      </c>
      <c r="S189" s="41">
        <v>975.80000000000007</v>
      </c>
      <c r="T189" s="41">
        <v>946.31000000000006</v>
      </c>
      <c r="U189" s="41">
        <v>922.16000000000008</v>
      </c>
      <c r="V189" s="41">
        <v>912.80000000000007</v>
      </c>
      <c r="W189" s="41">
        <v>942.54000000000008</v>
      </c>
      <c r="X189" s="41">
        <v>1033.8</v>
      </c>
      <c r="Y189" s="41">
        <v>1158.6599999999999</v>
      </c>
    </row>
    <row r="190" spans="1:25" x14ac:dyDescent="0.2">
      <c r="A190" s="24">
        <v>42857</v>
      </c>
      <c r="B190" s="41">
        <v>1223.8699999999999</v>
      </c>
      <c r="C190" s="41">
        <v>1254.57</v>
      </c>
      <c r="D190" s="41">
        <v>1347.95</v>
      </c>
      <c r="E190" s="41">
        <v>1347.49</v>
      </c>
      <c r="F190" s="41">
        <v>1364.12</v>
      </c>
      <c r="G190" s="41">
        <v>1378.97</v>
      </c>
      <c r="H190" s="41">
        <v>1325.84</v>
      </c>
      <c r="I190" s="41">
        <v>1185.69</v>
      </c>
      <c r="J190" s="41">
        <v>1136.21</v>
      </c>
      <c r="K190" s="41">
        <v>1050.32</v>
      </c>
      <c r="L190" s="41">
        <v>975.95</v>
      </c>
      <c r="M190" s="41">
        <v>955.89</v>
      </c>
      <c r="N190" s="41">
        <v>924.86</v>
      </c>
      <c r="O190" s="41">
        <v>918.89</v>
      </c>
      <c r="P190" s="41">
        <v>927.69</v>
      </c>
      <c r="Q190" s="41">
        <v>924.12</v>
      </c>
      <c r="R190" s="41">
        <v>905.36</v>
      </c>
      <c r="S190" s="41">
        <v>912.2</v>
      </c>
      <c r="T190" s="41">
        <v>886.73</v>
      </c>
      <c r="U190" s="41">
        <v>910.21</v>
      </c>
      <c r="V190" s="41">
        <v>929.7</v>
      </c>
      <c r="W190" s="41">
        <v>977.91000000000008</v>
      </c>
      <c r="X190" s="41">
        <v>1081.74</v>
      </c>
      <c r="Y190" s="41">
        <v>1147.1399999999999</v>
      </c>
    </row>
    <row r="191" spans="1:25" x14ac:dyDescent="0.2">
      <c r="A191" s="24">
        <v>42858</v>
      </c>
      <c r="B191" s="41">
        <v>1217.0999999999999</v>
      </c>
      <c r="C191" s="41">
        <v>1240.1099999999999</v>
      </c>
      <c r="D191" s="41">
        <v>1315.53</v>
      </c>
      <c r="E191" s="41">
        <v>1332.6699999999998</v>
      </c>
      <c r="F191" s="41">
        <v>1342.61</v>
      </c>
      <c r="G191" s="41">
        <v>1357.6299999999999</v>
      </c>
      <c r="H191" s="41">
        <v>1317.05</v>
      </c>
      <c r="I191" s="41">
        <v>1204.33</v>
      </c>
      <c r="J191" s="41">
        <v>1107.58</v>
      </c>
      <c r="K191" s="41">
        <v>1000.24</v>
      </c>
      <c r="L191" s="41">
        <v>938.07</v>
      </c>
      <c r="M191" s="41">
        <v>961.33</v>
      </c>
      <c r="N191" s="41">
        <v>962.59</v>
      </c>
      <c r="O191" s="41">
        <v>946.11</v>
      </c>
      <c r="P191" s="41">
        <v>950</v>
      </c>
      <c r="Q191" s="41">
        <v>945.7</v>
      </c>
      <c r="R191" s="41">
        <v>959.49</v>
      </c>
      <c r="S191" s="41">
        <v>951.19</v>
      </c>
      <c r="T191" s="41">
        <v>936.82</v>
      </c>
      <c r="U191" s="41">
        <v>933.95</v>
      </c>
      <c r="V191" s="41">
        <v>917.41000000000008</v>
      </c>
      <c r="W191" s="41">
        <v>953.31000000000006</v>
      </c>
      <c r="X191" s="41">
        <v>1075.76</v>
      </c>
      <c r="Y191" s="41">
        <v>1171.8899999999999</v>
      </c>
    </row>
    <row r="192" spans="1:25" x14ac:dyDescent="0.2">
      <c r="A192" s="24">
        <v>42859</v>
      </c>
      <c r="B192" s="41">
        <v>1208.3799999999999</v>
      </c>
      <c r="C192" s="41">
        <v>1223.3499999999999</v>
      </c>
      <c r="D192" s="41">
        <v>1310.5999999999999</v>
      </c>
      <c r="E192" s="41">
        <v>1323.62</v>
      </c>
      <c r="F192" s="41">
        <v>1306.04</v>
      </c>
      <c r="G192" s="41">
        <v>1316.28</v>
      </c>
      <c r="H192" s="41">
        <v>1329.02</v>
      </c>
      <c r="I192" s="41">
        <v>1173.49</v>
      </c>
      <c r="J192" s="41">
        <v>1096.08</v>
      </c>
      <c r="K192" s="41">
        <v>1008.23</v>
      </c>
      <c r="L192" s="41">
        <v>963.17000000000007</v>
      </c>
      <c r="M192" s="41">
        <v>965.63</v>
      </c>
      <c r="N192" s="41">
        <v>960.07</v>
      </c>
      <c r="O192" s="41">
        <v>964.81000000000006</v>
      </c>
      <c r="P192" s="41">
        <v>955.78000000000009</v>
      </c>
      <c r="Q192" s="41">
        <v>955.26</v>
      </c>
      <c r="R192" s="41">
        <v>967.99</v>
      </c>
      <c r="S192" s="41">
        <v>961.5200000000001</v>
      </c>
      <c r="T192" s="41">
        <v>956.31000000000006</v>
      </c>
      <c r="U192" s="41">
        <v>923.08</v>
      </c>
      <c r="V192" s="41">
        <v>904.55000000000007</v>
      </c>
      <c r="W192" s="41">
        <v>956.6</v>
      </c>
      <c r="X192" s="41">
        <v>1103.99</v>
      </c>
      <c r="Y192" s="41">
        <v>1192.54</v>
      </c>
    </row>
    <row r="193" spans="1:25" x14ac:dyDescent="0.2">
      <c r="A193" s="24">
        <v>42860</v>
      </c>
      <c r="B193" s="41">
        <v>1181.5899999999999</v>
      </c>
      <c r="C193" s="41">
        <v>1173.9199999999998</v>
      </c>
      <c r="D193" s="41">
        <v>1234.97</v>
      </c>
      <c r="E193" s="41">
        <v>1284.51</v>
      </c>
      <c r="F193" s="41">
        <v>1298.3699999999999</v>
      </c>
      <c r="G193" s="41">
        <v>1271.1199999999999</v>
      </c>
      <c r="H193" s="41">
        <v>1217.69</v>
      </c>
      <c r="I193" s="41">
        <v>1072.81</v>
      </c>
      <c r="J193" s="41">
        <v>1006.7800000000001</v>
      </c>
      <c r="K193" s="41">
        <v>930.75</v>
      </c>
      <c r="L193" s="41">
        <v>940.79000000000008</v>
      </c>
      <c r="M193" s="41">
        <v>973.29000000000008</v>
      </c>
      <c r="N193" s="41">
        <v>990.87</v>
      </c>
      <c r="O193" s="41">
        <v>991.87</v>
      </c>
      <c r="P193" s="41">
        <v>980.2700000000001</v>
      </c>
      <c r="Q193" s="41">
        <v>958.56000000000006</v>
      </c>
      <c r="R193" s="41">
        <v>949.64</v>
      </c>
      <c r="S193" s="41">
        <v>955.78000000000009</v>
      </c>
      <c r="T193" s="41">
        <v>930.39</v>
      </c>
      <c r="U193" s="41">
        <v>950.45</v>
      </c>
      <c r="V193" s="41">
        <v>929.93000000000006</v>
      </c>
      <c r="W193" s="41">
        <v>965.14</v>
      </c>
      <c r="X193" s="41">
        <v>1038.78</v>
      </c>
      <c r="Y193" s="41">
        <v>1117.06</v>
      </c>
    </row>
    <row r="194" spans="1:25" x14ac:dyDescent="0.2">
      <c r="A194" s="24">
        <v>42861</v>
      </c>
      <c r="B194" s="41">
        <v>1205.78</v>
      </c>
      <c r="C194" s="41">
        <v>1218.77</v>
      </c>
      <c r="D194" s="41">
        <v>1293.6399999999999</v>
      </c>
      <c r="E194" s="41">
        <v>1293.43</v>
      </c>
      <c r="F194" s="41">
        <v>1280.99</v>
      </c>
      <c r="G194" s="41">
        <v>1220.6699999999998</v>
      </c>
      <c r="H194" s="41">
        <v>1250.8599999999999</v>
      </c>
      <c r="I194" s="41">
        <v>1109.69</v>
      </c>
      <c r="J194" s="41">
        <v>1006.22</v>
      </c>
      <c r="K194" s="41">
        <v>940.31000000000006</v>
      </c>
      <c r="L194" s="41">
        <v>960.94</v>
      </c>
      <c r="M194" s="41">
        <v>973.2700000000001</v>
      </c>
      <c r="N194" s="41">
        <v>976.49</v>
      </c>
      <c r="O194" s="41">
        <v>1005.9100000000001</v>
      </c>
      <c r="P194" s="41">
        <v>1003.07</v>
      </c>
      <c r="Q194" s="41">
        <v>944.97</v>
      </c>
      <c r="R194" s="41">
        <v>983.62</v>
      </c>
      <c r="S194" s="41">
        <v>1001.24</v>
      </c>
      <c r="T194" s="41">
        <v>953.56000000000006</v>
      </c>
      <c r="U194" s="41">
        <v>961.78000000000009</v>
      </c>
      <c r="V194" s="41">
        <v>946.11</v>
      </c>
      <c r="W194" s="41">
        <v>989.71</v>
      </c>
      <c r="X194" s="41">
        <v>1070.02</v>
      </c>
      <c r="Y194" s="41">
        <v>1087.95</v>
      </c>
    </row>
    <row r="195" spans="1:25" x14ac:dyDescent="0.2">
      <c r="A195" s="24">
        <v>42862</v>
      </c>
      <c r="B195" s="41">
        <v>1176.81</v>
      </c>
      <c r="C195" s="41">
        <v>1196</v>
      </c>
      <c r="D195" s="41">
        <v>1293.1099999999999</v>
      </c>
      <c r="E195" s="41">
        <v>1288.95</v>
      </c>
      <c r="F195" s="41">
        <v>1272.46</v>
      </c>
      <c r="G195" s="41">
        <v>1268.33</v>
      </c>
      <c r="H195" s="41">
        <v>1232.49</v>
      </c>
      <c r="I195" s="41">
        <v>1149.8399999999999</v>
      </c>
      <c r="J195" s="41">
        <v>1058.51</v>
      </c>
      <c r="K195" s="41">
        <v>947.06000000000006</v>
      </c>
      <c r="L195" s="41">
        <v>859.64</v>
      </c>
      <c r="M195" s="41">
        <v>859.59</v>
      </c>
      <c r="N195" s="41">
        <v>857.38</v>
      </c>
      <c r="O195" s="41">
        <v>859.24</v>
      </c>
      <c r="P195" s="41">
        <v>886.6</v>
      </c>
      <c r="Q195" s="41">
        <v>899.89</v>
      </c>
      <c r="R195" s="41">
        <v>896.71</v>
      </c>
      <c r="S195" s="41">
        <v>889.17000000000007</v>
      </c>
      <c r="T195" s="41">
        <v>873.45</v>
      </c>
      <c r="U195" s="41">
        <v>879.55000000000007</v>
      </c>
      <c r="V195" s="41">
        <v>891.6</v>
      </c>
      <c r="W195" s="41">
        <v>906.08</v>
      </c>
      <c r="X195" s="41">
        <v>946.67000000000007</v>
      </c>
      <c r="Y195" s="41">
        <v>1052.22</v>
      </c>
    </row>
    <row r="196" spans="1:25" x14ac:dyDescent="0.2">
      <c r="A196" s="24">
        <v>42863</v>
      </c>
      <c r="B196" s="41">
        <v>1176.3999999999999</v>
      </c>
      <c r="C196" s="41">
        <v>1194.56</v>
      </c>
      <c r="D196" s="41">
        <v>1293.8799999999999</v>
      </c>
      <c r="E196" s="41">
        <v>1315.04</v>
      </c>
      <c r="F196" s="41">
        <v>1292.24</v>
      </c>
      <c r="G196" s="41">
        <v>1313.6499999999999</v>
      </c>
      <c r="H196" s="41">
        <v>1330.26</v>
      </c>
      <c r="I196" s="41">
        <v>1277.79</v>
      </c>
      <c r="J196" s="41">
        <v>1144.5999999999999</v>
      </c>
      <c r="K196" s="41">
        <v>975.98</v>
      </c>
      <c r="L196" s="41">
        <v>904.71</v>
      </c>
      <c r="M196" s="41">
        <v>910.49</v>
      </c>
      <c r="N196" s="41">
        <v>929.97</v>
      </c>
      <c r="O196" s="41">
        <v>923.83</v>
      </c>
      <c r="P196" s="41">
        <v>946.51</v>
      </c>
      <c r="Q196" s="41">
        <v>957.33</v>
      </c>
      <c r="R196" s="41">
        <v>988.22</v>
      </c>
      <c r="S196" s="41">
        <v>982.13</v>
      </c>
      <c r="T196" s="41">
        <v>954.51</v>
      </c>
      <c r="U196" s="41">
        <v>960.71</v>
      </c>
      <c r="V196" s="41">
        <v>954.34</v>
      </c>
      <c r="W196" s="41">
        <v>952.40000000000009</v>
      </c>
      <c r="X196" s="41">
        <v>1054.3699999999999</v>
      </c>
      <c r="Y196" s="41">
        <v>1118.95</v>
      </c>
    </row>
    <row r="197" spans="1:25" x14ac:dyDescent="0.2">
      <c r="A197" s="24">
        <v>42864</v>
      </c>
      <c r="B197" s="41">
        <v>1187.54</v>
      </c>
      <c r="C197" s="41">
        <v>1200.8999999999999</v>
      </c>
      <c r="D197" s="41">
        <v>1270.6599999999999</v>
      </c>
      <c r="E197" s="41">
        <v>1281.6099999999999</v>
      </c>
      <c r="F197" s="41">
        <v>1289.24</v>
      </c>
      <c r="G197" s="41">
        <v>1313.58</v>
      </c>
      <c r="H197" s="41">
        <v>1302.8899999999999</v>
      </c>
      <c r="I197" s="41">
        <v>1222.25</v>
      </c>
      <c r="J197" s="41">
        <v>1107.0999999999999</v>
      </c>
      <c r="K197" s="41">
        <v>960.38</v>
      </c>
      <c r="L197" s="41">
        <v>907.26</v>
      </c>
      <c r="M197" s="41">
        <v>927.24</v>
      </c>
      <c r="N197" s="41">
        <v>936.24</v>
      </c>
      <c r="O197" s="41">
        <v>913.43000000000006</v>
      </c>
      <c r="P197" s="41">
        <v>929.08</v>
      </c>
      <c r="Q197" s="41">
        <v>920.72</v>
      </c>
      <c r="R197" s="41">
        <v>941.25</v>
      </c>
      <c r="S197" s="41">
        <v>929.78000000000009</v>
      </c>
      <c r="T197" s="41">
        <v>902.56000000000006</v>
      </c>
      <c r="U197" s="41">
        <v>896.79000000000008</v>
      </c>
      <c r="V197" s="41">
        <v>919.73</v>
      </c>
      <c r="W197" s="41">
        <v>930.56000000000006</v>
      </c>
      <c r="X197" s="41">
        <v>1022.0600000000001</v>
      </c>
      <c r="Y197" s="41">
        <v>1094.0899999999999</v>
      </c>
    </row>
    <row r="198" spans="1:25" x14ac:dyDescent="0.2">
      <c r="A198" s="24">
        <v>42865</v>
      </c>
      <c r="B198" s="41">
        <v>1131.03</v>
      </c>
      <c r="C198" s="41">
        <v>1179.01</v>
      </c>
      <c r="D198" s="41">
        <v>1302.33</v>
      </c>
      <c r="E198" s="41">
        <v>1292.68</v>
      </c>
      <c r="F198" s="41">
        <v>1288.47</v>
      </c>
      <c r="G198" s="41">
        <v>1291.9099999999999</v>
      </c>
      <c r="H198" s="41">
        <v>1284.31</v>
      </c>
      <c r="I198" s="41">
        <v>1189</v>
      </c>
      <c r="J198" s="41">
        <v>1099.44</v>
      </c>
      <c r="K198" s="41">
        <v>998.18000000000006</v>
      </c>
      <c r="L198" s="41">
        <v>939.72</v>
      </c>
      <c r="M198" s="41">
        <v>962.84</v>
      </c>
      <c r="N198" s="41">
        <v>975.94</v>
      </c>
      <c r="O198" s="41">
        <v>944.05000000000007</v>
      </c>
      <c r="P198" s="41">
        <v>952.29000000000008</v>
      </c>
      <c r="Q198" s="41">
        <v>968.7700000000001</v>
      </c>
      <c r="R198" s="41">
        <v>988.08</v>
      </c>
      <c r="S198" s="41">
        <v>906.91000000000008</v>
      </c>
      <c r="T198" s="41">
        <v>862.54000000000008</v>
      </c>
      <c r="U198" s="41">
        <v>904.7</v>
      </c>
      <c r="V198" s="41">
        <v>910.62</v>
      </c>
      <c r="W198" s="41">
        <v>935.17000000000007</v>
      </c>
      <c r="X198" s="41">
        <v>1061.47</v>
      </c>
      <c r="Y198" s="41">
        <v>1065.57</v>
      </c>
    </row>
    <row r="199" spans="1:25" x14ac:dyDescent="0.2">
      <c r="A199" s="24">
        <v>42866</v>
      </c>
      <c r="B199" s="41">
        <v>1090.83</v>
      </c>
      <c r="C199" s="41">
        <v>1180.8699999999999</v>
      </c>
      <c r="D199" s="41">
        <v>1259</v>
      </c>
      <c r="E199" s="41">
        <v>1288.3699999999999</v>
      </c>
      <c r="F199" s="41">
        <v>1292.72</v>
      </c>
      <c r="G199" s="41">
        <v>1312.97</v>
      </c>
      <c r="H199" s="41">
        <v>1313.69</v>
      </c>
      <c r="I199" s="41">
        <v>1205.02</v>
      </c>
      <c r="J199" s="41">
        <v>1099.03</v>
      </c>
      <c r="K199" s="41">
        <v>1001.1700000000001</v>
      </c>
      <c r="L199" s="41">
        <v>953.48</v>
      </c>
      <c r="M199" s="41">
        <v>950</v>
      </c>
      <c r="N199" s="41">
        <v>984.66000000000008</v>
      </c>
      <c r="O199" s="41">
        <v>973.93000000000006</v>
      </c>
      <c r="P199" s="41">
        <v>978.5200000000001</v>
      </c>
      <c r="Q199" s="41">
        <v>972.78000000000009</v>
      </c>
      <c r="R199" s="41">
        <v>941.15000000000009</v>
      </c>
      <c r="S199" s="41">
        <v>945.92000000000007</v>
      </c>
      <c r="T199" s="41">
        <v>915.19</v>
      </c>
      <c r="U199" s="41">
        <v>907.69</v>
      </c>
      <c r="V199" s="41">
        <v>899.31000000000006</v>
      </c>
      <c r="W199" s="41">
        <v>938.21</v>
      </c>
      <c r="X199" s="41">
        <v>1047.77</v>
      </c>
      <c r="Y199" s="41">
        <v>1098.78</v>
      </c>
    </row>
    <row r="200" spans="1:25" x14ac:dyDescent="0.2">
      <c r="A200" s="24">
        <v>42867</v>
      </c>
      <c r="B200" s="41">
        <v>1119.43</v>
      </c>
      <c r="C200" s="41">
        <v>1135.73</v>
      </c>
      <c r="D200" s="41">
        <v>1196.19</v>
      </c>
      <c r="E200" s="41">
        <v>1160.6299999999999</v>
      </c>
      <c r="F200" s="41">
        <v>1167.74</v>
      </c>
      <c r="G200" s="41">
        <v>1146.05</v>
      </c>
      <c r="H200" s="41">
        <v>1071.28</v>
      </c>
      <c r="I200" s="41">
        <v>1026.52</v>
      </c>
      <c r="J200" s="41">
        <v>1006.62</v>
      </c>
      <c r="K200" s="41">
        <v>1007</v>
      </c>
      <c r="L200" s="41">
        <v>973.91000000000008</v>
      </c>
      <c r="M200" s="41">
        <v>924.36</v>
      </c>
      <c r="N200" s="41">
        <v>944.41000000000008</v>
      </c>
      <c r="O200" s="41">
        <v>947.56000000000006</v>
      </c>
      <c r="P200" s="41">
        <v>963.94</v>
      </c>
      <c r="Q200" s="41">
        <v>971.75</v>
      </c>
      <c r="R200" s="41">
        <v>976.94</v>
      </c>
      <c r="S200" s="41">
        <v>935.66000000000008</v>
      </c>
      <c r="T200" s="41">
        <v>942.25</v>
      </c>
      <c r="U200" s="41">
        <v>975.08</v>
      </c>
      <c r="V200" s="41">
        <v>972.42000000000007</v>
      </c>
      <c r="W200" s="41">
        <v>946.01</v>
      </c>
      <c r="X200" s="41">
        <v>984.68000000000006</v>
      </c>
      <c r="Y200" s="41">
        <v>1054.1399999999999</v>
      </c>
    </row>
    <row r="201" spans="1:25" x14ac:dyDescent="0.2">
      <c r="A201" s="24">
        <v>42868</v>
      </c>
      <c r="B201" s="41">
        <v>1029.72</v>
      </c>
      <c r="C201" s="41">
        <v>1045.29</v>
      </c>
      <c r="D201" s="41">
        <v>1074.4100000000001</v>
      </c>
      <c r="E201" s="41">
        <v>1109.0899999999999</v>
      </c>
      <c r="F201" s="41">
        <v>1127.07</v>
      </c>
      <c r="G201" s="41">
        <v>1119.42</v>
      </c>
      <c r="H201" s="41">
        <v>1079.6299999999999</v>
      </c>
      <c r="I201" s="41">
        <v>1050.2</v>
      </c>
      <c r="J201" s="41">
        <v>985.21</v>
      </c>
      <c r="K201" s="41">
        <v>960.26</v>
      </c>
      <c r="L201" s="41">
        <v>949.51</v>
      </c>
      <c r="M201" s="41">
        <v>953.62</v>
      </c>
      <c r="N201" s="41">
        <v>974.16000000000008</v>
      </c>
      <c r="O201" s="41">
        <v>964.73</v>
      </c>
      <c r="P201" s="41">
        <v>967.7</v>
      </c>
      <c r="Q201" s="41">
        <v>966.56000000000006</v>
      </c>
      <c r="R201" s="41">
        <v>955.69</v>
      </c>
      <c r="S201" s="41">
        <v>936.58</v>
      </c>
      <c r="T201" s="41">
        <v>911.43000000000006</v>
      </c>
      <c r="U201" s="41">
        <v>922.93000000000006</v>
      </c>
      <c r="V201" s="41">
        <v>914.33</v>
      </c>
      <c r="W201" s="41">
        <v>907.55000000000007</v>
      </c>
      <c r="X201" s="41">
        <v>937.47</v>
      </c>
      <c r="Y201" s="41">
        <v>959.63</v>
      </c>
    </row>
    <row r="202" spans="1:25" x14ac:dyDescent="0.2">
      <c r="A202" s="24">
        <v>42869</v>
      </c>
      <c r="B202" s="41">
        <v>1048.97</v>
      </c>
      <c r="C202" s="41">
        <v>1113.67</v>
      </c>
      <c r="D202" s="41">
        <v>1143.3699999999999</v>
      </c>
      <c r="E202" s="41">
        <v>1169.8399999999999</v>
      </c>
      <c r="F202" s="41">
        <v>1162.1399999999999</v>
      </c>
      <c r="G202" s="41">
        <v>1167.29</v>
      </c>
      <c r="H202" s="41">
        <v>1135.1499999999999</v>
      </c>
      <c r="I202" s="41">
        <v>1113.02</v>
      </c>
      <c r="J202" s="41">
        <v>1015.69</v>
      </c>
      <c r="K202" s="41">
        <v>942.23</v>
      </c>
      <c r="L202" s="41">
        <v>903.35</v>
      </c>
      <c r="M202" s="41">
        <v>897.39</v>
      </c>
      <c r="N202" s="41">
        <v>898.78000000000009</v>
      </c>
      <c r="O202" s="41">
        <v>889.24</v>
      </c>
      <c r="P202" s="41">
        <v>909.12</v>
      </c>
      <c r="Q202" s="41">
        <v>910.74</v>
      </c>
      <c r="R202" s="41">
        <v>909.13</v>
      </c>
      <c r="S202" s="41">
        <v>930.31000000000006</v>
      </c>
      <c r="T202" s="41">
        <v>922.82</v>
      </c>
      <c r="U202" s="41">
        <v>915.53000000000009</v>
      </c>
      <c r="V202" s="41">
        <v>930.29000000000008</v>
      </c>
      <c r="W202" s="41">
        <v>915.82</v>
      </c>
      <c r="X202" s="41">
        <v>932.69</v>
      </c>
      <c r="Y202" s="41">
        <v>990.90000000000009</v>
      </c>
    </row>
    <row r="203" spans="1:25" x14ac:dyDescent="0.2">
      <c r="A203" s="24">
        <v>42870</v>
      </c>
      <c r="B203" s="41">
        <v>1073.24</v>
      </c>
      <c r="C203" s="41">
        <v>1138.9099999999999</v>
      </c>
      <c r="D203" s="41">
        <v>1176.21</v>
      </c>
      <c r="E203" s="41">
        <v>1184.69</v>
      </c>
      <c r="F203" s="41">
        <v>1176.83</v>
      </c>
      <c r="G203" s="41">
        <v>1172.19</v>
      </c>
      <c r="H203" s="41">
        <v>1109.46</v>
      </c>
      <c r="I203" s="41">
        <v>1023.9300000000001</v>
      </c>
      <c r="J203" s="41">
        <v>982.22</v>
      </c>
      <c r="K203" s="41">
        <v>948.91000000000008</v>
      </c>
      <c r="L203" s="41">
        <v>941.36</v>
      </c>
      <c r="M203" s="41">
        <v>934.63</v>
      </c>
      <c r="N203" s="41">
        <v>959.33</v>
      </c>
      <c r="O203" s="41">
        <v>945.01</v>
      </c>
      <c r="P203" s="41">
        <v>931.22</v>
      </c>
      <c r="Q203" s="41">
        <v>950.1</v>
      </c>
      <c r="R203" s="41">
        <v>977.07</v>
      </c>
      <c r="S203" s="41">
        <v>996.05000000000007</v>
      </c>
      <c r="T203" s="41">
        <v>957.95</v>
      </c>
      <c r="U203" s="41">
        <v>923.6</v>
      </c>
      <c r="V203" s="41">
        <v>889.07</v>
      </c>
      <c r="W203" s="41">
        <v>847.72</v>
      </c>
      <c r="X203" s="41">
        <v>881.03000000000009</v>
      </c>
      <c r="Y203" s="41">
        <v>958.62</v>
      </c>
    </row>
    <row r="204" spans="1:25" x14ac:dyDescent="0.2">
      <c r="A204" s="24">
        <v>42871</v>
      </c>
      <c r="B204" s="41">
        <v>1028.43</v>
      </c>
      <c r="C204" s="41">
        <v>1096.05</v>
      </c>
      <c r="D204" s="41">
        <v>1137.02</v>
      </c>
      <c r="E204" s="41">
        <v>1158.04</v>
      </c>
      <c r="F204" s="41">
        <v>1144.6299999999999</v>
      </c>
      <c r="G204" s="41">
        <v>1126.8799999999999</v>
      </c>
      <c r="H204" s="41">
        <v>1055.8699999999999</v>
      </c>
      <c r="I204" s="41">
        <v>981.38</v>
      </c>
      <c r="J204" s="41">
        <v>957.37</v>
      </c>
      <c r="K204" s="41">
        <v>936.68000000000006</v>
      </c>
      <c r="L204" s="41">
        <v>937.30000000000007</v>
      </c>
      <c r="M204" s="41">
        <v>901.06000000000006</v>
      </c>
      <c r="N204" s="41">
        <v>923.14</v>
      </c>
      <c r="O204" s="41">
        <v>925.01</v>
      </c>
      <c r="P204" s="41">
        <v>923.0200000000001</v>
      </c>
      <c r="Q204" s="41">
        <v>886.46</v>
      </c>
      <c r="R204" s="41">
        <v>915.90000000000009</v>
      </c>
      <c r="S204" s="41">
        <v>908.11</v>
      </c>
      <c r="T204" s="41">
        <v>883.26</v>
      </c>
      <c r="U204" s="41">
        <v>862.42000000000007</v>
      </c>
      <c r="V204" s="41">
        <v>851</v>
      </c>
      <c r="W204" s="41">
        <v>817.82</v>
      </c>
      <c r="X204" s="41">
        <v>834.62</v>
      </c>
      <c r="Y204" s="41">
        <v>892.55000000000007</v>
      </c>
    </row>
    <row r="205" spans="1:25" x14ac:dyDescent="0.2">
      <c r="A205" s="24">
        <v>42872</v>
      </c>
      <c r="B205" s="41">
        <v>992.87</v>
      </c>
      <c r="C205" s="41">
        <v>1064.17</v>
      </c>
      <c r="D205" s="41">
        <v>1087.6099999999999</v>
      </c>
      <c r="E205" s="41">
        <v>1103.32</v>
      </c>
      <c r="F205" s="41">
        <v>1122.06</v>
      </c>
      <c r="G205" s="41">
        <v>1106.45</v>
      </c>
      <c r="H205" s="41">
        <v>1052.77</v>
      </c>
      <c r="I205" s="41">
        <v>965.56000000000006</v>
      </c>
      <c r="J205" s="41">
        <v>934.06000000000006</v>
      </c>
      <c r="K205" s="41">
        <v>919.44</v>
      </c>
      <c r="L205" s="41">
        <v>906.94</v>
      </c>
      <c r="M205" s="41">
        <v>908.03000000000009</v>
      </c>
      <c r="N205" s="41">
        <v>914.55000000000007</v>
      </c>
      <c r="O205" s="41">
        <v>902.67000000000007</v>
      </c>
      <c r="P205" s="41">
        <v>906.98</v>
      </c>
      <c r="Q205" s="41">
        <v>920.49</v>
      </c>
      <c r="R205" s="41">
        <v>942.13</v>
      </c>
      <c r="S205" s="41">
        <v>913.96</v>
      </c>
      <c r="T205" s="41">
        <v>921.28000000000009</v>
      </c>
      <c r="U205" s="41">
        <v>889.13</v>
      </c>
      <c r="V205" s="41">
        <v>883.08</v>
      </c>
      <c r="W205" s="41">
        <v>865.64</v>
      </c>
      <c r="X205" s="41">
        <v>894.28000000000009</v>
      </c>
      <c r="Y205" s="41">
        <v>955.67000000000007</v>
      </c>
    </row>
    <row r="206" spans="1:25" x14ac:dyDescent="0.2">
      <c r="A206" s="24">
        <v>42873</v>
      </c>
      <c r="B206" s="41">
        <v>1016.5500000000001</v>
      </c>
      <c r="C206" s="41">
        <v>1093.32</v>
      </c>
      <c r="D206" s="41">
        <v>1111.93</v>
      </c>
      <c r="E206" s="41">
        <v>1096.1500000000001</v>
      </c>
      <c r="F206" s="41">
        <v>1107.72</v>
      </c>
      <c r="G206" s="41">
        <v>1110.8799999999999</v>
      </c>
      <c r="H206" s="41">
        <v>1038.54</v>
      </c>
      <c r="I206" s="41">
        <v>964.32</v>
      </c>
      <c r="J206" s="41">
        <v>920.17000000000007</v>
      </c>
      <c r="K206" s="41">
        <v>899.90000000000009</v>
      </c>
      <c r="L206" s="41">
        <v>891.88</v>
      </c>
      <c r="M206" s="41">
        <v>911.54000000000008</v>
      </c>
      <c r="N206" s="41">
        <v>923.38</v>
      </c>
      <c r="O206" s="41">
        <v>926.85</v>
      </c>
      <c r="P206" s="41">
        <v>928.17000000000007</v>
      </c>
      <c r="Q206" s="41">
        <v>929.66000000000008</v>
      </c>
      <c r="R206" s="41">
        <v>967.71</v>
      </c>
      <c r="S206" s="41">
        <v>959.05000000000007</v>
      </c>
      <c r="T206" s="41">
        <v>929.57</v>
      </c>
      <c r="U206" s="41">
        <v>918.80000000000007</v>
      </c>
      <c r="V206" s="41">
        <v>896.49</v>
      </c>
      <c r="W206" s="41">
        <v>862.86</v>
      </c>
      <c r="X206" s="41">
        <v>904.30000000000007</v>
      </c>
      <c r="Y206" s="41">
        <v>966.34</v>
      </c>
    </row>
    <row r="207" spans="1:25" x14ac:dyDescent="0.2">
      <c r="A207" s="24">
        <v>42874</v>
      </c>
      <c r="B207" s="41">
        <v>1052.72</v>
      </c>
      <c r="C207" s="41">
        <v>1101.7</v>
      </c>
      <c r="D207" s="41">
        <v>1129.6500000000001</v>
      </c>
      <c r="E207" s="41">
        <v>1137.25</v>
      </c>
      <c r="F207" s="41">
        <v>1132.96</v>
      </c>
      <c r="G207" s="41">
        <v>1143.31</v>
      </c>
      <c r="H207" s="41">
        <v>1063.24</v>
      </c>
      <c r="I207" s="41">
        <v>982.2700000000001</v>
      </c>
      <c r="J207" s="41">
        <v>959.61</v>
      </c>
      <c r="K207" s="41">
        <v>937.19</v>
      </c>
      <c r="L207" s="41">
        <v>938.62</v>
      </c>
      <c r="M207" s="41">
        <v>940.51</v>
      </c>
      <c r="N207" s="41">
        <v>960.42000000000007</v>
      </c>
      <c r="O207" s="41">
        <v>956.90000000000009</v>
      </c>
      <c r="P207" s="41">
        <v>974.93000000000006</v>
      </c>
      <c r="Q207" s="41">
        <v>975.09</v>
      </c>
      <c r="R207" s="41">
        <v>955.28000000000009</v>
      </c>
      <c r="S207" s="41">
        <v>933.23</v>
      </c>
      <c r="T207" s="41">
        <v>902.07</v>
      </c>
      <c r="U207" s="41">
        <v>883.76</v>
      </c>
      <c r="V207" s="41">
        <v>891.24</v>
      </c>
      <c r="W207" s="41">
        <v>855.47</v>
      </c>
      <c r="X207" s="41">
        <v>885.48</v>
      </c>
      <c r="Y207" s="41">
        <v>923.94</v>
      </c>
    </row>
    <row r="208" spans="1:25" x14ac:dyDescent="0.2">
      <c r="A208" s="24">
        <v>42875</v>
      </c>
      <c r="B208" s="41">
        <v>940.97</v>
      </c>
      <c r="C208" s="41">
        <v>987.21</v>
      </c>
      <c r="D208" s="41">
        <v>1039.27</v>
      </c>
      <c r="E208" s="41">
        <v>1069.52</v>
      </c>
      <c r="F208" s="41">
        <v>1093.83</v>
      </c>
      <c r="G208" s="41">
        <v>1082.71</v>
      </c>
      <c r="H208" s="41">
        <v>1065.07</v>
      </c>
      <c r="I208" s="41">
        <v>1012.2900000000001</v>
      </c>
      <c r="J208" s="41">
        <v>978.46</v>
      </c>
      <c r="K208" s="41">
        <v>979.62</v>
      </c>
      <c r="L208" s="41">
        <v>966.65000000000009</v>
      </c>
      <c r="M208" s="41">
        <v>924.44</v>
      </c>
      <c r="N208" s="41">
        <v>906.5</v>
      </c>
      <c r="O208" s="41">
        <v>921.80000000000007</v>
      </c>
      <c r="P208" s="41">
        <v>954.33</v>
      </c>
      <c r="Q208" s="41">
        <v>953.82</v>
      </c>
      <c r="R208" s="41">
        <v>979.67000000000007</v>
      </c>
      <c r="S208" s="41">
        <v>961.82</v>
      </c>
      <c r="T208" s="41">
        <v>888.99</v>
      </c>
      <c r="U208" s="41">
        <v>859.63</v>
      </c>
      <c r="V208" s="41">
        <v>841.84</v>
      </c>
      <c r="W208" s="41">
        <v>798.09</v>
      </c>
      <c r="X208" s="41">
        <v>790.23</v>
      </c>
      <c r="Y208" s="41">
        <v>834.69</v>
      </c>
    </row>
    <row r="209" spans="1:25" x14ac:dyDescent="0.2">
      <c r="A209" s="24">
        <v>42876</v>
      </c>
      <c r="B209" s="41">
        <v>913.26</v>
      </c>
      <c r="C209" s="41">
        <v>1001.1500000000001</v>
      </c>
      <c r="D209" s="41">
        <v>1055.96</v>
      </c>
      <c r="E209" s="41">
        <v>1081.24</v>
      </c>
      <c r="F209" s="41">
        <v>1085.05</v>
      </c>
      <c r="G209" s="41">
        <v>1055.43</v>
      </c>
      <c r="H209" s="41">
        <v>1021.9200000000001</v>
      </c>
      <c r="I209" s="41">
        <v>996.78000000000009</v>
      </c>
      <c r="J209" s="41">
        <v>932.43000000000006</v>
      </c>
      <c r="K209" s="41">
        <v>883.5200000000001</v>
      </c>
      <c r="L209" s="41">
        <v>859.11</v>
      </c>
      <c r="M209" s="41">
        <v>896.85</v>
      </c>
      <c r="N209" s="41">
        <v>927.45</v>
      </c>
      <c r="O209" s="41">
        <v>918.37</v>
      </c>
      <c r="P209" s="41">
        <v>947.29000000000008</v>
      </c>
      <c r="Q209" s="41">
        <v>929.81000000000006</v>
      </c>
      <c r="R209" s="41">
        <v>948.42000000000007</v>
      </c>
      <c r="S209" s="41">
        <v>943.05000000000007</v>
      </c>
      <c r="T209" s="41">
        <v>897.29000000000008</v>
      </c>
      <c r="U209" s="41">
        <v>883.07</v>
      </c>
      <c r="V209" s="41">
        <v>867.14</v>
      </c>
      <c r="W209" s="41">
        <v>834.13</v>
      </c>
      <c r="X209" s="41">
        <v>843.30000000000007</v>
      </c>
      <c r="Y209" s="41">
        <v>912.2700000000001</v>
      </c>
    </row>
    <row r="210" spans="1:25" x14ac:dyDescent="0.2">
      <c r="A210" s="24">
        <v>42877</v>
      </c>
      <c r="B210" s="41">
        <v>980.83</v>
      </c>
      <c r="C210" s="41">
        <v>1034.93</v>
      </c>
      <c r="D210" s="41">
        <v>1049.1099999999999</v>
      </c>
      <c r="E210" s="41">
        <v>1056.6500000000001</v>
      </c>
      <c r="F210" s="41">
        <v>1052</v>
      </c>
      <c r="G210" s="41">
        <v>1070.3899999999999</v>
      </c>
      <c r="H210" s="41">
        <v>1018.7800000000001</v>
      </c>
      <c r="I210" s="41">
        <v>950.40000000000009</v>
      </c>
      <c r="J210" s="41">
        <v>918.41000000000008</v>
      </c>
      <c r="K210" s="41">
        <v>891.2700000000001</v>
      </c>
      <c r="L210" s="41">
        <v>878.81000000000006</v>
      </c>
      <c r="M210" s="41">
        <v>879.74</v>
      </c>
      <c r="N210" s="41">
        <v>900.76</v>
      </c>
      <c r="O210" s="41">
        <v>888.64</v>
      </c>
      <c r="P210" s="41">
        <v>912.82</v>
      </c>
      <c r="Q210" s="41">
        <v>920.63</v>
      </c>
      <c r="R210" s="41">
        <v>920.26</v>
      </c>
      <c r="S210" s="41">
        <v>922.31000000000006</v>
      </c>
      <c r="T210" s="41">
        <v>874.76</v>
      </c>
      <c r="U210" s="41">
        <v>870.85</v>
      </c>
      <c r="V210" s="41">
        <v>846.73</v>
      </c>
      <c r="W210" s="41">
        <v>827.62</v>
      </c>
      <c r="X210" s="41">
        <v>848.66000000000008</v>
      </c>
      <c r="Y210" s="41">
        <v>900.31000000000006</v>
      </c>
    </row>
    <row r="211" spans="1:25" x14ac:dyDescent="0.2">
      <c r="A211" s="24">
        <v>42878</v>
      </c>
      <c r="B211" s="41">
        <v>943.01</v>
      </c>
      <c r="C211" s="41">
        <v>989.1</v>
      </c>
      <c r="D211" s="41">
        <v>1005.14</v>
      </c>
      <c r="E211" s="41">
        <v>971.81000000000006</v>
      </c>
      <c r="F211" s="41">
        <v>967.96</v>
      </c>
      <c r="G211" s="41">
        <v>992.57</v>
      </c>
      <c r="H211" s="41">
        <v>968.09</v>
      </c>
      <c r="I211" s="41">
        <v>904.41000000000008</v>
      </c>
      <c r="J211" s="41">
        <v>888.19</v>
      </c>
      <c r="K211" s="41">
        <v>859.31000000000006</v>
      </c>
      <c r="L211" s="41">
        <v>820.83</v>
      </c>
      <c r="M211" s="41">
        <v>847.67000000000007</v>
      </c>
      <c r="N211" s="41">
        <v>864.18000000000006</v>
      </c>
      <c r="O211" s="41">
        <v>828.93000000000006</v>
      </c>
      <c r="P211" s="41">
        <v>850.40000000000009</v>
      </c>
      <c r="Q211" s="41">
        <v>833.40000000000009</v>
      </c>
      <c r="R211" s="41">
        <v>846.04000000000008</v>
      </c>
      <c r="S211" s="41">
        <v>861.32</v>
      </c>
      <c r="T211" s="41">
        <v>811.43000000000006</v>
      </c>
      <c r="U211" s="41">
        <v>832.03000000000009</v>
      </c>
      <c r="V211" s="41">
        <v>823.51</v>
      </c>
      <c r="W211" s="41">
        <v>790.28000000000009</v>
      </c>
      <c r="X211" s="41">
        <v>793.46</v>
      </c>
      <c r="Y211" s="41">
        <v>887.19</v>
      </c>
    </row>
    <row r="212" spans="1:25" x14ac:dyDescent="0.2">
      <c r="A212" s="24">
        <v>42879</v>
      </c>
      <c r="B212" s="41">
        <v>955.91000000000008</v>
      </c>
      <c r="C212" s="41">
        <v>965.5200000000001</v>
      </c>
      <c r="D212" s="41">
        <v>1012.4200000000001</v>
      </c>
      <c r="E212" s="41">
        <v>1030.31</v>
      </c>
      <c r="F212" s="41">
        <v>1005.11</v>
      </c>
      <c r="G212" s="41">
        <v>1039.19</v>
      </c>
      <c r="H212" s="41">
        <v>955.90000000000009</v>
      </c>
      <c r="I212" s="41">
        <v>887.55000000000007</v>
      </c>
      <c r="J212" s="41">
        <v>888.28000000000009</v>
      </c>
      <c r="K212" s="41">
        <v>858.49</v>
      </c>
      <c r="L212" s="41">
        <v>899.30000000000007</v>
      </c>
      <c r="M212" s="41">
        <v>915.99</v>
      </c>
      <c r="N212" s="41">
        <v>940.57</v>
      </c>
      <c r="O212" s="41">
        <v>888.14</v>
      </c>
      <c r="P212" s="41">
        <v>858.21</v>
      </c>
      <c r="Q212" s="41">
        <v>885.96</v>
      </c>
      <c r="R212" s="41">
        <v>930.57</v>
      </c>
      <c r="S212" s="41">
        <v>921.87</v>
      </c>
      <c r="T212" s="41">
        <v>914.66000000000008</v>
      </c>
      <c r="U212" s="41">
        <v>895.1</v>
      </c>
      <c r="V212" s="41">
        <v>918.49</v>
      </c>
      <c r="W212" s="41">
        <v>901.7700000000001</v>
      </c>
      <c r="X212" s="41">
        <v>935.97</v>
      </c>
      <c r="Y212" s="41">
        <v>914.87</v>
      </c>
    </row>
    <row r="213" spans="1:25" x14ac:dyDescent="0.2">
      <c r="A213" s="24">
        <v>42880</v>
      </c>
      <c r="B213" s="41">
        <v>963.47</v>
      </c>
      <c r="C213" s="41">
        <v>1011.7</v>
      </c>
      <c r="D213" s="41">
        <v>1028.56</v>
      </c>
      <c r="E213" s="41">
        <v>1004.4300000000001</v>
      </c>
      <c r="F213" s="41">
        <v>1014.73</v>
      </c>
      <c r="G213" s="41">
        <v>1024.5</v>
      </c>
      <c r="H213" s="41">
        <v>967.7700000000001</v>
      </c>
      <c r="I213" s="41">
        <v>917.47</v>
      </c>
      <c r="J213" s="41">
        <v>907.59</v>
      </c>
      <c r="K213" s="41">
        <v>1057.7</v>
      </c>
      <c r="L213" s="41">
        <v>1173.3699999999999</v>
      </c>
      <c r="M213" s="41">
        <v>1096.4100000000001</v>
      </c>
      <c r="N213" s="41">
        <v>1007.1</v>
      </c>
      <c r="O213" s="41">
        <v>1017.23</v>
      </c>
      <c r="P213" s="41">
        <v>980.43000000000006</v>
      </c>
      <c r="Q213" s="41">
        <v>1037.75</v>
      </c>
      <c r="R213" s="41">
        <v>1025.96</v>
      </c>
      <c r="S213" s="41">
        <v>1020.6700000000001</v>
      </c>
      <c r="T213" s="41">
        <v>986.37</v>
      </c>
      <c r="U213" s="41">
        <v>969.28000000000009</v>
      </c>
      <c r="V213" s="41">
        <v>983.75</v>
      </c>
      <c r="W213" s="41">
        <v>951.09</v>
      </c>
      <c r="X213" s="41">
        <v>962.34</v>
      </c>
      <c r="Y213" s="41">
        <v>935.95</v>
      </c>
    </row>
    <row r="214" spans="1:25" x14ac:dyDescent="0.2">
      <c r="A214" s="24">
        <v>42881</v>
      </c>
      <c r="B214" s="41">
        <v>1025.74</v>
      </c>
      <c r="C214" s="41">
        <v>1078.7</v>
      </c>
      <c r="D214" s="41">
        <v>1086.43</v>
      </c>
      <c r="E214" s="41">
        <v>1104.47</v>
      </c>
      <c r="F214" s="41">
        <v>1102.83</v>
      </c>
      <c r="G214" s="41">
        <v>1090.18</v>
      </c>
      <c r="H214" s="41">
        <v>1069.79</v>
      </c>
      <c r="I214" s="41">
        <v>983.54000000000008</v>
      </c>
      <c r="J214" s="41">
        <v>982.05000000000007</v>
      </c>
      <c r="K214" s="41">
        <v>1018.12</v>
      </c>
      <c r="L214" s="41">
        <v>1059.68</v>
      </c>
      <c r="M214" s="41">
        <v>1008.19</v>
      </c>
      <c r="N214" s="41">
        <v>1001.01</v>
      </c>
      <c r="O214" s="41">
        <v>981.08</v>
      </c>
      <c r="P214" s="41">
        <v>987.73</v>
      </c>
      <c r="Q214" s="41">
        <v>984.51</v>
      </c>
      <c r="R214" s="41">
        <v>982.63</v>
      </c>
      <c r="S214" s="41">
        <v>981.88</v>
      </c>
      <c r="T214" s="41">
        <v>966.94</v>
      </c>
      <c r="U214" s="41">
        <v>979.66000000000008</v>
      </c>
      <c r="V214" s="41">
        <v>980.01</v>
      </c>
      <c r="W214" s="41">
        <v>959.1</v>
      </c>
      <c r="X214" s="41">
        <v>918.82</v>
      </c>
      <c r="Y214" s="41">
        <v>926.35</v>
      </c>
    </row>
    <row r="215" spans="1:25" x14ac:dyDescent="0.2">
      <c r="A215" s="24">
        <v>42882</v>
      </c>
      <c r="B215" s="41">
        <v>1003.7</v>
      </c>
      <c r="C215" s="41">
        <v>1067.6199999999999</v>
      </c>
      <c r="D215" s="41">
        <v>1084.53</v>
      </c>
      <c r="E215" s="41">
        <v>1089.92</v>
      </c>
      <c r="F215" s="41">
        <v>1104.5899999999999</v>
      </c>
      <c r="G215" s="41">
        <v>1100.4100000000001</v>
      </c>
      <c r="H215" s="41">
        <v>1047.31</v>
      </c>
      <c r="I215" s="41">
        <v>995.22</v>
      </c>
      <c r="J215" s="41">
        <v>925.90000000000009</v>
      </c>
      <c r="K215" s="41">
        <v>988.61</v>
      </c>
      <c r="L215" s="41">
        <v>1010.1500000000001</v>
      </c>
      <c r="M215" s="41">
        <v>1002.35</v>
      </c>
      <c r="N215" s="41">
        <v>953.66000000000008</v>
      </c>
      <c r="O215" s="41">
        <v>936.67000000000007</v>
      </c>
      <c r="P215" s="41">
        <v>952.61</v>
      </c>
      <c r="Q215" s="41">
        <v>964.42000000000007</v>
      </c>
      <c r="R215" s="41">
        <v>986.83</v>
      </c>
      <c r="S215" s="41">
        <v>988.57</v>
      </c>
      <c r="T215" s="41">
        <v>975.45</v>
      </c>
      <c r="U215" s="41">
        <v>956.89</v>
      </c>
      <c r="V215" s="41">
        <v>942.61</v>
      </c>
      <c r="W215" s="41">
        <v>887.92000000000007</v>
      </c>
      <c r="X215" s="41">
        <v>900.97</v>
      </c>
      <c r="Y215" s="41">
        <v>946.51</v>
      </c>
    </row>
    <row r="216" spans="1:25" x14ac:dyDescent="0.2">
      <c r="A216" s="24">
        <v>42883</v>
      </c>
      <c r="B216" s="41">
        <v>996.58</v>
      </c>
      <c r="C216" s="41">
        <v>1042.28</v>
      </c>
      <c r="D216" s="41">
        <v>1075.46</v>
      </c>
      <c r="E216" s="41">
        <v>1072.97</v>
      </c>
      <c r="F216" s="41">
        <v>1058.0899999999999</v>
      </c>
      <c r="G216" s="41">
        <v>1066.94</v>
      </c>
      <c r="H216" s="41">
        <v>1039.53</v>
      </c>
      <c r="I216" s="41">
        <v>1007.76</v>
      </c>
      <c r="J216" s="41">
        <v>930.06000000000006</v>
      </c>
      <c r="K216" s="41">
        <v>896.96</v>
      </c>
      <c r="L216" s="41">
        <v>921.03000000000009</v>
      </c>
      <c r="M216" s="41">
        <v>927.42000000000007</v>
      </c>
      <c r="N216" s="41">
        <v>926.93000000000006</v>
      </c>
      <c r="O216" s="41">
        <v>914.56000000000006</v>
      </c>
      <c r="P216" s="41">
        <v>918.17000000000007</v>
      </c>
      <c r="Q216" s="41">
        <v>921.59</v>
      </c>
      <c r="R216" s="41">
        <v>925.03000000000009</v>
      </c>
      <c r="S216" s="41">
        <v>926.06000000000006</v>
      </c>
      <c r="T216" s="41">
        <v>923.98</v>
      </c>
      <c r="U216" s="41">
        <v>919.93000000000006</v>
      </c>
      <c r="V216" s="41">
        <v>883.46</v>
      </c>
      <c r="W216" s="41">
        <v>817</v>
      </c>
      <c r="X216" s="41">
        <v>834.71</v>
      </c>
      <c r="Y216" s="41">
        <v>894.45</v>
      </c>
    </row>
    <row r="217" spans="1:25" ht="11.25" customHeight="1" x14ac:dyDescent="0.2">
      <c r="A217" s="24">
        <v>42884</v>
      </c>
      <c r="B217" s="41">
        <v>964.93000000000006</v>
      </c>
      <c r="C217" s="41">
        <v>1022.99</v>
      </c>
      <c r="D217" s="41">
        <v>1069.49</v>
      </c>
      <c r="E217" s="41">
        <v>1096.7</v>
      </c>
      <c r="F217" s="41">
        <v>1097.68</v>
      </c>
      <c r="G217" s="41">
        <v>1088.03</v>
      </c>
      <c r="H217" s="41">
        <v>1044.98</v>
      </c>
      <c r="I217" s="41">
        <v>959.66000000000008</v>
      </c>
      <c r="J217" s="41">
        <v>921.49</v>
      </c>
      <c r="K217" s="41">
        <v>907.89</v>
      </c>
      <c r="L217" s="41">
        <v>903.87</v>
      </c>
      <c r="M217" s="41">
        <v>891.36</v>
      </c>
      <c r="N217" s="41">
        <v>918.09</v>
      </c>
      <c r="O217" s="41">
        <v>892.29000000000008</v>
      </c>
      <c r="P217" s="41">
        <v>904.57</v>
      </c>
      <c r="Q217" s="41">
        <v>921.61</v>
      </c>
      <c r="R217" s="41">
        <v>940.19</v>
      </c>
      <c r="S217" s="41">
        <v>943.24</v>
      </c>
      <c r="T217" s="41">
        <v>920.15000000000009</v>
      </c>
      <c r="U217" s="41">
        <v>912.93000000000006</v>
      </c>
      <c r="V217" s="41">
        <v>883.82</v>
      </c>
      <c r="W217" s="41">
        <v>821.58</v>
      </c>
      <c r="X217" s="41">
        <v>854.81000000000006</v>
      </c>
      <c r="Y217" s="41">
        <v>918.05000000000007</v>
      </c>
    </row>
    <row r="218" spans="1:25" x14ac:dyDescent="0.2">
      <c r="A218" s="24">
        <v>42885</v>
      </c>
      <c r="B218" s="41">
        <v>997.19</v>
      </c>
      <c r="C218" s="41">
        <v>1046.3599999999999</v>
      </c>
      <c r="D218" s="41">
        <v>1052.54</v>
      </c>
      <c r="E218" s="41">
        <v>1011.3000000000001</v>
      </c>
      <c r="F218" s="41">
        <v>1045.2</v>
      </c>
      <c r="G218" s="41">
        <v>1059.3899999999999</v>
      </c>
      <c r="H218" s="41">
        <v>1028.44</v>
      </c>
      <c r="I218" s="41">
        <v>953.72</v>
      </c>
      <c r="J218" s="41">
        <v>893.82</v>
      </c>
      <c r="K218" s="41">
        <v>860.93000000000006</v>
      </c>
      <c r="L218" s="41">
        <v>848.15000000000009</v>
      </c>
      <c r="M218" s="41">
        <v>853.68000000000006</v>
      </c>
      <c r="N218" s="41">
        <v>880.67000000000007</v>
      </c>
      <c r="O218" s="41">
        <v>876.49</v>
      </c>
      <c r="P218" s="41">
        <v>909.95</v>
      </c>
      <c r="Q218" s="41">
        <v>907.13</v>
      </c>
      <c r="R218" s="41">
        <v>932.86</v>
      </c>
      <c r="S218" s="41">
        <v>931.59</v>
      </c>
      <c r="T218" s="41">
        <v>874.79000000000008</v>
      </c>
      <c r="U218" s="41">
        <v>881.85</v>
      </c>
      <c r="V218" s="41">
        <v>858.99</v>
      </c>
      <c r="W218" s="41">
        <v>857.30000000000007</v>
      </c>
      <c r="X218" s="41">
        <v>856.42000000000007</v>
      </c>
      <c r="Y218" s="41">
        <v>914.25</v>
      </c>
    </row>
    <row r="219" spans="1:25" x14ac:dyDescent="0.2">
      <c r="A219" s="24">
        <v>42886</v>
      </c>
      <c r="B219" s="41">
        <v>1005.01</v>
      </c>
      <c r="C219" s="41">
        <v>1084.8599999999999</v>
      </c>
      <c r="D219" s="41">
        <v>1115.77</v>
      </c>
      <c r="E219" s="41">
        <v>1121.81</v>
      </c>
      <c r="F219" s="41">
        <v>1126.9100000000001</v>
      </c>
      <c r="G219" s="41">
        <v>1109.0899999999999</v>
      </c>
      <c r="H219" s="41">
        <v>1028.0899999999999</v>
      </c>
      <c r="I219" s="41">
        <v>989.7700000000001</v>
      </c>
      <c r="J219" s="41">
        <v>962.28000000000009</v>
      </c>
      <c r="K219" s="41">
        <v>944.24</v>
      </c>
      <c r="L219" s="41">
        <v>922.51</v>
      </c>
      <c r="M219" s="41">
        <v>950.72</v>
      </c>
      <c r="N219" s="41">
        <v>966.80000000000007</v>
      </c>
      <c r="O219" s="41">
        <v>958.95</v>
      </c>
      <c r="P219" s="41">
        <v>950.75</v>
      </c>
      <c r="Q219" s="41">
        <v>954.05000000000007</v>
      </c>
      <c r="R219" s="41">
        <v>959.46</v>
      </c>
      <c r="S219" s="41">
        <v>954.78000000000009</v>
      </c>
      <c r="T219" s="41">
        <v>936.41000000000008</v>
      </c>
      <c r="U219" s="41">
        <v>925.29000000000008</v>
      </c>
      <c r="V219" s="41">
        <v>912.2700000000001</v>
      </c>
      <c r="W219" s="41">
        <v>872.41000000000008</v>
      </c>
      <c r="X219" s="41">
        <v>887.58</v>
      </c>
      <c r="Y219" s="41">
        <v>929.2700000000001</v>
      </c>
    </row>
    <row r="221" spans="1:25" ht="11.25" customHeight="1" thickBot="1" x14ac:dyDescent="0.25"/>
    <row r="222" spans="1:25" ht="11.25" customHeight="1" thickBot="1" x14ac:dyDescent="0.25">
      <c r="A222" s="188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90"/>
      <c r="N222" s="191" t="s">
        <v>143</v>
      </c>
      <c r="O222" s="191"/>
      <c r="P222" s="191"/>
      <c r="Q222" s="191"/>
    </row>
    <row r="223" spans="1:25" ht="11.25" customHeight="1" thickBot="1" x14ac:dyDescent="0.25">
      <c r="A223" s="192" t="s">
        <v>144</v>
      </c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4"/>
      <c r="N223" s="195">
        <v>0</v>
      </c>
      <c r="O223" s="195"/>
      <c r="P223" s="195"/>
      <c r="Q223" s="195"/>
    </row>
    <row r="224" spans="1:25" ht="11.25" customHeight="1" thickBot="1" x14ac:dyDescent="0.25">
      <c r="A224" s="196" t="s">
        <v>145</v>
      </c>
      <c r="B224" s="197"/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8"/>
      <c r="N224" s="199">
        <f>ABS(N225)</f>
        <v>9.0660481500000003</v>
      </c>
      <c r="O224" s="199"/>
      <c r="P224" s="199"/>
      <c r="Q224" s="199"/>
    </row>
    <row r="225" spans="1:17" ht="11.25" customHeight="1" x14ac:dyDescent="0.2">
      <c r="A225" s="200" t="s">
        <v>146</v>
      </c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2">
        <v>-9.0660481500000003</v>
      </c>
      <c r="O225" s="202"/>
      <c r="P225" s="202"/>
      <c r="Q225" s="203"/>
    </row>
    <row r="226" spans="1:17" ht="11.25" customHeight="1" thickBot="1" x14ac:dyDescent="0.25">
      <c r="A226" s="204" t="s">
        <v>9</v>
      </c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6">
        <v>0</v>
      </c>
      <c r="O226" s="206"/>
      <c r="P226" s="206"/>
      <c r="Q226" s="207"/>
    </row>
    <row r="227" spans="1:17" ht="11.25" customHeight="1" thickBot="1" x14ac:dyDescent="0.25">
      <c r="A227" s="208" t="s">
        <v>140</v>
      </c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10"/>
      <c r="N227" s="211">
        <v>0</v>
      </c>
      <c r="O227" s="212"/>
      <c r="P227" s="212"/>
      <c r="Q227" s="213"/>
    </row>
    <row r="228" spans="1:17" ht="11.25" customHeight="1" x14ac:dyDescent="0.2"/>
    <row r="229" spans="1:17" ht="12.75" x14ac:dyDescent="0.2">
      <c r="A229" s="91" t="s">
        <v>58</v>
      </c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7" ht="12" thickBot="1" x14ac:dyDescent="0.25">
      <c r="A230" s="1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7" ht="12" thickBot="1" x14ac:dyDescent="0.25">
      <c r="A231" s="153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5"/>
      <c r="M231" s="156" t="s">
        <v>59</v>
      </c>
      <c r="N231" s="157"/>
      <c r="O231" s="158"/>
    </row>
    <row r="232" spans="1:17" ht="12" thickBot="1" x14ac:dyDescent="0.25">
      <c r="A232" s="159" t="s">
        <v>60</v>
      </c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1"/>
      <c r="M232" s="162">
        <v>538037.47</v>
      </c>
      <c r="N232" s="163"/>
      <c r="O232" s="164"/>
    </row>
    <row r="233" spans="1:17" x14ac:dyDescent="0.2">
      <c r="A233" s="165" t="s">
        <v>61</v>
      </c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7"/>
      <c r="M233" s="168">
        <v>487681.43794738798</v>
      </c>
      <c r="N233" s="169"/>
      <c r="O233" s="170"/>
    </row>
    <row r="234" spans="1:17" ht="12" thickBot="1" x14ac:dyDescent="0.25">
      <c r="A234" s="171" t="s">
        <v>9</v>
      </c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3"/>
      <c r="M234" s="174">
        <v>50356.03</v>
      </c>
      <c r="N234" s="175"/>
      <c r="O234" s="176"/>
    </row>
    <row r="235" spans="1:17" ht="12" thickBot="1" x14ac:dyDescent="0.25">
      <c r="A235" s="177" t="s">
        <v>140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9"/>
      <c r="M235" s="180">
        <v>0</v>
      </c>
      <c r="N235" s="181"/>
      <c r="O235" s="182"/>
    </row>
    <row r="237" spans="1:17" ht="34.5" customHeight="1" x14ac:dyDescent="0.2">
      <c r="B237" s="149" t="s">
        <v>101</v>
      </c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36"/>
    </row>
    <row r="238" spans="1:17" ht="12.75" customHeight="1" x14ac:dyDescent="0.2">
      <c r="B238" s="150"/>
      <c r="C238" s="150"/>
      <c r="D238" s="150"/>
      <c r="E238" s="150"/>
      <c r="F238" s="150"/>
      <c r="G238" s="150" t="s">
        <v>2</v>
      </c>
      <c r="H238" s="150"/>
      <c r="I238" s="150"/>
      <c r="J238" s="150"/>
    </row>
    <row r="239" spans="1:17" ht="12.75" x14ac:dyDescent="0.2">
      <c r="B239" s="150"/>
      <c r="C239" s="150"/>
      <c r="D239" s="150"/>
      <c r="E239" s="150"/>
      <c r="F239" s="150"/>
      <c r="G239" s="77" t="s">
        <v>3</v>
      </c>
      <c r="H239" s="77" t="s">
        <v>4</v>
      </c>
      <c r="I239" s="77" t="s">
        <v>5</v>
      </c>
      <c r="J239" s="77" t="s">
        <v>6</v>
      </c>
    </row>
    <row r="240" spans="1:17" ht="80.25" customHeight="1" x14ac:dyDescent="0.2">
      <c r="B240" s="150" t="s">
        <v>102</v>
      </c>
      <c r="C240" s="150"/>
      <c r="D240" s="150"/>
      <c r="E240" s="150"/>
      <c r="F240" s="150"/>
      <c r="G240" s="73">
        <v>960857.3</v>
      </c>
      <c r="H240" s="73">
        <v>1071017.07</v>
      </c>
      <c r="I240" s="73">
        <v>1054430.49</v>
      </c>
      <c r="J240" s="73">
        <v>641713.56000000006</v>
      </c>
    </row>
    <row r="241" spans="1:25" ht="80.25" customHeight="1" x14ac:dyDescent="0.2">
      <c r="B241" s="150" t="s">
        <v>103</v>
      </c>
      <c r="C241" s="150"/>
      <c r="D241" s="150"/>
      <c r="E241" s="150"/>
      <c r="F241" s="150"/>
      <c r="G241" s="73">
        <v>155541.57999999999</v>
      </c>
      <c r="H241" s="73"/>
      <c r="I241" s="73"/>
      <c r="J241" s="73"/>
    </row>
    <row r="244" spans="1:25" ht="24" customHeight="1" x14ac:dyDescent="0.2">
      <c r="A244" s="121" t="s">
        <v>131</v>
      </c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</row>
    <row r="245" spans="1:25" ht="24" customHeight="1" x14ac:dyDescent="0.2">
      <c r="A245" s="113" t="s">
        <v>67</v>
      </c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</row>
    <row r="246" spans="1:25" ht="24" customHeight="1" x14ac:dyDescent="0.2">
      <c r="A246" s="113" t="s">
        <v>68</v>
      </c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</row>
    <row r="247" spans="1:25" ht="24" customHeight="1" x14ac:dyDescent="0.2">
      <c r="A247" s="113" t="s">
        <v>69</v>
      </c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</row>
    <row r="248" spans="1:25" ht="24" customHeight="1" x14ac:dyDescent="0.2">
      <c r="A248" s="113" t="s">
        <v>99</v>
      </c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</row>
    <row r="249" spans="1:25" ht="24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</row>
    <row r="250" spans="1:25" ht="13.5" customHeight="1" x14ac:dyDescent="0.2">
      <c r="A250" s="123" t="s">
        <v>62</v>
      </c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</row>
    <row r="251" spans="1:25" ht="13.5" x14ac:dyDescent="0.2"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</row>
    <row r="252" spans="1:25" s="28" customFormat="1" ht="13.5" customHeight="1" x14ac:dyDescent="0.25">
      <c r="A252" s="184" t="s">
        <v>56</v>
      </c>
      <c r="B252" s="127" t="s">
        <v>57</v>
      </c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7"/>
    </row>
    <row r="253" spans="1:25" s="28" customFormat="1" ht="15.75" customHeight="1" x14ac:dyDescent="0.25">
      <c r="A253" s="185"/>
      <c r="B253" s="45" t="s">
        <v>71</v>
      </c>
      <c r="C253" s="46" t="s">
        <v>72</v>
      </c>
      <c r="D253" s="47" t="s">
        <v>73</v>
      </c>
      <c r="E253" s="46" t="s">
        <v>74</v>
      </c>
      <c r="F253" s="46" t="s">
        <v>75</v>
      </c>
      <c r="G253" s="46" t="s">
        <v>76</v>
      </c>
      <c r="H253" s="46" t="s">
        <v>77</v>
      </c>
      <c r="I253" s="46" t="s">
        <v>78</v>
      </c>
      <c r="J253" s="46" t="s">
        <v>79</v>
      </c>
      <c r="K253" s="45" t="s">
        <v>80</v>
      </c>
      <c r="L253" s="46" t="s">
        <v>81</v>
      </c>
      <c r="M253" s="48" t="s">
        <v>82</v>
      </c>
      <c r="N253" s="45" t="s">
        <v>83</v>
      </c>
      <c r="O253" s="46" t="s">
        <v>84</v>
      </c>
      <c r="P253" s="48" t="s">
        <v>85</v>
      </c>
      <c r="Q253" s="47" t="s">
        <v>86</v>
      </c>
      <c r="R253" s="46" t="s">
        <v>87</v>
      </c>
      <c r="S253" s="47" t="s">
        <v>88</v>
      </c>
      <c r="T253" s="46" t="s">
        <v>89</v>
      </c>
      <c r="U253" s="47" t="s">
        <v>90</v>
      </c>
      <c r="V253" s="46" t="s">
        <v>91</v>
      </c>
      <c r="W253" s="47" t="s">
        <v>92</v>
      </c>
      <c r="X253" s="46" t="s">
        <v>93</v>
      </c>
      <c r="Y253" s="46" t="s">
        <v>94</v>
      </c>
    </row>
    <row r="254" spans="1:25" x14ac:dyDescent="0.2">
      <c r="A254" s="24">
        <v>42856</v>
      </c>
      <c r="B254" s="41">
        <v>1242.31</v>
      </c>
      <c r="C254" s="41">
        <v>1245.26</v>
      </c>
      <c r="D254" s="41">
        <v>1374.09</v>
      </c>
      <c r="E254" s="41">
        <v>1387.8</v>
      </c>
      <c r="F254" s="41">
        <v>1391.98</v>
      </c>
      <c r="G254" s="41">
        <v>1385.29</v>
      </c>
      <c r="H254" s="41">
        <v>1361.98</v>
      </c>
      <c r="I254" s="41">
        <v>1241.5899999999999</v>
      </c>
      <c r="J254" s="41">
        <v>1120.46</v>
      </c>
      <c r="K254" s="41">
        <v>1047.27</v>
      </c>
      <c r="L254" s="41">
        <v>1005.9100000000001</v>
      </c>
      <c r="M254" s="41">
        <v>1001.62</v>
      </c>
      <c r="N254" s="41">
        <v>993.7700000000001</v>
      </c>
      <c r="O254" s="41">
        <v>988.44</v>
      </c>
      <c r="P254" s="41">
        <v>986.65000000000009</v>
      </c>
      <c r="Q254" s="41">
        <v>985.81000000000006</v>
      </c>
      <c r="R254" s="41">
        <v>984.03000000000009</v>
      </c>
      <c r="S254" s="41">
        <v>985.1</v>
      </c>
      <c r="T254" s="41">
        <v>977.5</v>
      </c>
      <c r="U254" s="41">
        <v>969.28000000000009</v>
      </c>
      <c r="V254" s="41">
        <v>961.43000000000006</v>
      </c>
      <c r="W254" s="41">
        <v>1006.6600000000001</v>
      </c>
      <c r="X254" s="41">
        <v>1105.9000000000001</v>
      </c>
      <c r="Y254" s="41">
        <v>1165.3399999999999</v>
      </c>
    </row>
    <row r="255" spans="1:25" x14ac:dyDescent="0.2">
      <c r="A255" s="24">
        <v>42857</v>
      </c>
      <c r="B255" s="41">
        <v>1183.75</v>
      </c>
      <c r="C255" s="41">
        <v>1199.58</v>
      </c>
      <c r="D255" s="41">
        <v>1331.68</v>
      </c>
      <c r="E255" s="41">
        <v>1345.22</v>
      </c>
      <c r="F255" s="41">
        <v>1345.25</v>
      </c>
      <c r="G255" s="41">
        <v>1334.09</v>
      </c>
      <c r="H255" s="41">
        <v>1296.6099999999999</v>
      </c>
      <c r="I255" s="41">
        <v>1152.8</v>
      </c>
      <c r="J255" s="41">
        <v>1106.4000000000001</v>
      </c>
      <c r="K255" s="41">
        <v>1053.4100000000001</v>
      </c>
      <c r="L255" s="41">
        <v>993.93000000000006</v>
      </c>
      <c r="M255" s="41">
        <v>1001.72</v>
      </c>
      <c r="N255" s="41">
        <v>1001.86</v>
      </c>
      <c r="O255" s="41">
        <v>1002.62</v>
      </c>
      <c r="P255" s="41">
        <v>1006.89</v>
      </c>
      <c r="Q255" s="41">
        <v>1008.0500000000001</v>
      </c>
      <c r="R255" s="41">
        <v>1005.12</v>
      </c>
      <c r="S255" s="41">
        <v>1014.25</v>
      </c>
      <c r="T255" s="41">
        <v>1012.5</v>
      </c>
      <c r="U255" s="41">
        <v>1004.89</v>
      </c>
      <c r="V255" s="41">
        <v>983.45</v>
      </c>
      <c r="W255" s="41">
        <v>1039.31</v>
      </c>
      <c r="X255" s="41">
        <v>1073.4100000000001</v>
      </c>
      <c r="Y255" s="41">
        <v>1167.06</v>
      </c>
    </row>
    <row r="256" spans="1:25" x14ac:dyDescent="0.2">
      <c r="A256" s="24">
        <v>42858</v>
      </c>
      <c r="B256" s="41">
        <v>1255.8899999999999</v>
      </c>
      <c r="C256" s="41">
        <v>1261.05</v>
      </c>
      <c r="D256" s="41">
        <v>1348.1599999999999</v>
      </c>
      <c r="E256" s="41">
        <v>1355.19</v>
      </c>
      <c r="F256" s="41">
        <v>1357.79</v>
      </c>
      <c r="G256" s="41">
        <v>1341.36</v>
      </c>
      <c r="H256" s="41">
        <v>1332.47</v>
      </c>
      <c r="I256" s="41">
        <v>1205.5999999999999</v>
      </c>
      <c r="J256" s="41">
        <v>1102.8499999999999</v>
      </c>
      <c r="K256" s="41">
        <v>1004.22</v>
      </c>
      <c r="L256" s="41">
        <v>937.04000000000008</v>
      </c>
      <c r="M256" s="41">
        <v>940.78000000000009</v>
      </c>
      <c r="N256" s="41">
        <v>958.87</v>
      </c>
      <c r="O256" s="41">
        <v>948.07</v>
      </c>
      <c r="P256" s="41">
        <v>964.53000000000009</v>
      </c>
      <c r="Q256" s="41">
        <v>967.75</v>
      </c>
      <c r="R256" s="41">
        <v>972.01</v>
      </c>
      <c r="S256" s="41">
        <v>965.43000000000006</v>
      </c>
      <c r="T256" s="41">
        <v>944.18000000000006</v>
      </c>
      <c r="U256" s="41">
        <v>945.03000000000009</v>
      </c>
      <c r="V256" s="41">
        <v>925.73</v>
      </c>
      <c r="W256" s="41">
        <v>967.54000000000008</v>
      </c>
      <c r="X256" s="41">
        <v>1075.71</v>
      </c>
      <c r="Y256" s="41">
        <v>1188.49</v>
      </c>
    </row>
    <row r="257" spans="1:25" x14ac:dyDescent="0.2">
      <c r="A257" s="24">
        <v>42859</v>
      </c>
      <c r="B257" s="41">
        <v>1257.22</v>
      </c>
      <c r="C257" s="41">
        <v>1252.1299999999999</v>
      </c>
      <c r="D257" s="41">
        <v>1352.26</v>
      </c>
      <c r="E257" s="41">
        <v>1364.56</v>
      </c>
      <c r="F257" s="41">
        <v>1364.68</v>
      </c>
      <c r="G257" s="41">
        <v>1370.3</v>
      </c>
      <c r="H257" s="41">
        <v>1361.46</v>
      </c>
      <c r="I257" s="41">
        <v>1206.94</v>
      </c>
      <c r="J257" s="41">
        <v>1126.1399999999999</v>
      </c>
      <c r="K257" s="41">
        <v>1033.21</v>
      </c>
      <c r="L257" s="41">
        <v>967.38</v>
      </c>
      <c r="M257" s="41">
        <v>973.87</v>
      </c>
      <c r="N257" s="41">
        <v>977.04000000000008</v>
      </c>
      <c r="O257" s="41">
        <v>975.03000000000009</v>
      </c>
      <c r="P257" s="41">
        <v>993.12</v>
      </c>
      <c r="Q257" s="41">
        <v>996.86</v>
      </c>
      <c r="R257" s="41">
        <v>1004.6700000000001</v>
      </c>
      <c r="S257" s="41">
        <v>993.99</v>
      </c>
      <c r="T257" s="41">
        <v>977.6</v>
      </c>
      <c r="U257" s="41">
        <v>979.93000000000006</v>
      </c>
      <c r="V257" s="41">
        <v>955</v>
      </c>
      <c r="W257" s="41">
        <v>994.29000000000008</v>
      </c>
      <c r="X257" s="41">
        <v>1104.69</v>
      </c>
      <c r="Y257" s="41">
        <v>1209.94</v>
      </c>
    </row>
    <row r="258" spans="1:25" x14ac:dyDescent="0.2">
      <c r="A258" s="24">
        <v>42860</v>
      </c>
      <c r="B258" s="41">
        <v>1210.26</v>
      </c>
      <c r="C258" s="41">
        <v>1247.74</v>
      </c>
      <c r="D258" s="41">
        <v>1333.1499999999999</v>
      </c>
      <c r="E258" s="41">
        <v>1345.12</v>
      </c>
      <c r="F258" s="41">
        <v>1345.19</v>
      </c>
      <c r="G258" s="41">
        <v>1336.61</v>
      </c>
      <c r="H258" s="41">
        <v>1278.1599999999999</v>
      </c>
      <c r="I258" s="41">
        <v>1130.58</v>
      </c>
      <c r="J258" s="41">
        <v>1029.67</v>
      </c>
      <c r="K258" s="41">
        <v>933.44</v>
      </c>
      <c r="L258" s="41">
        <v>880.2</v>
      </c>
      <c r="M258" s="41">
        <v>885.7700000000001</v>
      </c>
      <c r="N258" s="41">
        <v>894.67000000000007</v>
      </c>
      <c r="O258" s="41">
        <v>885.45</v>
      </c>
      <c r="P258" s="41">
        <v>901.66000000000008</v>
      </c>
      <c r="Q258" s="41">
        <v>915.44</v>
      </c>
      <c r="R258" s="41">
        <v>924.5200000000001</v>
      </c>
      <c r="S258" s="41">
        <v>925.90000000000009</v>
      </c>
      <c r="T258" s="41">
        <v>910.85</v>
      </c>
      <c r="U258" s="41">
        <v>926.78000000000009</v>
      </c>
      <c r="V258" s="41">
        <v>916.44</v>
      </c>
      <c r="W258" s="41">
        <v>932.98</v>
      </c>
      <c r="X258" s="41">
        <v>1009.0200000000001</v>
      </c>
      <c r="Y258" s="41">
        <v>1109.92</v>
      </c>
    </row>
    <row r="259" spans="1:25" x14ac:dyDescent="0.2">
      <c r="A259" s="24">
        <v>42861</v>
      </c>
      <c r="B259" s="41">
        <v>1213.1599999999999</v>
      </c>
      <c r="C259" s="41">
        <v>1244.24</v>
      </c>
      <c r="D259" s="41">
        <v>1327.68</v>
      </c>
      <c r="E259" s="41">
        <v>1332.1399999999999</v>
      </c>
      <c r="F259" s="41">
        <v>1331.3</v>
      </c>
      <c r="G259" s="41">
        <v>1324.3</v>
      </c>
      <c r="H259" s="41">
        <v>1284.2</v>
      </c>
      <c r="I259" s="41">
        <v>1152.56</v>
      </c>
      <c r="J259" s="41">
        <v>1029.58</v>
      </c>
      <c r="K259" s="41">
        <v>939.35</v>
      </c>
      <c r="L259" s="41">
        <v>896.55000000000007</v>
      </c>
      <c r="M259" s="41">
        <v>897.85</v>
      </c>
      <c r="N259" s="41">
        <v>886.06000000000006</v>
      </c>
      <c r="O259" s="41">
        <v>887.57</v>
      </c>
      <c r="P259" s="41">
        <v>890.86</v>
      </c>
      <c r="Q259" s="41">
        <v>890.42000000000007</v>
      </c>
      <c r="R259" s="41">
        <v>890.95</v>
      </c>
      <c r="S259" s="41">
        <v>886.28000000000009</v>
      </c>
      <c r="T259" s="41">
        <v>890.83</v>
      </c>
      <c r="U259" s="41">
        <v>893.97</v>
      </c>
      <c r="V259" s="41">
        <v>905.95</v>
      </c>
      <c r="W259" s="41">
        <v>956.1</v>
      </c>
      <c r="X259" s="41">
        <v>1009.23</v>
      </c>
      <c r="Y259" s="41">
        <v>1102.03</v>
      </c>
    </row>
    <row r="260" spans="1:25" x14ac:dyDescent="0.2">
      <c r="A260" s="24">
        <v>42862</v>
      </c>
      <c r="B260" s="41">
        <v>1183.07</v>
      </c>
      <c r="C260" s="41">
        <v>1204.9099999999999</v>
      </c>
      <c r="D260" s="41">
        <v>1307.78</v>
      </c>
      <c r="E260" s="41">
        <v>1311.61</v>
      </c>
      <c r="F260" s="41">
        <v>1303.1399999999999</v>
      </c>
      <c r="G260" s="41">
        <v>1296.68</v>
      </c>
      <c r="H260" s="41">
        <v>1249.19</v>
      </c>
      <c r="I260" s="41">
        <v>1168.9299999999998</v>
      </c>
      <c r="J260" s="41">
        <v>1058.26</v>
      </c>
      <c r="K260" s="41">
        <v>941.25</v>
      </c>
      <c r="L260" s="41">
        <v>895.35</v>
      </c>
      <c r="M260" s="41">
        <v>899.35</v>
      </c>
      <c r="N260" s="41">
        <v>896.75</v>
      </c>
      <c r="O260" s="41">
        <v>892.41000000000008</v>
      </c>
      <c r="P260" s="41">
        <v>906.64</v>
      </c>
      <c r="Q260" s="41">
        <v>908.33</v>
      </c>
      <c r="R260" s="41">
        <v>913.66000000000008</v>
      </c>
      <c r="S260" s="41">
        <v>905.85</v>
      </c>
      <c r="T260" s="41">
        <v>890.33</v>
      </c>
      <c r="U260" s="41">
        <v>903.99</v>
      </c>
      <c r="V260" s="41">
        <v>869.05000000000007</v>
      </c>
      <c r="W260" s="41">
        <v>875.88</v>
      </c>
      <c r="X260" s="41">
        <v>971.48</v>
      </c>
      <c r="Y260" s="41">
        <v>1073.04</v>
      </c>
    </row>
    <row r="261" spans="1:25" x14ac:dyDescent="0.2">
      <c r="A261" s="24">
        <v>42863</v>
      </c>
      <c r="B261" s="41">
        <v>1224.1299999999999</v>
      </c>
      <c r="C261" s="41">
        <v>1230.49</v>
      </c>
      <c r="D261" s="41">
        <v>1304.76</v>
      </c>
      <c r="E261" s="41">
        <v>1330.08</v>
      </c>
      <c r="F261" s="41">
        <v>1335.03</v>
      </c>
      <c r="G261" s="41">
        <v>1338.6399999999999</v>
      </c>
      <c r="H261" s="41">
        <v>1346.37</v>
      </c>
      <c r="I261" s="41">
        <v>1249.5</v>
      </c>
      <c r="J261" s="41">
        <v>1127.55</v>
      </c>
      <c r="K261" s="41">
        <v>1004.51</v>
      </c>
      <c r="L261" s="41">
        <v>935.64</v>
      </c>
      <c r="M261" s="41">
        <v>939.56000000000006</v>
      </c>
      <c r="N261" s="41">
        <v>948.19</v>
      </c>
      <c r="O261" s="41">
        <v>952.54000000000008</v>
      </c>
      <c r="P261" s="41">
        <v>955.69</v>
      </c>
      <c r="Q261" s="41">
        <v>955.30000000000007</v>
      </c>
      <c r="R261" s="41">
        <v>953.59</v>
      </c>
      <c r="S261" s="41">
        <v>955.01</v>
      </c>
      <c r="T261" s="41">
        <v>940.12</v>
      </c>
      <c r="U261" s="41">
        <v>935.98</v>
      </c>
      <c r="V261" s="41">
        <v>919.73</v>
      </c>
      <c r="W261" s="41">
        <v>957.17000000000007</v>
      </c>
      <c r="X261" s="41">
        <v>1075.3499999999999</v>
      </c>
      <c r="Y261" s="41">
        <v>1133.42</v>
      </c>
    </row>
    <row r="262" spans="1:25" x14ac:dyDescent="0.2">
      <c r="A262" s="24">
        <v>42864</v>
      </c>
      <c r="B262" s="41">
        <v>1206.6299999999999</v>
      </c>
      <c r="C262" s="41">
        <v>1219.26</v>
      </c>
      <c r="D262" s="41">
        <v>1314.54</v>
      </c>
      <c r="E262" s="41">
        <v>1334.01</v>
      </c>
      <c r="F262" s="41">
        <v>1338.45</v>
      </c>
      <c r="G262" s="41">
        <v>1323.06</v>
      </c>
      <c r="H262" s="41">
        <v>1331.04</v>
      </c>
      <c r="I262" s="41">
        <v>1236.6299999999999</v>
      </c>
      <c r="J262" s="41">
        <v>1130.82</v>
      </c>
      <c r="K262" s="41">
        <v>997.41000000000008</v>
      </c>
      <c r="L262" s="41">
        <v>924.79000000000008</v>
      </c>
      <c r="M262" s="41">
        <v>931.13</v>
      </c>
      <c r="N262" s="41">
        <v>937.28000000000009</v>
      </c>
      <c r="O262" s="41">
        <v>949.23</v>
      </c>
      <c r="P262" s="41">
        <v>959.61</v>
      </c>
      <c r="Q262" s="41">
        <v>966.92000000000007</v>
      </c>
      <c r="R262" s="41">
        <v>970.07</v>
      </c>
      <c r="S262" s="41">
        <v>964.92000000000007</v>
      </c>
      <c r="T262" s="41">
        <v>950.68000000000006</v>
      </c>
      <c r="U262" s="41">
        <v>930.64</v>
      </c>
      <c r="V262" s="41">
        <v>900.72</v>
      </c>
      <c r="W262" s="41">
        <v>934.21</v>
      </c>
      <c r="X262" s="41">
        <v>1038.27</v>
      </c>
      <c r="Y262" s="41">
        <v>1128.78</v>
      </c>
    </row>
    <row r="263" spans="1:25" x14ac:dyDescent="0.2">
      <c r="A263" s="24">
        <v>42865</v>
      </c>
      <c r="B263" s="41">
        <v>1181.21</v>
      </c>
      <c r="C263" s="41">
        <v>1206.1599999999999</v>
      </c>
      <c r="D263" s="41">
        <v>1297.74</v>
      </c>
      <c r="E263" s="41">
        <v>1327.51</v>
      </c>
      <c r="F263" s="41">
        <v>1329.37</v>
      </c>
      <c r="G263" s="41">
        <v>1317.8999999999999</v>
      </c>
      <c r="H263" s="41">
        <v>1325.25</v>
      </c>
      <c r="I263" s="41">
        <v>1196.21</v>
      </c>
      <c r="J263" s="41">
        <v>1099.07</v>
      </c>
      <c r="K263" s="41">
        <v>998.83</v>
      </c>
      <c r="L263" s="41">
        <v>934.32</v>
      </c>
      <c r="M263" s="41">
        <v>930.80000000000007</v>
      </c>
      <c r="N263" s="41">
        <v>935.16000000000008</v>
      </c>
      <c r="O263" s="41">
        <v>945.21</v>
      </c>
      <c r="P263" s="41">
        <v>943.32</v>
      </c>
      <c r="Q263" s="41">
        <v>950.21</v>
      </c>
      <c r="R263" s="41">
        <v>956.87</v>
      </c>
      <c r="S263" s="41">
        <v>954.94</v>
      </c>
      <c r="T263" s="41">
        <v>956.63</v>
      </c>
      <c r="U263" s="41">
        <v>953.57</v>
      </c>
      <c r="V263" s="41">
        <v>930.11</v>
      </c>
      <c r="W263" s="41">
        <v>980.33</v>
      </c>
      <c r="X263" s="41">
        <v>1082.96</v>
      </c>
      <c r="Y263" s="41">
        <v>1128.9100000000001</v>
      </c>
    </row>
    <row r="264" spans="1:25" x14ac:dyDescent="0.2">
      <c r="A264" s="24">
        <v>42866</v>
      </c>
      <c r="B264" s="41">
        <v>1147.49</v>
      </c>
      <c r="C264" s="41">
        <v>1211.8399999999999</v>
      </c>
      <c r="D264" s="41">
        <v>1332.59</v>
      </c>
      <c r="E264" s="41">
        <v>1336.6299999999999</v>
      </c>
      <c r="F264" s="41">
        <v>1324.25</v>
      </c>
      <c r="G264" s="41">
        <v>1330.4199999999998</v>
      </c>
      <c r="H264" s="41">
        <v>1342.99</v>
      </c>
      <c r="I264" s="41">
        <v>1228.31</v>
      </c>
      <c r="J264" s="41">
        <v>1112.5899999999999</v>
      </c>
      <c r="K264" s="41">
        <v>1000.35</v>
      </c>
      <c r="L264" s="41">
        <v>936.2700000000001</v>
      </c>
      <c r="M264" s="41">
        <v>945.7700000000001</v>
      </c>
      <c r="N264" s="41">
        <v>953.09</v>
      </c>
      <c r="O264" s="41">
        <v>955.92000000000007</v>
      </c>
      <c r="P264" s="41">
        <v>969.46</v>
      </c>
      <c r="Q264" s="41">
        <v>970.08</v>
      </c>
      <c r="R264" s="41">
        <v>978.83</v>
      </c>
      <c r="S264" s="41">
        <v>971.79000000000008</v>
      </c>
      <c r="T264" s="41">
        <v>961.17000000000007</v>
      </c>
      <c r="U264" s="41">
        <v>951.04000000000008</v>
      </c>
      <c r="V264" s="41">
        <v>927.72</v>
      </c>
      <c r="W264" s="41">
        <v>972.92000000000007</v>
      </c>
      <c r="X264" s="41">
        <v>1091.49</v>
      </c>
      <c r="Y264" s="41">
        <v>1128.42</v>
      </c>
    </row>
    <row r="265" spans="1:25" x14ac:dyDescent="0.2">
      <c r="A265" s="24">
        <v>42867</v>
      </c>
      <c r="B265" s="41">
        <v>1209.07</v>
      </c>
      <c r="C265" s="41">
        <v>1233.0999999999999</v>
      </c>
      <c r="D265" s="41">
        <v>1195.24</v>
      </c>
      <c r="E265" s="41">
        <v>1201.2</v>
      </c>
      <c r="F265" s="41">
        <v>1201.06</v>
      </c>
      <c r="G265" s="41">
        <v>1179.1099999999999</v>
      </c>
      <c r="H265" s="41">
        <v>1106.24</v>
      </c>
      <c r="I265" s="41">
        <v>1047.8699999999999</v>
      </c>
      <c r="J265" s="41">
        <v>1018.84</v>
      </c>
      <c r="K265" s="41">
        <v>995.30000000000007</v>
      </c>
      <c r="L265" s="41">
        <v>986.37</v>
      </c>
      <c r="M265" s="41">
        <v>1008.94</v>
      </c>
      <c r="N265" s="41">
        <v>1033.44</v>
      </c>
      <c r="O265" s="41">
        <v>1047.97</v>
      </c>
      <c r="P265" s="41">
        <v>1071.83</v>
      </c>
      <c r="Q265" s="41">
        <v>1081.07</v>
      </c>
      <c r="R265" s="41">
        <v>1077.42</v>
      </c>
      <c r="S265" s="41">
        <v>1058.07</v>
      </c>
      <c r="T265" s="41">
        <v>1047.3599999999999</v>
      </c>
      <c r="U265" s="41">
        <v>1044.58</v>
      </c>
      <c r="V265" s="41">
        <v>1004.49</v>
      </c>
      <c r="W265" s="41">
        <v>969.88</v>
      </c>
      <c r="X265" s="41">
        <v>1011.95</v>
      </c>
      <c r="Y265" s="41">
        <v>1080.25</v>
      </c>
    </row>
    <row r="266" spans="1:25" x14ac:dyDescent="0.2">
      <c r="A266" s="24">
        <v>42868</v>
      </c>
      <c r="B266" s="41">
        <v>1064.69</v>
      </c>
      <c r="C266" s="41">
        <v>1093.99</v>
      </c>
      <c r="D266" s="41">
        <v>1123.25</v>
      </c>
      <c r="E266" s="41">
        <v>1145.32</v>
      </c>
      <c r="F266" s="41">
        <v>1148.6099999999999</v>
      </c>
      <c r="G266" s="41">
        <v>1138.1399999999999</v>
      </c>
      <c r="H266" s="41">
        <v>1104.69</v>
      </c>
      <c r="I266" s="41">
        <v>1060.47</v>
      </c>
      <c r="J266" s="41">
        <v>988.95</v>
      </c>
      <c r="K266" s="41">
        <v>972.0200000000001</v>
      </c>
      <c r="L266" s="41">
        <v>997.84</v>
      </c>
      <c r="M266" s="41">
        <v>991.99</v>
      </c>
      <c r="N266" s="41">
        <v>991.95</v>
      </c>
      <c r="O266" s="41">
        <v>991.47</v>
      </c>
      <c r="P266" s="41">
        <v>988.76</v>
      </c>
      <c r="Q266" s="41">
        <v>990.62</v>
      </c>
      <c r="R266" s="41">
        <v>986.05000000000007</v>
      </c>
      <c r="S266" s="41">
        <v>979.08</v>
      </c>
      <c r="T266" s="41">
        <v>960.62</v>
      </c>
      <c r="U266" s="41">
        <v>952.35</v>
      </c>
      <c r="V266" s="41">
        <v>943.91000000000008</v>
      </c>
      <c r="W266" s="41">
        <v>922.62</v>
      </c>
      <c r="X266" s="41">
        <v>931.93000000000006</v>
      </c>
      <c r="Y266" s="41">
        <v>981.94</v>
      </c>
    </row>
    <row r="267" spans="1:25" x14ac:dyDescent="0.2">
      <c r="A267" s="24">
        <v>42869</v>
      </c>
      <c r="B267" s="41">
        <v>1093.1299999999999</v>
      </c>
      <c r="C267" s="41">
        <v>1152.76</v>
      </c>
      <c r="D267" s="41">
        <v>1182.3799999999999</v>
      </c>
      <c r="E267" s="41">
        <v>1202.5899999999999</v>
      </c>
      <c r="F267" s="41">
        <v>1216.02</v>
      </c>
      <c r="G267" s="41">
        <v>1206.1599999999999</v>
      </c>
      <c r="H267" s="41">
        <v>1175.8</v>
      </c>
      <c r="I267" s="41">
        <v>1137.8499999999999</v>
      </c>
      <c r="J267" s="41">
        <v>1066.42</v>
      </c>
      <c r="K267" s="41">
        <v>996.72</v>
      </c>
      <c r="L267" s="41">
        <v>969.65000000000009</v>
      </c>
      <c r="M267" s="41">
        <v>978.82</v>
      </c>
      <c r="N267" s="41">
        <v>997.21</v>
      </c>
      <c r="O267" s="41">
        <v>1005.47</v>
      </c>
      <c r="P267" s="41">
        <v>1026.26</v>
      </c>
      <c r="Q267" s="41">
        <v>1034.6500000000001</v>
      </c>
      <c r="R267" s="41">
        <v>1040.01</v>
      </c>
      <c r="S267" s="41">
        <v>1034.28</v>
      </c>
      <c r="T267" s="41">
        <v>1014.7900000000001</v>
      </c>
      <c r="U267" s="41">
        <v>992.30000000000007</v>
      </c>
      <c r="V267" s="41">
        <v>953.08</v>
      </c>
      <c r="W267" s="41">
        <v>938.5</v>
      </c>
      <c r="X267" s="41">
        <v>960.33</v>
      </c>
      <c r="Y267" s="41">
        <v>1032.74</v>
      </c>
    </row>
    <row r="268" spans="1:25" x14ac:dyDescent="0.2">
      <c r="A268" s="24">
        <v>42870</v>
      </c>
      <c r="B268" s="41">
        <v>1129.2</v>
      </c>
      <c r="C268" s="41">
        <v>1192.99</v>
      </c>
      <c r="D268" s="41">
        <v>1229.1099999999999</v>
      </c>
      <c r="E268" s="41">
        <v>1245.2</v>
      </c>
      <c r="F268" s="41">
        <v>1247.6299999999999</v>
      </c>
      <c r="G268" s="41">
        <v>1237.43</v>
      </c>
      <c r="H268" s="41">
        <v>1163.83</v>
      </c>
      <c r="I268" s="41">
        <v>1072.98</v>
      </c>
      <c r="J268" s="41">
        <v>1028.1399999999999</v>
      </c>
      <c r="K268" s="41">
        <v>994.96</v>
      </c>
      <c r="L268" s="41">
        <v>989.39</v>
      </c>
      <c r="M268" s="41">
        <v>999.59</v>
      </c>
      <c r="N268" s="41">
        <v>1019.1600000000001</v>
      </c>
      <c r="O268" s="41">
        <v>1024.92</v>
      </c>
      <c r="P268" s="41">
        <v>1033.8</v>
      </c>
      <c r="Q268" s="41">
        <v>1052.49</v>
      </c>
      <c r="R268" s="41">
        <v>1071.47</v>
      </c>
      <c r="S268" s="41">
        <v>1062.53</v>
      </c>
      <c r="T268" s="41">
        <v>1035.02</v>
      </c>
      <c r="U268" s="41">
        <v>1005.24</v>
      </c>
      <c r="V268" s="41">
        <v>975.21</v>
      </c>
      <c r="W268" s="41">
        <v>946.43000000000006</v>
      </c>
      <c r="X268" s="41">
        <v>981.09</v>
      </c>
      <c r="Y268" s="41">
        <v>1056.54</v>
      </c>
    </row>
    <row r="269" spans="1:25" x14ac:dyDescent="0.2">
      <c r="A269" s="24">
        <v>42871</v>
      </c>
      <c r="B269" s="41">
        <v>1046.73</v>
      </c>
      <c r="C269" s="41">
        <v>1102.94</v>
      </c>
      <c r="D269" s="41">
        <v>1140.3799999999999</v>
      </c>
      <c r="E269" s="41">
        <v>1157.72</v>
      </c>
      <c r="F269" s="41">
        <v>1158.53</v>
      </c>
      <c r="G269" s="41">
        <v>1142.0999999999999</v>
      </c>
      <c r="H269" s="41">
        <v>1065.5</v>
      </c>
      <c r="I269" s="41">
        <v>998.62</v>
      </c>
      <c r="J269" s="41">
        <v>964.80000000000007</v>
      </c>
      <c r="K269" s="41">
        <v>936.74</v>
      </c>
      <c r="L269" s="41">
        <v>932.65000000000009</v>
      </c>
      <c r="M269" s="41">
        <v>946.40000000000009</v>
      </c>
      <c r="N269" s="41">
        <v>964.93000000000006</v>
      </c>
      <c r="O269" s="41">
        <v>970.95</v>
      </c>
      <c r="P269" s="41">
        <v>979.13</v>
      </c>
      <c r="Q269" s="41">
        <v>980.71</v>
      </c>
      <c r="R269" s="41">
        <v>986.67000000000007</v>
      </c>
      <c r="S269" s="41">
        <v>979.87</v>
      </c>
      <c r="T269" s="41">
        <v>959.72</v>
      </c>
      <c r="U269" s="41">
        <v>944.17000000000007</v>
      </c>
      <c r="V269" s="41">
        <v>919.80000000000007</v>
      </c>
      <c r="W269" s="41">
        <v>930.31000000000006</v>
      </c>
      <c r="X269" s="41">
        <v>927.23</v>
      </c>
      <c r="Y269" s="41">
        <v>990.53000000000009</v>
      </c>
    </row>
    <row r="270" spans="1:25" x14ac:dyDescent="0.2">
      <c r="A270" s="24">
        <v>42872</v>
      </c>
      <c r="B270" s="41">
        <v>1044.5899999999999</v>
      </c>
      <c r="C270" s="41">
        <v>1102.58</v>
      </c>
      <c r="D270" s="41">
        <v>1123.92</v>
      </c>
      <c r="E270" s="41">
        <v>1123.3799999999999</v>
      </c>
      <c r="F270" s="41">
        <v>1126.8700000000001</v>
      </c>
      <c r="G270" s="41">
        <v>1128.68</v>
      </c>
      <c r="H270" s="41">
        <v>1073.27</v>
      </c>
      <c r="I270" s="41">
        <v>994.48</v>
      </c>
      <c r="J270" s="41">
        <v>959.51</v>
      </c>
      <c r="K270" s="41">
        <v>949.1</v>
      </c>
      <c r="L270" s="41">
        <v>933.38</v>
      </c>
      <c r="M270" s="41">
        <v>934.11</v>
      </c>
      <c r="N270" s="41">
        <v>933.95</v>
      </c>
      <c r="O270" s="41">
        <v>934.05000000000007</v>
      </c>
      <c r="P270" s="41">
        <v>946.58</v>
      </c>
      <c r="Q270" s="41">
        <v>956.5200000000001</v>
      </c>
      <c r="R270" s="41">
        <v>967.45</v>
      </c>
      <c r="S270" s="41">
        <v>953.34</v>
      </c>
      <c r="T270" s="41">
        <v>948.94</v>
      </c>
      <c r="U270" s="41">
        <v>933.09</v>
      </c>
      <c r="V270" s="41">
        <v>904.32</v>
      </c>
      <c r="W270" s="41">
        <v>886.46</v>
      </c>
      <c r="X270" s="41">
        <v>914.35</v>
      </c>
      <c r="Y270" s="41">
        <v>965.74</v>
      </c>
    </row>
    <row r="271" spans="1:25" x14ac:dyDescent="0.2">
      <c r="A271" s="24">
        <v>42873</v>
      </c>
      <c r="B271" s="41">
        <v>1031.71</v>
      </c>
      <c r="C271" s="41">
        <v>1086.24</v>
      </c>
      <c r="D271" s="41">
        <v>1127.52</v>
      </c>
      <c r="E271" s="41">
        <v>1145.3899999999999</v>
      </c>
      <c r="F271" s="41">
        <v>1141.69</v>
      </c>
      <c r="G271" s="41">
        <v>1126.58</v>
      </c>
      <c r="H271" s="41">
        <v>1049.23</v>
      </c>
      <c r="I271" s="41">
        <v>988.23</v>
      </c>
      <c r="J271" s="41">
        <v>950.95</v>
      </c>
      <c r="K271" s="41">
        <v>924.14</v>
      </c>
      <c r="L271" s="41">
        <v>923.69</v>
      </c>
      <c r="M271" s="41">
        <v>942.67000000000007</v>
      </c>
      <c r="N271" s="41">
        <v>951.05000000000007</v>
      </c>
      <c r="O271" s="41">
        <v>952.58</v>
      </c>
      <c r="P271" s="41">
        <v>966.64</v>
      </c>
      <c r="Q271" s="41">
        <v>980.46</v>
      </c>
      <c r="R271" s="41">
        <v>991.42000000000007</v>
      </c>
      <c r="S271" s="41">
        <v>976.51</v>
      </c>
      <c r="T271" s="41">
        <v>959.72</v>
      </c>
      <c r="U271" s="41">
        <v>940.93000000000006</v>
      </c>
      <c r="V271" s="41">
        <v>910.44</v>
      </c>
      <c r="W271" s="41">
        <v>875.73</v>
      </c>
      <c r="X271" s="41">
        <v>905.44</v>
      </c>
      <c r="Y271" s="41">
        <v>965.42000000000007</v>
      </c>
    </row>
    <row r="272" spans="1:25" x14ac:dyDescent="0.2">
      <c r="A272" s="24">
        <v>42874</v>
      </c>
      <c r="B272" s="41">
        <v>1051.76</v>
      </c>
      <c r="C272" s="41">
        <v>1094.1199999999999</v>
      </c>
      <c r="D272" s="41">
        <v>1132.32</v>
      </c>
      <c r="E272" s="41">
        <v>1142.95</v>
      </c>
      <c r="F272" s="41">
        <v>1146.57</v>
      </c>
      <c r="G272" s="41">
        <v>1136.1799999999998</v>
      </c>
      <c r="H272" s="41">
        <v>1059.08</v>
      </c>
      <c r="I272" s="41">
        <v>989.89</v>
      </c>
      <c r="J272" s="41">
        <v>968.86</v>
      </c>
      <c r="K272" s="41">
        <v>952.09</v>
      </c>
      <c r="L272" s="41">
        <v>948.42000000000007</v>
      </c>
      <c r="M272" s="41">
        <v>949.96</v>
      </c>
      <c r="N272" s="41">
        <v>968.49</v>
      </c>
      <c r="O272" s="41">
        <v>972.67000000000007</v>
      </c>
      <c r="P272" s="41">
        <v>990.15000000000009</v>
      </c>
      <c r="Q272" s="41">
        <v>989.17000000000007</v>
      </c>
      <c r="R272" s="41">
        <v>985.62</v>
      </c>
      <c r="S272" s="41">
        <v>979.55000000000007</v>
      </c>
      <c r="T272" s="41">
        <v>968.33</v>
      </c>
      <c r="U272" s="41">
        <v>959.92000000000007</v>
      </c>
      <c r="V272" s="41">
        <v>938.34</v>
      </c>
      <c r="W272" s="41">
        <v>909.99</v>
      </c>
      <c r="X272" s="41">
        <v>932.30000000000007</v>
      </c>
      <c r="Y272" s="41">
        <v>972.49</v>
      </c>
    </row>
    <row r="273" spans="1:25" x14ac:dyDescent="0.2">
      <c r="A273" s="24">
        <v>42875</v>
      </c>
      <c r="B273" s="41">
        <v>969.64</v>
      </c>
      <c r="C273" s="41">
        <v>1022.07</v>
      </c>
      <c r="D273" s="41">
        <v>1056.76</v>
      </c>
      <c r="E273" s="41">
        <v>1075.02</v>
      </c>
      <c r="F273" s="41">
        <v>1084.94</v>
      </c>
      <c r="G273" s="41">
        <v>1082.73</v>
      </c>
      <c r="H273" s="41">
        <v>1064.32</v>
      </c>
      <c r="I273" s="41">
        <v>1037.8899999999999</v>
      </c>
      <c r="J273" s="41">
        <v>1007.89</v>
      </c>
      <c r="K273" s="41">
        <v>994.63</v>
      </c>
      <c r="L273" s="41">
        <v>962.99</v>
      </c>
      <c r="M273" s="41">
        <v>933.79000000000008</v>
      </c>
      <c r="N273" s="41">
        <v>925.54000000000008</v>
      </c>
      <c r="O273" s="41">
        <v>935.64</v>
      </c>
      <c r="P273" s="41">
        <v>950.59</v>
      </c>
      <c r="Q273" s="41">
        <v>950.85</v>
      </c>
      <c r="R273" s="41">
        <v>961.73</v>
      </c>
      <c r="S273" s="41">
        <v>952.33</v>
      </c>
      <c r="T273" s="41">
        <v>934.18000000000006</v>
      </c>
      <c r="U273" s="41">
        <v>924.48</v>
      </c>
      <c r="V273" s="41">
        <v>896.54000000000008</v>
      </c>
      <c r="W273" s="41">
        <v>855.91000000000008</v>
      </c>
      <c r="X273" s="41">
        <v>875.48</v>
      </c>
      <c r="Y273" s="41">
        <v>930.56000000000006</v>
      </c>
    </row>
    <row r="274" spans="1:25" x14ac:dyDescent="0.2">
      <c r="A274" s="24">
        <v>42876</v>
      </c>
      <c r="B274" s="41">
        <v>1010.5500000000001</v>
      </c>
      <c r="C274" s="41">
        <v>1048.5999999999999</v>
      </c>
      <c r="D274" s="41">
        <v>1085.06</v>
      </c>
      <c r="E274" s="41">
        <v>1106.71</v>
      </c>
      <c r="F274" s="41">
        <v>1110.54</v>
      </c>
      <c r="G274" s="41">
        <v>1107.7</v>
      </c>
      <c r="H274" s="41">
        <v>1074.5899999999999</v>
      </c>
      <c r="I274" s="41">
        <v>1065.58</v>
      </c>
      <c r="J274" s="41">
        <v>1001.49</v>
      </c>
      <c r="K274" s="41">
        <v>940.81000000000006</v>
      </c>
      <c r="L274" s="41">
        <v>913.88</v>
      </c>
      <c r="M274" s="41">
        <v>924.44</v>
      </c>
      <c r="N274" s="41">
        <v>942.7</v>
      </c>
      <c r="O274" s="41">
        <v>944.29000000000008</v>
      </c>
      <c r="P274" s="41">
        <v>974.42000000000007</v>
      </c>
      <c r="Q274" s="41">
        <v>973</v>
      </c>
      <c r="R274" s="41">
        <v>980.37</v>
      </c>
      <c r="S274" s="41">
        <v>967.37</v>
      </c>
      <c r="T274" s="41">
        <v>935.93000000000006</v>
      </c>
      <c r="U274" s="41">
        <v>929.85</v>
      </c>
      <c r="V274" s="41">
        <v>900.80000000000007</v>
      </c>
      <c r="W274" s="41">
        <v>863.09</v>
      </c>
      <c r="X274" s="41">
        <v>883.32</v>
      </c>
      <c r="Y274" s="41">
        <v>962.08</v>
      </c>
    </row>
    <row r="275" spans="1:25" x14ac:dyDescent="0.2">
      <c r="A275" s="24">
        <v>42877</v>
      </c>
      <c r="B275" s="41">
        <v>997</v>
      </c>
      <c r="C275" s="41">
        <v>1057.76</v>
      </c>
      <c r="D275" s="41">
        <v>1098.21</v>
      </c>
      <c r="E275" s="41">
        <v>1111.95</v>
      </c>
      <c r="F275" s="41">
        <v>1110.8799999999999</v>
      </c>
      <c r="G275" s="41">
        <v>1095.57</v>
      </c>
      <c r="H275" s="41">
        <v>1015.7900000000001</v>
      </c>
      <c r="I275" s="41">
        <v>964.68000000000006</v>
      </c>
      <c r="J275" s="41">
        <v>945.7</v>
      </c>
      <c r="K275" s="41">
        <v>904.34</v>
      </c>
      <c r="L275" s="41">
        <v>902.26</v>
      </c>
      <c r="M275" s="41">
        <v>910.09</v>
      </c>
      <c r="N275" s="41">
        <v>935.85</v>
      </c>
      <c r="O275" s="41">
        <v>925.54000000000008</v>
      </c>
      <c r="P275" s="41">
        <v>953.49</v>
      </c>
      <c r="Q275" s="41">
        <v>957.93000000000006</v>
      </c>
      <c r="R275" s="41">
        <v>958.37</v>
      </c>
      <c r="S275" s="41">
        <v>960.46</v>
      </c>
      <c r="T275" s="41">
        <v>933.43000000000006</v>
      </c>
      <c r="U275" s="41">
        <v>929.83</v>
      </c>
      <c r="V275" s="41">
        <v>894.26</v>
      </c>
      <c r="W275" s="41">
        <v>870.19</v>
      </c>
      <c r="X275" s="41">
        <v>887.06000000000006</v>
      </c>
      <c r="Y275" s="41">
        <v>957.03000000000009</v>
      </c>
    </row>
    <row r="276" spans="1:25" x14ac:dyDescent="0.2">
      <c r="A276" s="24">
        <v>42878</v>
      </c>
      <c r="B276" s="41">
        <v>1003.95</v>
      </c>
      <c r="C276" s="41">
        <v>1064.58</v>
      </c>
      <c r="D276" s="41">
        <v>1102.0899999999999</v>
      </c>
      <c r="E276" s="41">
        <v>1117.3499999999999</v>
      </c>
      <c r="F276" s="41">
        <v>1120.4100000000001</v>
      </c>
      <c r="G276" s="41">
        <v>1102.75</v>
      </c>
      <c r="H276" s="41">
        <v>1048.56</v>
      </c>
      <c r="I276" s="41">
        <v>1013.49</v>
      </c>
      <c r="J276" s="41">
        <v>969.13</v>
      </c>
      <c r="K276" s="41">
        <v>939.55000000000007</v>
      </c>
      <c r="L276" s="41">
        <v>924.11</v>
      </c>
      <c r="M276" s="41">
        <v>937.93000000000006</v>
      </c>
      <c r="N276" s="41">
        <v>947.47</v>
      </c>
      <c r="O276" s="41">
        <v>931.54000000000008</v>
      </c>
      <c r="P276" s="41">
        <v>965.79000000000008</v>
      </c>
      <c r="Q276" s="41">
        <v>969.89</v>
      </c>
      <c r="R276" s="41">
        <v>973.17000000000007</v>
      </c>
      <c r="S276" s="41">
        <v>962.98</v>
      </c>
      <c r="T276" s="41">
        <v>932.13</v>
      </c>
      <c r="U276" s="41">
        <v>932.26</v>
      </c>
      <c r="V276" s="41">
        <v>903.66000000000008</v>
      </c>
      <c r="W276" s="41">
        <v>863.2</v>
      </c>
      <c r="X276" s="41">
        <v>902.6</v>
      </c>
      <c r="Y276" s="41">
        <v>969.17000000000007</v>
      </c>
    </row>
    <row r="277" spans="1:25" x14ac:dyDescent="0.2">
      <c r="A277" s="24">
        <v>42879</v>
      </c>
      <c r="B277" s="41">
        <v>1013.24</v>
      </c>
      <c r="C277" s="41">
        <v>1065.8799999999999</v>
      </c>
      <c r="D277" s="41">
        <v>1050.51</v>
      </c>
      <c r="E277" s="41">
        <v>1020.62</v>
      </c>
      <c r="F277" s="41">
        <v>1020.2900000000001</v>
      </c>
      <c r="G277" s="41">
        <v>1011.2700000000001</v>
      </c>
      <c r="H277" s="41">
        <v>1009.47</v>
      </c>
      <c r="I277" s="41">
        <v>982.32</v>
      </c>
      <c r="J277" s="41">
        <v>973.68000000000006</v>
      </c>
      <c r="K277" s="41">
        <v>975.67000000000007</v>
      </c>
      <c r="L277" s="41">
        <v>983.01</v>
      </c>
      <c r="M277" s="41">
        <v>976.83</v>
      </c>
      <c r="N277" s="41">
        <v>967.11</v>
      </c>
      <c r="O277" s="41">
        <v>970.24</v>
      </c>
      <c r="P277" s="41">
        <v>973.05000000000007</v>
      </c>
      <c r="Q277" s="41">
        <v>968.66000000000008</v>
      </c>
      <c r="R277" s="41">
        <v>967.2700000000001</v>
      </c>
      <c r="S277" s="41">
        <v>963.99</v>
      </c>
      <c r="T277" s="41">
        <v>967.39</v>
      </c>
      <c r="U277" s="41">
        <v>975.24</v>
      </c>
      <c r="V277" s="41">
        <v>978.45</v>
      </c>
      <c r="W277" s="41">
        <v>955.28000000000009</v>
      </c>
      <c r="X277" s="41">
        <v>942.79000000000008</v>
      </c>
      <c r="Y277" s="41">
        <v>936.07</v>
      </c>
    </row>
    <row r="278" spans="1:25" x14ac:dyDescent="0.2">
      <c r="A278" s="24">
        <v>42880</v>
      </c>
      <c r="B278" s="41">
        <v>1022.61</v>
      </c>
      <c r="C278" s="41">
        <v>1075.02</v>
      </c>
      <c r="D278" s="41">
        <v>1083.18</v>
      </c>
      <c r="E278" s="41">
        <v>1092.75</v>
      </c>
      <c r="F278" s="41">
        <v>1088.83</v>
      </c>
      <c r="G278" s="41">
        <v>1090.69</v>
      </c>
      <c r="H278" s="41">
        <v>1039.6199999999999</v>
      </c>
      <c r="I278" s="41">
        <v>983.6</v>
      </c>
      <c r="J278" s="41">
        <v>978.38</v>
      </c>
      <c r="K278" s="41">
        <v>1000.5400000000001</v>
      </c>
      <c r="L278" s="41">
        <v>1006.75</v>
      </c>
      <c r="M278" s="41">
        <v>1001.6700000000001</v>
      </c>
      <c r="N278" s="41">
        <v>989.58</v>
      </c>
      <c r="O278" s="41">
        <v>986</v>
      </c>
      <c r="P278" s="41">
        <v>989.12</v>
      </c>
      <c r="Q278" s="41">
        <v>989.79000000000008</v>
      </c>
      <c r="R278" s="41">
        <v>989.72</v>
      </c>
      <c r="S278" s="41">
        <v>988.15000000000009</v>
      </c>
      <c r="T278" s="41">
        <v>1001.07</v>
      </c>
      <c r="U278" s="41">
        <v>1012.32</v>
      </c>
      <c r="V278" s="41">
        <v>989.42000000000007</v>
      </c>
      <c r="W278" s="41">
        <v>960.63</v>
      </c>
      <c r="X278" s="41">
        <v>944.0200000000001</v>
      </c>
      <c r="Y278" s="41">
        <v>955.30000000000007</v>
      </c>
    </row>
    <row r="279" spans="1:25" x14ac:dyDescent="0.2">
      <c r="A279" s="24">
        <v>42881</v>
      </c>
      <c r="B279" s="41">
        <v>1054.83</v>
      </c>
      <c r="C279" s="41">
        <v>1089.31</v>
      </c>
      <c r="D279" s="41">
        <v>1115.3599999999999</v>
      </c>
      <c r="E279" s="41">
        <v>1124.48</v>
      </c>
      <c r="F279" s="41">
        <v>1124.48</v>
      </c>
      <c r="G279" s="41">
        <v>1105.8700000000001</v>
      </c>
      <c r="H279" s="41">
        <v>1074.1099999999999</v>
      </c>
      <c r="I279" s="41">
        <v>1005.1</v>
      </c>
      <c r="J279" s="41">
        <v>987.48</v>
      </c>
      <c r="K279" s="41">
        <v>1016.69</v>
      </c>
      <c r="L279" s="41">
        <v>1013.7800000000001</v>
      </c>
      <c r="M279" s="41">
        <v>1003.14</v>
      </c>
      <c r="N279" s="41">
        <v>1000.46</v>
      </c>
      <c r="O279" s="41">
        <v>1008.86</v>
      </c>
      <c r="P279" s="41">
        <v>1013.51</v>
      </c>
      <c r="Q279" s="41">
        <v>1011.5200000000001</v>
      </c>
      <c r="R279" s="41">
        <v>1011.4200000000001</v>
      </c>
      <c r="S279" s="41">
        <v>1010.83</v>
      </c>
      <c r="T279" s="41">
        <v>1005.62</v>
      </c>
      <c r="U279" s="41">
        <v>1005.47</v>
      </c>
      <c r="V279" s="41">
        <v>992.91000000000008</v>
      </c>
      <c r="W279" s="41">
        <v>983.62</v>
      </c>
      <c r="X279" s="41">
        <v>959.65000000000009</v>
      </c>
      <c r="Y279" s="41">
        <v>980.42000000000007</v>
      </c>
    </row>
    <row r="280" spans="1:25" x14ac:dyDescent="0.2">
      <c r="A280" s="24">
        <v>42882</v>
      </c>
      <c r="B280" s="41">
        <v>1013.62</v>
      </c>
      <c r="C280" s="41">
        <v>1075</v>
      </c>
      <c r="D280" s="41">
        <v>1098.8499999999999</v>
      </c>
      <c r="E280" s="41">
        <v>1107.67</v>
      </c>
      <c r="F280" s="41">
        <v>1119.8</v>
      </c>
      <c r="G280" s="41">
        <v>1114.75</v>
      </c>
      <c r="H280" s="41">
        <v>1042.3599999999999</v>
      </c>
      <c r="I280" s="41">
        <v>982</v>
      </c>
      <c r="J280" s="41">
        <v>926.80000000000007</v>
      </c>
      <c r="K280" s="41">
        <v>961.71</v>
      </c>
      <c r="L280" s="41">
        <v>983.2700000000001</v>
      </c>
      <c r="M280" s="41">
        <v>973.76</v>
      </c>
      <c r="N280" s="41">
        <v>961.92000000000007</v>
      </c>
      <c r="O280" s="41">
        <v>955.42000000000007</v>
      </c>
      <c r="P280" s="41">
        <v>952.88</v>
      </c>
      <c r="Q280" s="41">
        <v>950.01</v>
      </c>
      <c r="R280" s="41">
        <v>954.61</v>
      </c>
      <c r="S280" s="41">
        <v>953.22</v>
      </c>
      <c r="T280" s="41">
        <v>940.14</v>
      </c>
      <c r="U280" s="41">
        <v>935.05000000000007</v>
      </c>
      <c r="V280" s="41">
        <v>949.25</v>
      </c>
      <c r="W280" s="41">
        <v>917.88</v>
      </c>
      <c r="X280" s="41">
        <v>902.14</v>
      </c>
      <c r="Y280" s="41">
        <v>915.65000000000009</v>
      </c>
    </row>
    <row r="281" spans="1:25" x14ac:dyDescent="0.2">
      <c r="A281" s="24">
        <v>42883</v>
      </c>
      <c r="B281" s="41">
        <v>975.88</v>
      </c>
      <c r="C281" s="41">
        <v>1029.95</v>
      </c>
      <c r="D281" s="41">
        <v>1063.8399999999999</v>
      </c>
      <c r="E281" s="41">
        <v>1079.96</v>
      </c>
      <c r="F281" s="41">
        <v>1078.1500000000001</v>
      </c>
      <c r="G281" s="41">
        <v>1073.52</v>
      </c>
      <c r="H281" s="41">
        <v>1048.51</v>
      </c>
      <c r="I281" s="41">
        <v>1030.06</v>
      </c>
      <c r="J281" s="41">
        <v>977.22</v>
      </c>
      <c r="K281" s="41">
        <v>950.89</v>
      </c>
      <c r="L281" s="41">
        <v>928.5</v>
      </c>
      <c r="M281" s="41">
        <v>938.41000000000008</v>
      </c>
      <c r="N281" s="41">
        <v>950.53000000000009</v>
      </c>
      <c r="O281" s="41">
        <v>956.37</v>
      </c>
      <c r="P281" s="41">
        <v>965.29000000000008</v>
      </c>
      <c r="Q281" s="41">
        <v>971.37</v>
      </c>
      <c r="R281" s="41">
        <v>972.85</v>
      </c>
      <c r="S281" s="41">
        <v>970.34</v>
      </c>
      <c r="T281" s="41">
        <v>948.05000000000007</v>
      </c>
      <c r="U281" s="41">
        <v>934.11</v>
      </c>
      <c r="V281" s="41">
        <v>905.26</v>
      </c>
      <c r="W281" s="41">
        <v>839.44</v>
      </c>
      <c r="X281" s="41">
        <v>862.98</v>
      </c>
      <c r="Y281" s="41">
        <v>923.30000000000007</v>
      </c>
    </row>
    <row r="282" spans="1:25" x14ac:dyDescent="0.2">
      <c r="A282" s="24">
        <v>42884</v>
      </c>
      <c r="B282" s="41">
        <v>1025.73</v>
      </c>
      <c r="C282" s="41">
        <v>1092.93</v>
      </c>
      <c r="D282" s="41">
        <v>1127.48</v>
      </c>
      <c r="E282" s="41">
        <v>1143.82</v>
      </c>
      <c r="F282" s="41">
        <v>1132.92</v>
      </c>
      <c r="G282" s="41">
        <v>1112.3499999999999</v>
      </c>
      <c r="H282" s="41">
        <v>1062.74</v>
      </c>
      <c r="I282" s="41">
        <v>1001.38</v>
      </c>
      <c r="J282" s="41">
        <v>965.32</v>
      </c>
      <c r="K282" s="41">
        <v>941.48</v>
      </c>
      <c r="L282" s="41">
        <v>941.06000000000006</v>
      </c>
      <c r="M282" s="41">
        <v>968.14</v>
      </c>
      <c r="N282" s="41">
        <v>981.19</v>
      </c>
      <c r="O282" s="41">
        <v>978.34</v>
      </c>
      <c r="P282" s="41">
        <v>994.71</v>
      </c>
      <c r="Q282" s="41">
        <v>999.99</v>
      </c>
      <c r="R282" s="41">
        <v>1010.22</v>
      </c>
      <c r="S282" s="41">
        <v>1009.25</v>
      </c>
      <c r="T282" s="41">
        <v>989.99</v>
      </c>
      <c r="U282" s="41">
        <v>974.42000000000007</v>
      </c>
      <c r="V282" s="41">
        <v>937.11</v>
      </c>
      <c r="W282" s="41">
        <v>876.26</v>
      </c>
      <c r="X282" s="41">
        <v>902.67000000000007</v>
      </c>
      <c r="Y282" s="41">
        <v>966.05000000000007</v>
      </c>
    </row>
    <row r="283" spans="1:25" x14ac:dyDescent="0.2">
      <c r="A283" s="24">
        <v>42885</v>
      </c>
      <c r="B283" s="41">
        <v>1047.6500000000001</v>
      </c>
      <c r="C283" s="41">
        <v>1113.0899999999999</v>
      </c>
      <c r="D283" s="41">
        <v>1115.98</v>
      </c>
      <c r="E283" s="41">
        <v>1108.22</v>
      </c>
      <c r="F283" s="41">
        <v>1108.9100000000001</v>
      </c>
      <c r="G283" s="41">
        <v>1118.0999999999999</v>
      </c>
      <c r="H283" s="41">
        <v>1070.25</v>
      </c>
      <c r="I283" s="41">
        <v>987.48</v>
      </c>
      <c r="J283" s="41">
        <v>943.72</v>
      </c>
      <c r="K283" s="41">
        <v>894.58</v>
      </c>
      <c r="L283" s="41">
        <v>892.11</v>
      </c>
      <c r="M283" s="41">
        <v>899.6</v>
      </c>
      <c r="N283" s="41">
        <v>917.64</v>
      </c>
      <c r="O283" s="41">
        <v>918.32</v>
      </c>
      <c r="P283" s="41">
        <v>939.21</v>
      </c>
      <c r="Q283" s="41">
        <v>940.81000000000006</v>
      </c>
      <c r="R283" s="41">
        <v>939.14</v>
      </c>
      <c r="S283" s="41">
        <v>932.0200000000001</v>
      </c>
      <c r="T283" s="41">
        <v>919.98</v>
      </c>
      <c r="U283" s="41">
        <v>912.33</v>
      </c>
      <c r="V283" s="41">
        <v>893.7</v>
      </c>
      <c r="W283" s="41">
        <v>893.17000000000007</v>
      </c>
      <c r="X283" s="41">
        <v>885.85</v>
      </c>
      <c r="Y283" s="41">
        <v>943.39</v>
      </c>
    </row>
    <row r="284" spans="1:25" x14ac:dyDescent="0.2">
      <c r="A284" s="24">
        <v>42886</v>
      </c>
      <c r="B284" s="41">
        <v>1054.32</v>
      </c>
      <c r="C284" s="41">
        <v>1108.57</v>
      </c>
      <c r="D284" s="41">
        <v>1141.8</v>
      </c>
      <c r="E284" s="41">
        <v>1137.81</v>
      </c>
      <c r="F284" s="41">
        <v>1137.4199999999998</v>
      </c>
      <c r="G284" s="41">
        <v>1134.54</v>
      </c>
      <c r="H284" s="41">
        <v>1062.58</v>
      </c>
      <c r="I284" s="41">
        <v>1001.5300000000001</v>
      </c>
      <c r="J284" s="41">
        <v>960.57</v>
      </c>
      <c r="K284" s="41">
        <v>970.16000000000008</v>
      </c>
      <c r="L284" s="41">
        <v>961.41000000000008</v>
      </c>
      <c r="M284" s="41">
        <v>965.22</v>
      </c>
      <c r="N284" s="41">
        <v>958.08</v>
      </c>
      <c r="O284" s="41">
        <v>964.07</v>
      </c>
      <c r="P284" s="41">
        <v>968.35</v>
      </c>
      <c r="Q284" s="41">
        <v>969.36</v>
      </c>
      <c r="R284" s="41">
        <v>964.18000000000006</v>
      </c>
      <c r="S284" s="41">
        <v>964.51</v>
      </c>
      <c r="T284" s="41">
        <v>963.5</v>
      </c>
      <c r="U284" s="41">
        <v>965.42000000000007</v>
      </c>
      <c r="V284" s="41">
        <v>940.49</v>
      </c>
      <c r="W284" s="41">
        <v>897.30000000000007</v>
      </c>
      <c r="X284" s="41">
        <v>921.41000000000008</v>
      </c>
      <c r="Y284" s="41">
        <v>964.31000000000006</v>
      </c>
    </row>
    <row r="285" spans="1:25" x14ac:dyDescent="0.2">
      <c r="A285" s="30"/>
      <c r="B285" s="31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3"/>
    </row>
    <row r="286" spans="1:25" s="28" customFormat="1" ht="13.5" x14ac:dyDescent="0.25">
      <c r="A286" s="125" t="s">
        <v>56</v>
      </c>
      <c r="B286" s="127" t="s">
        <v>95</v>
      </c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4"/>
    </row>
    <row r="287" spans="1:25" s="28" customFormat="1" ht="15.75" customHeight="1" x14ac:dyDescent="0.25">
      <c r="A287" s="126"/>
      <c r="B287" s="45" t="s">
        <v>71</v>
      </c>
      <c r="C287" s="46" t="s">
        <v>72</v>
      </c>
      <c r="D287" s="47" t="s">
        <v>73</v>
      </c>
      <c r="E287" s="46" t="s">
        <v>74</v>
      </c>
      <c r="F287" s="46" t="s">
        <v>75</v>
      </c>
      <c r="G287" s="46" t="s">
        <v>76</v>
      </c>
      <c r="H287" s="46" t="s">
        <v>77</v>
      </c>
      <c r="I287" s="46" t="s">
        <v>78</v>
      </c>
      <c r="J287" s="46" t="s">
        <v>79</v>
      </c>
      <c r="K287" s="45" t="s">
        <v>80</v>
      </c>
      <c r="L287" s="46" t="s">
        <v>81</v>
      </c>
      <c r="M287" s="48" t="s">
        <v>82</v>
      </c>
      <c r="N287" s="45" t="s">
        <v>83</v>
      </c>
      <c r="O287" s="46" t="s">
        <v>84</v>
      </c>
      <c r="P287" s="48" t="s">
        <v>85</v>
      </c>
      <c r="Q287" s="47" t="s">
        <v>86</v>
      </c>
      <c r="R287" s="46" t="s">
        <v>87</v>
      </c>
      <c r="S287" s="47" t="s">
        <v>88</v>
      </c>
      <c r="T287" s="46" t="s">
        <v>89</v>
      </c>
      <c r="U287" s="47" t="s">
        <v>90</v>
      </c>
      <c r="V287" s="46" t="s">
        <v>91</v>
      </c>
      <c r="W287" s="47" t="s">
        <v>92</v>
      </c>
      <c r="X287" s="46" t="s">
        <v>93</v>
      </c>
      <c r="Y287" s="46" t="s">
        <v>94</v>
      </c>
    </row>
    <row r="288" spans="1:25" x14ac:dyDescent="0.2">
      <c r="A288" s="24">
        <v>42856</v>
      </c>
      <c r="B288" s="41">
        <v>1377</v>
      </c>
      <c r="C288" s="41">
        <v>1379.95</v>
      </c>
      <c r="D288" s="41">
        <v>1508.78</v>
      </c>
      <c r="E288" s="41">
        <v>1522.49</v>
      </c>
      <c r="F288" s="41">
        <v>1526.6699999999998</v>
      </c>
      <c r="G288" s="41">
        <v>1519.98</v>
      </c>
      <c r="H288" s="41">
        <v>1496.6699999999998</v>
      </c>
      <c r="I288" s="41">
        <v>1376.28</v>
      </c>
      <c r="J288" s="41">
        <v>1255.1499999999999</v>
      </c>
      <c r="K288" s="41">
        <v>1181.96</v>
      </c>
      <c r="L288" s="41">
        <v>1140.5999999999999</v>
      </c>
      <c r="M288" s="41">
        <v>1136.31</v>
      </c>
      <c r="N288" s="41">
        <v>1128.46</v>
      </c>
      <c r="O288" s="41">
        <v>1123.1299999999999</v>
      </c>
      <c r="P288" s="41">
        <v>1121.3399999999999</v>
      </c>
      <c r="Q288" s="41">
        <v>1120.5</v>
      </c>
      <c r="R288" s="41">
        <v>1118.72</v>
      </c>
      <c r="S288" s="41">
        <v>1119.79</v>
      </c>
      <c r="T288" s="41">
        <v>1112.19</v>
      </c>
      <c r="U288" s="41">
        <v>1103.97</v>
      </c>
      <c r="V288" s="41">
        <v>1096.1200000000001</v>
      </c>
      <c r="W288" s="41">
        <v>1141.3499999999999</v>
      </c>
      <c r="X288" s="41">
        <v>1240.5899999999999</v>
      </c>
      <c r="Y288" s="41">
        <v>1300.03</v>
      </c>
    </row>
    <row r="289" spans="1:25" x14ac:dyDescent="0.2">
      <c r="A289" s="24">
        <v>42857</v>
      </c>
      <c r="B289" s="41">
        <v>1318.44</v>
      </c>
      <c r="C289" s="41">
        <v>1334.27</v>
      </c>
      <c r="D289" s="41">
        <v>1466.37</v>
      </c>
      <c r="E289" s="41">
        <v>1479.9099999999999</v>
      </c>
      <c r="F289" s="41">
        <v>1479.9399999999998</v>
      </c>
      <c r="G289" s="41">
        <v>1468.78</v>
      </c>
      <c r="H289" s="41">
        <v>1431.3</v>
      </c>
      <c r="I289" s="41">
        <v>1287.49</v>
      </c>
      <c r="J289" s="41">
        <v>1241.0899999999999</v>
      </c>
      <c r="K289" s="41">
        <v>1188.0999999999999</v>
      </c>
      <c r="L289" s="41">
        <v>1128.6200000000001</v>
      </c>
      <c r="M289" s="41">
        <v>1136.4099999999999</v>
      </c>
      <c r="N289" s="41">
        <v>1136.55</v>
      </c>
      <c r="O289" s="41">
        <v>1137.31</v>
      </c>
      <c r="P289" s="41">
        <v>1141.58</v>
      </c>
      <c r="Q289" s="41">
        <v>1142.74</v>
      </c>
      <c r="R289" s="41">
        <v>1139.81</v>
      </c>
      <c r="S289" s="41">
        <v>1148.94</v>
      </c>
      <c r="T289" s="41">
        <v>1147.19</v>
      </c>
      <c r="U289" s="41">
        <v>1139.58</v>
      </c>
      <c r="V289" s="41">
        <v>1118.1399999999999</v>
      </c>
      <c r="W289" s="41">
        <v>1174</v>
      </c>
      <c r="X289" s="41">
        <v>1208.0999999999999</v>
      </c>
      <c r="Y289" s="41">
        <v>1301.75</v>
      </c>
    </row>
    <row r="290" spans="1:25" x14ac:dyDescent="0.2">
      <c r="A290" s="24">
        <v>42858</v>
      </c>
      <c r="B290" s="41">
        <v>1390.58</v>
      </c>
      <c r="C290" s="41">
        <v>1395.74</v>
      </c>
      <c r="D290" s="41">
        <v>1482.85</v>
      </c>
      <c r="E290" s="41">
        <v>1489.8799999999999</v>
      </c>
      <c r="F290" s="41">
        <v>1492.48</v>
      </c>
      <c r="G290" s="41">
        <v>1476.05</v>
      </c>
      <c r="H290" s="41">
        <v>1467.1599999999999</v>
      </c>
      <c r="I290" s="41">
        <v>1340.29</v>
      </c>
      <c r="J290" s="41">
        <v>1237.54</v>
      </c>
      <c r="K290" s="41">
        <v>1138.9099999999999</v>
      </c>
      <c r="L290" s="41">
        <v>1071.73</v>
      </c>
      <c r="M290" s="41">
        <v>1075.47</v>
      </c>
      <c r="N290" s="41">
        <v>1093.56</v>
      </c>
      <c r="O290" s="41">
        <v>1082.76</v>
      </c>
      <c r="P290" s="41">
        <v>1099.22</v>
      </c>
      <c r="Q290" s="41">
        <v>1102.44</v>
      </c>
      <c r="R290" s="41">
        <v>1106.7</v>
      </c>
      <c r="S290" s="41">
        <v>1100.1200000000001</v>
      </c>
      <c r="T290" s="41">
        <v>1078.8699999999999</v>
      </c>
      <c r="U290" s="41">
        <v>1079.72</v>
      </c>
      <c r="V290" s="41">
        <v>1060.42</v>
      </c>
      <c r="W290" s="41">
        <v>1102.23</v>
      </c>
      <c r="X290" s="41">
        <v>1210.3999999999999</v>
      </c>
      <c r="Y290" s="41">
        <v>1323.18</v>
      </c>
    </row>
    <row r="291" spans="1:25" x14ac:dyDescent="0.2">
      <c r="A291" s="24">
        <v>42859</v>
      </c>
      <c r="B291" s="41">
        <v>1391.9099999999999</v>
      </c>
      <c r="C291" s="41">
        <v>1386.82</v>
      </c>
      <c r="D291" s="41">
        <v>1486.9499999999998</v>
      </c>
      <c r="E291" s="41">
        <v>1499.25</v>
      </c>
      <c r="F291" s="41">
        <v>1499.37</v>
      </c>
      <c r="G291" s="41">
        <v>1504.99</v>
      </c>
      <c r="H291" s="41">
        <v>1496.1499999999999</v>
      </c>
      <c r="I291" s="41">
        <v>1341.6299999999999</v>
      </c>
      <c r="J291" s="41">
        <v>1260.83</v>
      </c>
      <c r="K291" s="41">
        <v>1167.8999999999999</v>
      </c>
      <c r="L291" s="41">
        <v>1102.07</v>
      </c>
      <c r="M291" s="41">
        <v>1108.56</v>
      </c>
      <c r="N291" s="41">
        <v>1111.73</v>
      </c>
      <c r="O291" s="41">
        <v>1109.72</v>
      </c>
      <c r="P291" s="41">
        <v>1127.81</v>
      </c>
      <c r="Q291" s="41">
        <v>1131.55</v>
      </c>
      <c r="R291" s="41">
        <v>1139.3599999999999</v>
      </c>
      <c r="S291" s="41">
        <v>1128.68</v>
      </c>
      <c r="T291" s="41">
        <v>1112.29</v>
      </c>
      <c r="U291" s="41">
        <v>1114.6200000000001</v>
      </c>
      <c r="V291" s="41">
        <v>1089.69</v>
      </c>
      <c r="W291" s="41">
        <v>1128.98</v>
      </c>
      <c r="X291" s="41">
        <v>1239.3799999999999</v>
      </c>
      <c r="Y291" s="41">
        <v>1344.6299999999999</v>
      </c>
    </row>
    <row r="292" spans="1:25" x14ac:dyDescent="0.2">
      <c r="A292" s="24">
        <v>42860</v>
      </c>
      <c r="B292" s="41">
        <v>1344.95</v>
      </c>
      <c r="C292" s="41">
        <v>1382.43</v>
      </c>
      <c r="D292" s="41">
        <v>1467.84</v>
      </c>
      <c r="E292" s="41">
        <v>1479.81</v>
      </c>
      <c r="F292" s="41">
        <v>1479.8799999999999</v>
      </c>
      <c r="G292" s="41">
        <v>1471.3</v>
      </c>
      <c r="H292" s="41">
        <v>1412.85</v>
      </c>
      <c r="I292" s="41">
        <v>1265.27</v>
      </c>
      <c r="J292" s="41">
        <v>1164.3599999999999</v>
      </c>
      <c r="K292" s="41">
        <v>1068.1299999999999</v>
      </c>
      <c r="L292" s="41">
        <v>1014.89</v>
      </c>
      <c r="M292" s="41">
        <v>1020.46</v>
      </c>
      <c r="N292" s="41">
        <v>1029.3599999999999</v>
      </c>
      <c r="O292" s="41">
        <v>1020.14</v>
      </c>
      <c r="P292" s="41">
        <v>1036.3499999999999</v>
      </c>
      <c r="Q292" s="41">
        <v>1050.1299999999999</v>
      </c>
      <c r="R292" s="41">
        <v>1059.21</v>
      </c>
      <c r="S292" s="41">
        <v>1060.5899999999999</v>
      </c>
      <c r="T292" s="41">
        <v>1045.54</v>
      </c>
      <c r="U292" s="41">
        <v>1061.47</v>
      </c>
      <c r="V292" s="41">
        <v>1051.1299999999999</v>
      </c>
      <c r="W292" s="41">
        <v>1067.67</v>
      </c>
      <c r="X292" s="41">
        <v>1143.71</v>
      </c>
      <c r="Y292" s="41">
        <v>1244.6099999999999</v>
      </c>
    </row>
    <row r="293" spans="1:25" x14ac:dyDescent="0.2">
      <c r="A293" s="24">
        <v>42861</v>
      </c>
      <c r="B293" s="41">
        <v>1347.85</v>
      </c>
      <c r="C293" s="41">
        <v>1378.93</v>
      </c>
      <c r="D293" s="41">
        <v>1462.37</v>
      </c>
      <c r="E293" s="41">
        <v>1466.83</v>
      </c>
      <c r="F293" s="41">
        <v>1465.99</v>
      </c>
      <c r="G293" s="41">
        <v>1458.99</v>
      </c>
      <c r="H293" s="41">
        <v>1418.8899999999999</v>
      </c>
      <c r="I293" s="41">
        <v>1287.25</v>
      </c>
      <c r="J293" s="41">
        <v>1164.27</v>
      </c>
      <c r="K293" s="41">
        <v>1074.04</v>
      </c>
      <c r="L293" s="41">
        <v>1031.24</v>
      </c>
      <c r="M293" s="41">
        <v>1032.54</v>
      </c>
      <c r="N293" s="41">
        <v>1020.75</v>
      </c>
      <c r="O293" s="41">
        <v>1022.26</v>
      </c>
      <c r="P293" s="41">
        <v>1025.55</v>
      </c>
      <c r="Q293" s="41">
        <v>1025.1099999999999</v>
      </c>
      <c r="R293" s="41">
        <v>1025.6399999999999</v>
      </c>
      <c r="S293" s="41">
        <v>1020.97</v>
      </c>
      <c r="T293" s="41">
        <v>1025.52</v>
      </c>
      <c r="U293" s="41">
        <v>1028.6600000000001</v>
      </c>
      <c r="V293" s="41">
        <v>1040.6399999999999</v>
      </c>
      <c r="W293" s="41">
        <v>1090.79</v>
      </c>
      <c r="X293" s="41">
        <v>1143.9199999999998</v>
      </c>
      <c r="Y293" s="41">
        <v>1236.72</v>
      </c>
    </row>
    <row r="294" spans="1:25" x14ac:dyDescent="0.2">
      <c r="A294" s="24">
        <v>42862</v>
      </c>
      <c r="B294" s="41">
        <v>1317.76</v>
      </c>
      <c r="C294" s="41">
        <v>1339.6</v>
      </c>
      <c r="D294" s="41">
        <v>1442.47</v>
      </c>
      <c r="E294" s="41">
        <v>1446.3</v>
      </c>
      <c r="F294" s="41">
        <v>1437.83</v>
      </c>
      <c r="G294" s="41">
        <v>1431.37</v>
      </c>
      <c r="H294" s="41">
        <v>1383.8799999999999</v>
      </c>
      <c r="I294" s="41">
        <v>1303.6199999999999</v>
      </c>
      <c r="J294" s="41">
        <v>1192.95</v>
      </c>
      <c r="K294" s="41">
        <v>1075.94</v>
      </c>
      <c r="L294" s="41">
        <v>1030.04</v>
      </c>
      <c r="M294" s="41">
        <v>1034.04</v>
      </c>
      <c r="N294" s="41">
        <v>1031.44</v>
      </c>
      <c r="O294" s="41">
        <v>1027.0999999999999</v>
      </c>
      <c r="P294" s="41">
        <v>1041.33</v>
      </c>
      <c r="Q294" s="41">
        <v>1043.02</v>
      </c>
      <c r="R294" s="41">
        <v>1048.3499999999999</v>
      </c>
      <c r="S294" s="41">
        <v>1040.54</v>
      </c>
      <c r="T294" s="41">
        <v>1025.02</v>
      </c>
      <c r="U294" s="41">
        <v>1038.68</v>
      </c>
      <c r="V294" s="41">
        <v>1003.74</v>
      </c>
      <c r="W294" s="41">
        <v>1010.57</v>
      </c>
      <c r="X294" s="41">
        <v>1106.17</v>
      </c>
      <c r="Y294" s="41">
        <v>1207.73</v>
      </c>
    </row>
    <row r="295" spans="1:25" x14ac:dyDescent="0.2">
      <c r="A295" s="24">
        <v>42863</v>
      </c>
      <c r="B295" s="41">
        <v>1358.82</v>
      </c>
      <c r="C295" s="41">
        <v>1365.18</v>
      </c>
      <c r="D295" s="41">
        <v>1439.4499999999998</v>
      </c>
      <c r="E295" s="41">
        <v>1464.77</v>
      </c>
      <c r="F295" s="41">
        <v>1469.72</v>
      </c>
      <c r="G295" s="41">
        <v>1473.33</v>
      </c>
      <c r="H295" s="41">
        <v>1481.06</v>
      </c>
      <c r="I295" s="41">
        <v>1384.19</v>
      </c>
      <c r="J295" s="41">
        <v>1262.24</v>
      </c>
      <c r="K295" s="41">
        <v>1139.2</v>
      </c>
      <c r="L295" s="41">
        <v>1070.33</v>
      </c>
      <c r="M295" s="41">
        <v>1074.25</v>
      </c>
      <c r="N295" s="41">
        <v>1082.8799999999999</v>
      </c>
      <c r="O295" s="41">
        <v>1087.23</v>
      </c>
      <c r="P295" s="41">
        <v>1090.3799999999999</v>
      </c>
      <c r="Q295" s="41">
        <v>1089.99</v>
      </c>
      <c r="R295" s="41">
        <v>1088.28</v>
      </c>
      <c r="S295" s="41">
        <v>1089.7</v>
      </c>
      <c r="T295" s="41">
        <v>1074.81</v>
      </c>
      <c r="U295" s="41">
        <v>1070.67</v>
      </c>
      <c r="V295" s="41">
        <v>1054.42</v>
      </c>
      <c r="W295" s="41">
        <v>1091.8599999999999</v>
      </c>
      <c r="X295" s="41">
        <v>1210.04</v>
      </c>
      <c r="Y295" s="41">
        <v>1268.1099999999999</v>
      </c>
    </row>
    <row r="296" spans="1:25" x14ac:dyDescent="0.2">
      <c r="A296" s="24">
        <v>42864</v>
      </c>
      <c r="B296" s="41">
        <v>1341.32</v>
      </c>
      <c r="C296" s="41">
        <v>1353.95</v>
      </c>
      <c r="D296" s="41">
        <v>1449.23</v>
      </c>
      <c r="E296" s="41">
        <v>1468.6999999999998</v>
      </c>
      <c r="F296" s="41">
        <v>1473.1399999999999</v>
      </c>
      <c r="G296" s="41">
        <v>1457.75</v>
      </c>
      <c r="H296" s="41">
        <v>1465.73</v>
      </c>
      <c r="I296" s="41">
        <v>1371.32</v>
      </c>
      <c r="J296" s="41">
        <v>1265.51</v>
      </c>
      <c r="K296" s="41">
        <v>1132.0999999999999</v>
      </c>
      <c r="L296" s="41">
        <v>1059.48</v>
      </c>
      <c r="M296" s="41">
        <v>1065.82</v>
      </c>
      <c r="N296" s="41">
        <v>1071.97</v>
      </c>
      <c r="O296" s="41">
        <v>1083.92</v>
      </c>
      <c r="P296" s="41">
        <v>1094.3</v>
      </c>
      <c r="Q296" s="41">
        <v>1101.6099999999999</v>
      </c>
      <c r="R296" s="41">
        <v>1104.76</v>
      </c>
      <c r="S296" s="41">
        <v>1099.6099999999999</v>
      </c>
      <c r="T296" s="41">
        <v>1085.3699999999999</v>
      </c>
      <c r="U296" s="41">
        <v>1065.33</v>
      </c>
      <c r="V296" s="41">
        <v>1035.4100000000001</v>
      </c>
      <c r="W296" s="41">
        <v>1068.9000000000001</v>
      </c>
      <c r="X296" s="41">
        <v>1172.96</v>
      </c>
      <c r="Y296" s="41">
        <v>1263.47</v>
      </c>
    </row>
    <row r="297" spans="1:25" x14ac:dyDescent="0.2">
      <c r="A297" s="24">
        <v>42865</v>
      </c>
      <c r="B297" s="41">
        <v>1315.8999999999999</v>
      </c>
      <c r="C297" s="41">
        <v>1340.85</v>
      </c>
      <c r="D297" s="41">
        <v>1432.4299999999998</v>
      </c>
      <c r="E297" s="41">
        <v>1462.1999999999998</v>
      </c>
      <c r="F297" s="41">
        <v>1464.06</v>
      </c>
      <c r="G297" s="41">
        <v>1452.59</v>
      </c>
      <c r="H297" s="41">
        <v>1459.9399999999998</v>
      </c>
      <c r="I297" s="41">
        <v>1330.8999999999999</v>
      </c>
      <c r="J297" s="41">
        <v>1233.76</v>
      </c>
      <c r="K297" s="41">
        <v>1133.52</v>
      </c>
      <c r="L297" s="41">
        <v>1069.01</v>
      </c>
      <c r="M297" s="41">
        <v>1065.49</v>
      </c>
      <c r="N297" s="41">
        <v>1069.8499999999999</v>
      </c>
      <c r="O297" s="41">
        <v>1079.9000000000001</v>
      </c>
      <c r="P297" s="41">
        <v>1078.01</v>
      </c>
      <c r="Q297" s="41">
        <v>1084.9000000000001</v>
      </c>
      <c r="R297" s="41">
        <v>1091.56</v>
      </c>
      <c r="S297" s="41">
        <v>1089.6299999999999</v>
      </c>
      <c r="T297" s="41">
        <v>1091.32</v>
      </c>
      <c r="U297" s="41">
        <v>1088.26</v>
      </c>
      <c r="V297" s="41">
        <v>1064.8</v>
      </c>
      <c r="W297" s="41">
        <v>1115.02</v>
      </c>
      <c r="X297" s="41">
        <v>1217.6499999999999</v>
      </c>
      <c r="Y297" s="41">
        <v>1263.5999999999999</v>
      </c>
    </row>
    <row r="298" spans="1:25" x14ac:dyDescent="0.2">
      <c r="A298" s="24">
        <v>42866</v>
      </c>
      <c r="B298" s="41">
        <v>1282.18</v>
      </c>
      <c r="C298" s="41">
        <v>1346.53</v>
      </c>
      <c r="D298" s="41">
        <v>1467.28</v>
      </c>
      <c r="E298" s="41">
        <v>1471.32</v>
      </c>
      <c r="F298" s="41">
        <v>1458.9399999999998</v>
      </c>
      <c r="G298" s="41">
        <v>1465.11</v>
      </c>
      <c r="H298" s="41">
        <v>1477.6799999999998</v>
      </c>
      <c r="I298" s="41">
        <v>1363</v>
      </c>
      <c r="J298" s="41">
        <v>1247.28</v>
      </c>
      <c r="K298" s="41">
        <v>1135.04</v>
      </c>
      <c r="L298" s="41">
        <v>1070.96</v>
      </c>
      <c r="M298" s="41">
        <v>1080.46</v>
      </c>
      <c r="N298" s="41">
        <v>1087.78</v>
      </c>
      <c r="O298" s="41">
        <v>1090.6099999999999</v>
      </c>
      <c r="P298" s="41">
        <v>1104.1500000000001</v>
      </c>
      <c r="Q298" s="41">
        <v>1104.77</v>
      </c>
      <c r="R298" s="41">
        <v>1113.52</v>
      </c>
      <c r="S298" s="41">
        <v>1106.48</v>
      </c>
      <c r="T298" s="41">
        <v>1095.8599999999999</v>
      </c>
      <c r="U298" s="41">
        <v>1085.73</v>
      </c>
      <c r="V298" s="41">
        <v>1062.4100000000001</v>
      </c>
      <c r="W298" s="41">
        <v>1107.6099999999999</v>
      </c>
      <c r="X298" s="41">
        <v>1226.18</v>
      </c>
      <c r="Y298" s="41">
        <v>1263.1099999999999</v>
      </c>
    </row>
    <row r="299" spans="1:25" x14ac:dyDescent="0.2">
      <c r="A299" s="24">
        <v>42867</v>
      </c>
      <c r="B299" s="41">
        <v>1343.76</v>
      </c>
      <c r="C299" s="41">
        <v>1367.79</v>
      </c>
      <c r="D299" s="41">
        <v>1329.93</v>
      </c>
      <c r="E299" s="41">
        <v>1335.8899999999999</v>
      </c>
      <c r="F299" s="41">
        <v>1335.75</v>
      </c>
      <c r="G299" s="41">
        <v>1313.8</v>
      </c>
      <c r="H299" s="41">
        <v>1240.93</v>
      </c>
      <c r="I299" s="41">
        <v>1182.56</v>
      </c>
      <c r="J299" s="41">
        <v>1153.53</v>
      </c>
      <c r="K299" s="41">
        <v>1129.99</v>
      </c>
      <c r="L299" s="41">
        <v>1121.06</v>
      </c>
      <c r="M299" s="41">
        <v>1143.6299999999999</v>
      </c>
      <c r="N299" s="41">
        <v>1168.1299999999999</v>
      </c>
      <c r="O299" s="41">
        <v>1182.6599999999999</v>
      </c>
      <c r="P299" s="41">
        <v>1206.52</v>
      </c>
      <c r="Q299" s="41">
        <v>1215.76</v>
      </c>
      <c r="R299" s="41">
        <v>1212.1099999999999</v>
      </c>
      <c r="S299" s="41">
        <v>1192.76</v>
      </c>
      <c r="T299" s="41">
        <v>1182.05</v>
      </c>
      <c r="U299" s="41">
        <v>1179.27</v>
      </c>
      <c r="V299" s="41">
        <v>1139.1799999999998</v>
      </c>
      <c r="W299" s="41">
        <v>1104.57</v>
      </c>
      <c r="X299" s="41">
        <v>1146.6399999999999</v>
      </c>
      <c r="Y299" s="41">
        <v>1214.94</v>
      </c>
    </row>
    <row r="300" spans="1:25" x14ac:dyDescent="0.2">
      <c r="A300" s="24">
        <v>42868</v>
      </c>
      <c r="B300" s="41">
        <v>1199.3799999999999</v>
      </c>
      <c r="C300" s="41">
        <v>1228.68</v>
      </c>
      <c r="D300" s="41">
        <v>1257.94</v>
      </c>
      <c r="E300" s="41">
        <v>1280.01</v>
      </c>
      <c r="F300" s="41">
        <v>1283.3</v>
      </c>
      <c r="G300" s="41">
        <v>1272.83</v>
      </c>
      <c r="H300" s="41">
        <v>1239.3799999999999</v>
      </c>
      <c r="I300" s="41">
        <v>1195.1599999999999</v>
      </c>
      <c r="J300" s="41">
        <v>1123.6399999999999</v>
      </c>
      <c r="K300" s="41">
        <v>1106.71</v>
      </c>
      <c r="L300" s="41">
        <v>1132.53</v>
      </c>
      <c r="M300" s="41">
        <v>1126.68</v>
      </c>
      <c r="N300" s="41">
        <v>1126.6399999999999</v>
      </c>
      <c r="O300" s="41">
        <v>1126.1600000000001</v>
      </c>
      <c r="P300" s="41">
        <v>1123.45</v>
      </c>
      <c r="Q300" s="41">
        <v>1125.31</v>
      </c>
      <c r="R300" s="41">
        <v>1120.74</v>
      </c>
      <c r="S300" s="41">
        <v>1113.77</v>
      </c>
      <c r="T300" s="41">
        <v>1095.31</v>
      </c>
      <c r="U300" s="41">
        <v>1087.04</v>
      </c>
      <c r="V300" s="41">
        <v>1078.5999999999999</v>
      </c>
      <c r="W300" s="41">
        <v>1057.31</v>
      </c>
      <c r="X300" s="41">
        <v>1066.6199999999999</v>
      </c>
      <c r="Y300" s="41">
        <v>1116.6299999999999</v>
      </c>
    </row>
    <row r="301" spans="1:25" x14ac:dyDescent="0.2">
      <c r="A301" s="24">
        <v>42869</v>
      </c>
      <c r="B301" s="41">
        <v>1227.82</v>
      </c>
      <c r="C301" s="41">
        <v>1287.45</v>
      </c>
      <c r="D301" s="41">
        <v>1317.07</v>
      </c>
      <c r="E301" s="41">
        <v>1337.28</v>
      </c>
      <c r="F301" s="41">
        <v>1350.71</v>
      </c>
      <c r="G301" s="41">
        <v>1340.85</v>
      </c>
      <c r="H301" s="41">
        <v>1310.49</v>
      </c>
      <c r="I301" s="41">
        <v>1272.54</v>
      </c>
      <c r="J301" s="41">
        <v>1201.1099999999999</v>
      </c>
      <c r="K301" s="41">
        <v>1131.4100000000001</v>
      </c>
      <c r="L301" s="41">
        <v>1104.3399999999999</v>
      </c>
      <c r="M301" s="41">
        <v>1113.51</v>
      </c>
      <c r="N301" s="41">
        <v>1131.9000000000001</v>
      </c>
      <c r="O301" s="41">
        <v>1140.1599999999999</v>
      </c>
      <c r="P301" s="41">
        <v>1160.95</v>
      </c>
      <c r="Q301" s="41">
        <v>1169.3399999999999</v>
      </c>
      <c r="R301" s="41">
        <v>1174.7</v>
      </c>
      <c r="S301" s="41">
        <v>1168.97</v>
      </c>
      <c r="T301" s="41">
        <v>1149.48</v>
      </c>
      <c r="U301" s="41">
        <v>1126.99</v>
      </c>
      <c r="V301" s="41">
        <v>1087.77</v>
      </c>
      <c r="W301" s="41">
        <v>1073.19</v>
      </c>
      <c r="X301" s="41">
        <v>1095.02</v>
      </c>
      <c r="Y301" s="41">
        <v>1167.4299999999998</v>
      </c>
    </row>
    <row r="302" spans="1:25" x14ac:dyDescent="0.2">
      <c r="A302" s="24">
        <v>42870</v>
      </c>
      <c r="B302" s="41">
        <v>1263.8899999999999</v>
      </c>
      <c r="C302" s="41">
        <v>1327.68</v>
      </c>
      <c r="D302" s="41">
        <v>1363.8</v>
      </c>
      <c r="E302" s="41">
        <v>1379.8899999999999</v>
      </c>
      <c r="F302" s="41">
        <v>1382.32</v>
      </c>
      <c r="G302" s="41">
        <v>1372.12</v>
      </c>
      <c r="H302" s="41">
        <v>1298.52</v>
      </c>
      <c r="I302" s="41">
        <v>1207.6699999999998</v>
      </c>
      <c r="J302" s="41">
        <v>1162.83</v>
      </c>
      <c r="K302" s="41">
        <v>1129.6500000000001</v>
      </c>
      <c r="L302" s="41">
        <v>1124.08</v>
      </c>
      <c r="M302" s="41">
        <v>1134.28</v>
      </c>
      <c r="N302" s="41">
        <v>1153.8499999999999</v>
      </c>
      <c r="O302" s="41">
        <v>1159.6099999999999</v>
      </c>
      <c r="P302" s="41">
        <v>1168.49</v>
      </c>
      <c r="Q302" s="41">
        <v>1187.1799999999998</v>
      </c>
      <c r="R302" s="41">
        <v>1206.1599999999999</v>
      </c>
      <c r="S302" s="41">
        <v>1197.22</v>
      </c>
      <c r="T302" s="41">
        <v>1169.71</v>
      </c>
      <c r="U302" s="41">
        <v>1139.9299999999998</v>
      </c>
      <c r="V302" s="41">
        <v>1109.9000000000001</v>
      </c>
      <c r="W302" s="41">
        <v>1081.1199999999999</v>
      </c>
      <c r="X302" s="41">
        <v>1115.78</v>
      </c>
      <c r="Y302" s="41">
        <v>1191.23</v>
      </c>
    </row>
    <row r="303" spans="1:25" x14ac:dyDescent="0.2">
      <c r="A303" s="24">
        <v>42871</v>
      </c>
      <c r="B303" s="41">
        <v>1181.4199999999998</v>
      </c>
      <c r="C303" s="41">
        <v>1237.6299999999999</v>
      </c>
      <c r="D303" s="41">
        <v>1275.07</v>
      </c>
      <c r="E303" s="41">
        <v>1292.4099999999999</v>
      </c>
      <c r="F303" s="41">
        <v>1293.22</v>
      </c>
      <c r="G303" s="41">
        <v>1276.79</v>
      </c>
      <c r="H303" s="41">
        <v>1200.19</v>
      </c>
      <c r="I303" s="41">
        <v>1133.31</v>
      </c>
      <c r="J303" s="41">
        <v>1099.49</v>
      </c>
      <c r="K303" s="41">
        <v>1071.43</v>
      </c>
      <c r="L303" s="41">
        <v>1067.3399999999999</v>
      </c>
      <c r="M303" s="41">
        <v>1081.0899999999999</v>
      </c>
      <c r="N303" s="41">
        <v>1099.6200000000001</v>
      </c>
      <c r="O303" s="41">
        <v>1105.6399999999999</v>
      </c>
      <c r="P303" s="41">
        <v>1113.82</v>
      </c>
      <c r="Q303" s="41">
        <v>1115.4000000000001</v>
      </c>
      <c r="R303" s="41">
        <v>1121.3599999999999</v>
      </c>
      <c r="S303" s="41">
        <v>1114.56</v>
      </c>
      <c r="T303" s="41">
        <v>1094.4100000000001</v>
      </c>
      <c r="U303" s="41">
        <v>1078.8599999999999</v>
      </c>
      <c r="V303" s="41">
        <v>1054.49</v>
      </c>
      <c r="W303" s="41">
        <v>1065</v>
      </c>
      <c r="X303" s="41">
        <v>1061.92</v>
      </c>
      <c r="Y303" s="41">
        <v>1125.22</v>
      </c>
    </row>
    <row r="304" spans="1:25" x14ac:dyDescent="0.2">
      <c r="A304" s="24">
        <v>42872</v>
      </c>
      <c r="B304" s="41">
        <v>1179.28</v>
      </c>
      <c r="C304" s="41">
        <v>1237.27</v>
      </c>
      <c r="D304" s="41">
        <v>1258.6099999999999</v>
      </c>
      <c r="E304" s="41">
        <v>1258.07</v>
      </c>
      <c r="F304" s="41">
        <v>1261.56</v>
      </c>
      <c r="G304" s="41">
        <v>1263.3699999999999</v>
      </c>
      <c r="H304" s="41">
        <v>1207.96</v>
      </c>
      <c r="I304" s="41">
        <v>1129.17</v>
      </c>
      <c r="J304" s="41">
        <v>1094.2</v>
      </c>
      <c r="K304" s="41">
        <v>1083.79</v>
      </c>
      <c r="L304" s="41">
        <v>1068.07</v>
      </c>
      <c r="M304" s="41">
        <v>1068.8</v>
      </c>
      <c r="N304" s="41">
        <v>1068.6399999999999</v>
      </c>
      <c r="O304" s="41">
        <v>1068.74</v>
      </c>
      <c r="P304" s="41">
        <v>1081.27</v>
      </c>
      <c r="Q304" s="41">
        <v>1091.21</v>
      </c>
      <c r="R304" s="41">
        <v>1102.1399999999999</v>
      </c>
      <c r="S304" s="41">
        <v>1088.03</v>
      </c>
      <c r="T304" s="41">
        <v>1083.6299999999999</v>
      </c>
      <c r="U304" s="41">
        <v>1067.78</v>
      </c>
      <c r="V304" s="41">
        <v>1039.01</v>
      </c>
      <c r="W304" s="41">
        <v>1021.1500000000001</v>
      </c>
      <c r="X304" s="41">
        <v>1049.04</v>
      </c>
      <c r="Y304" s="41">
        <v>1100.43</v>
      </c>
    </row>
    <row r="305" spans="1:25" x14ac:dyDescent="0.2">
      <c r="A305" s="24">
        <v>42873</v>
      </c>
      <c r="B305" s="41">
        <v>1166.3999999999999</v>
      </c>
      <c r="C305" s="41">
        <v>1220.93</v>
      </c>
      <c r="D305" s="41">
        <v>1262.21</v>
      </c>
      <c r="E305" s="41">
        <v>1280.08</v>
      </c>
      <c r="F305" s="41">
        <v>1276.3799999999999</v>
      </c>
      <c r="G305" s="41">
        <v>1261.27</v>
      </c>
      <c r="H305" s="41">
        <v>1183.9199999999998</v>
      </c>
      <c r="I305" s="41">
        <v>1122.92</v>
      </c>
      <c r="J305" s="41">
        <v>1085.6399999999999</v>
      </c>
      <c r="K305" s="41">
        <v>1058.83</v>
      </c>
      <c r="L305" s="41">
        <v>1058.3799999999999</v>
      </c>
      <c r="M305" s="41">
        <v>1077.3599999999999</v>
      </c>
      <c r="N305" s="41">
        <v>1085.74</v>
      </c>
      <c r="O305" s="41">
        <v>1087.27</v>
      </c>
      <c r="P305" s="41">
        <v>1101.33</v>
      </c>
      <c r="Q305" s="41">
        <v>1115.1500000000001</v>
      </c>
      <c r="R305" s="41">
        <v>1126.1099999999999</v>
      </c>
      <c r="S305" s="41">
        <v>1111.2</v>
      </c>
      <c r="T305" s="41">
        <v>1094.4100000000001</v>
      </c>
      <c r="U305" s="41">
        <v>1075.6199999999999</v>
      </c>
      <c r="V305" s="41">
        <v>1045.1299999999999</v>
      </c>
      <c r="W305" s="41">
        <v>1010.4200000000001</v>
      </c>
      <c r="X305" s="41">
        <v>1040.1299999999999</v>
      </c>
      <c r="Y305" s="41">
        <v>1100.1099999999999</v>
      </c>
    </row>
    <row r="306" spans="1:25" x14ac:dyDescent="0.2">
      <c r="A306" s="24">
        <v>42874</v>
      </c>
      <c r="B306" s="41">
        <v>1186.45</v>
      </c>
      <c r="C306" s="41">
        <v>1228.81</v>
      </c>
      <c r="D306" s="41">
        <v>1267.01</v>
      </c>
      <c r="E306" s="41">
        <v>1277.6399999999999</v>
      </c>
      <c r="F306" s="41">
        <v>1281.26</v>
      </c>
      <c r="G306" s="41">
        <v>1270.8699999999999</v>
      </c>
      <c r="H306" s="41">
        <v>1193.77</v>
      </c>
      <c r="I306" s="41">
        <v>1124.58</v>
      </c>
      <c r="J306" s="41">
        <v>1103.55</v>
      </c>
      <c r="K306" s="41">
        <v>1086.78</v>
      </c>
      <c r="L306" s="41">
        <v>1083.1099999999999</v>
      </c>
      <c r="M306" s="41">
        <v>1084.6500000000001</v>
      </c>
      <c r="N306" s="41">
        <v>1103.18</v>
      </c>
      <c r="O306" s="41">
        <v>1107.3599999999999</v>
      </c>
      <c r="P306" s="41">
        <v>1124.8399999999999</v>
      </c>
      <c r="Q306" s="41">
        <v>1123.8599999999999</v>
      </c>
      <c r="R306" s="41">
        <v>1120.31</v>
      </c>
      <c r="S306" s="41">
        <v>1114.24</v>
      </c>
      <c r="T306" s="41">
        <v>1103.02</v>
      </c>
      <c r="U306" s="41">
        <v>1094.6099999999999</v>
      </c>
      <c r="V306" s="41">
        <v>1073.03</v>
      </c>
      <c r="W306" s="41">
        <v>1044.68</v>
      </c>
      <c r="X306" s="41">
        <v>1066.99</v>
      </c>
      <c r="Y306" s="41">
        <v>1107.18</v>
      </c>
    </row>
    <row r="307" spans="1:25" x14ac:dyDescent="0.2">
      <c r="A307" s="24">
        <v>42875</v>
      </c>
      <c r="B307" s="41">
        <v>1104.33</v>
      </c>
      <c r="C307" s="41">
        <v>1156.76</v>
      </c>
      <c r="D307" s="41">
        <v>1191.45</v>
      </c>
      <c r="E307" s="41">
        <v>1209.71</v>
      </c>
      <c r="F307" s="41">
        <v>1219.6299999999999</v>
      </c>
      <c r="G307" s="41">
        <v>1217.4199999999998</v>
      </c>
      <c r="H307" s="41">
        <v>1199.01</v>
      </c>
      <c r="I307" s="41">
        <v>1172.58</v>
      </c>
      <c r="J307" s="41">
        <v>1142.58</v>
      </c>
      <c r="K307" s="41">
        <v>1129.32</v>
      </c>
      <c r="L307" s="41">
        <v>1097.68</v>
      </c>
      <c r="M307" s="41">
        <v>1068.48</v>
      </c>
      <c r="N307" s="41">
        <v>1060.23</v>
      </c>
      <c r="O307" s="41">
        <v>1070.33</v>
      </c>
      <c r="P307" s="41">
        <v>1085.28</v>
      </c>
      <c r="Q307" s="41">
        <v>1085.54</v>
      </c>
      <c r="R307" s="41">
        <v>1096.42</v>
      </c>
      <c r="S307" s="41">
        <v>1087.02</v>
      </c>
      <c r="T307" s="41">
        <v>1068.8699999999999</v>
      </c>
      <c r="U307" s="41">
        <v>1059.17</v>
      </c>
      <c r="V307" s="41">
        <v>1031.23</v>
      </c>
      <c r="W307" s="41">
        <v>990.6</v>
      </c>
      <c r="X307" s="41">
        <v>1010.1700000000001</v>
      </c>
      <c r="Y307" s="41">
        <v>1065.25</v>
      </c>
    </row>
    <row r="308" spans="1:25" x14ac:dyDescent="0.2">
      <c r="A308" s="24">
        <v>42876</v>
      </c>
      <c r="B308" s="41">
        <v>1145.24</v>
      </c>
      <c r="C308" s="41">
        <v>1183.29</v>
      </c>
      <c r="D308" s="41">
        <v>1219.75</v>
      </c>
      <c r="E308" s="41">
        <v>1241.3999999999999</v>
      </c>
      <c r="F308" s="41">
        <v>1245.23</v>
      </c>
      <c r="G308" s="41">
        <v>1242.3899999999999</v>
      </c>
      <c r="H308" s="41">
        <v>1209.28</v>
      </c>
      <c r="I308" s="41">
        <v>1200.27</v>
      </c>
      <c r="J308" s="41">
        <v>1136.1799999999998</v>
      </c>
      <c r="K308" s="41">
        <v>1075.5</v>
      </c>
      <c r="L308" s="41">
        <v>1048.57</v>
      </c>
      <c r="M308" s="41">
        <v>1059.1299999999999</v>
      </c>
      <c r="N308" s="41">
        <v>1077.3899999999999</v>
      </c>
      <c r="O308" s="41">
        <v>1078.98</v>
      </c>
      <c r="P308" s="41">
        <v>1109.1099999999999</v>
      </c>
      <c r="Q308" s="41">
        <v>1107.69</v>
      </c>
      <c r="R308" s="41">
        <v>1115.06</v>
      </c>
      <c r="S308" s="41">
        <v>1102.06</v>
      </c>
      <c r="T308" s="41">
        <v>1070.6199999999999</v>
      </c>
      <c r="U308" s="41">
        <v>1064.54</v>
      </c>
      <c r="V308" s="41">
        <v>1035.49</v>
      </c>
      <c r="W308" s="41">
        <v>997.78000000000009</v>
      </c>
      <c r="X308" s="41">
        <v>1018.01</v>
      </c>
      <c r="Y308" s="41">
        <v>1096.77</v>
      </c>
    </row>
    <row r="309" spans="1:25" x14ac:dyDescent="0.2">
      <c r="A309" s="24">
        <v>42877</v>
      </c>
      <c r="B309" s="41">
        <v>1131.69</v>
      </c>
      <c r="C309" s="41">
        <v>1192.45</v>
      </c>
      <c r="D309" s="41">
        <v>1232.8999999999999</v>
      </c>
      <c r="E309" s="41">
        <v>1246.6399999999999</v>
      </c>
      <c r="F309" s="41">
        <v>1245.57</v>
      </c>
      <c r="G309" s="41">
        <v>1230.26</v>
      </c>
      <c r="H309" s="41">
        <v>1150.48</v>
      </c>
      <c r="I309" s="41">
        <v>1099.3700000000001</v>
      </c>
      <c r="J309" s="41">
        <v>1080.3899999999999</v>
      </c>
      <c r="K309" s="41">
        <v>1039.03</v>
      </c>
      <c r="L309" s="41">
        <v>1036.95</v>
      </c>
      <c r="M309" s="41">
        <v>1044.78</v>
      </c>
      <c r="N309" s="41">
        <v>1070.54</v>
      </c>
      <c r="O309" s="41">
        <v>1060.23</v>
      </c>
      <c r="P309" s="41">
        <v>1088.18</v>
      </c>
      <c r="Q309" s="41">
        <v>1092.6199999999999</v>
      </c>
      <c r="R309" s="41">
        <v>1093.06</v>
      </c>
      <c r="S309" s="41">
        <v>1095.1500000000001</v>
      </c>
      <c r="T309" s="41">
        <v>1068.1199999999999</v>
      </c>
      <c r="U309" s="41">
        <v>1064.52</v>
      </c>
      <c r="V309" s="41">
        <v>1028.95</v>
      </c>
      <c r="W309" s="41">
        <v>1004.88</v>
      </c>
      <c r="X309" s="41">
        <v>1021.75</v>
      </c>
      <c r="Y309" s="41">
        <v>1091.72</v>
      </c>
    </row>
    <row r="310" spans="1:25" x14ac:dyDescent="0.2">
      <c r="A310" s="24">
        <v>42878</v>
      </c>
      <c r="B310" s="41">
        <v>1138.6399999999999</v>
      </c>
      <c r="C310" s="41">
        <v>1199.27</v>
      </c>
      <c r="D310" s="41">
        <v>1236.78</v>
      </c>
      <c r="E310" s="41">
        <v>1252.04</v>
      </c>
      <c r="F310" s="41">
        <v>1255.0999999999999</v>
      </c>
      <c r="G310" s="41">
        <v>1237.44</v>
      </c>
      <c r="H310" s="41">
        <v>1183.25</v>
      </c>
      <c r="I310" s="41">
        <v>1148.1799999999998</v>
      </c>
      <c r="J310" s="41">
        <v>1103.82</v>
      </c>
      <c r="K310" s="41">
        <v>1074.24</v>
      </c>
      <c r="L310" s="41">
        <v>1058.8</v>
      </c>
      <c r="M310" s="41">
        <v>1072.6199999999999</v>
      </c>
      <c r="N310" s="41">
        <v>1082.1600000000001</v>
      </c>
      <c r="O310" s="41">
        <v>1066.23</v>
      </c>
      <c r="P310" s="41">
        <v>1100.48</v>
      </c>
      <c r="Q310" s="41">
        <v>1104.58</v>
      </c>
      <c r="R310" s="41">
        <v>1107.8599999999999</v>
      </c>
      <c r="S310" s="41">
        <v>1097.67</v>
      </c>
      <c r="T310" s="41">
        <v>1066.82</v>
      </c>
      <c r="U310" s="41">
        <v>1066.95</v>
      </c>
      <c r="V310" s="41">
        <v>1038.3499999999999</v>
      </c>
      <c r="W310" s="41">
        <v>997.89</v>
      </c>
      <c r="X310" s="41">
        <v>1037.29</v>
      </c>
      <c r="Y310" s="41">
        <v>1103.8599999999999</v>
      </c>
    </row>
    <row r="311" spans="1:25" x14ac:dyDescent="0.2">
      <c r="A311" s="24">
        <v>42879</v>
      </c>
      <c r="B311" s="41">
        <v>1147.9299999999998</v>
      </c>
      <c r="C311" s="41">
        <v>1200.57</v>
      </c>
      <c r="D311" s="41">
        <v>1185.2</v>
      </c>
      <c r="E311" s="41">
        <v>1155.31</v>
      </c>
      <c r="F311" s="41">
        <v>1154.98</v>
      </c>
      <c r="G311" s="41">
        <v>1145.96</v>
      </c>
      <c r="H311" s="41">
        <v>1144.1599999999999</v>
      </c>
      <c r="I311" s="41">
        <v>1117.01</v>
      </c>
      <c r="J311" s="41">
        <v>1108.3700000000001</v>
      </c>
      <c r="K311" s="41">
        <v>1110.3599999999999</v>
      </c>
      <c r="L311" s="41">
        <v>1117.7</v>
      </c>
      <c r="M311" s="41">
        <v>1111.52</v>
      </c>
      <c r="N311" s="41">
        <v>1101.8</v>
      </c>
      <c r="O311" s="41">
        <v>1104.93</v>
      </c>
      <c r="P311" s="41">
        <v>1107.74</v>
      </c>
      <c r="Q311" s="41">
        <v>1103.3499999999999</v>
      </c>
      <c r="R311" s="41">
        <v>1101.96</v>
      </c>
      <c r="S311" s="41">
        <v>1098.68</v>
      </c>
      <c r="T311" s="41">
        <v>1102.08</v>
      </c>
      <c r="U311" s="41">
        <v>1109.93</v>
      </c>
      <c r="V311" s="41">
        <v>1113.1399999999999</v>
      </c>
      <c r="W311" s="41">
        <v>1089.97</v>
      </c>
      <c r="X311" s="41">
        <v>1077.48</v>
      </c>
      <c r="Y311" s="41">
        <v>1070.76</v>
      </c>
    </row>
    <row r="312" spans="1:25" x14ac:dyDescent="0.2">
      <c r="A312" s="24">
        <v>42880</v>
      </c>
      <c r="B312" s="41">
        <v>1157.3</v>
      </c>
      <c r="C312" s="41">
        <v>1209.71</v>
      </c>
      <c r="D312" s="41">
        <v>1217.8699999999999</v>
      </c>
      <c r="E312" s="41">
        <v>1227.44</v>
      </c>
      <c r="F312" s="41">
        <v>1223.52</v>
      </c>
      <c r="G312" s="41">
        <v>1225.3799999999999</v>
      </c>
      <c r="H312" s="41">
        <v>1174.31</v>
      </c>
      <c r="I312" s="41">
        <v>1118.29</v>
      </c>
      <c r="J312" s="41">
        <v>1113.07</v>
      </c>
      <c r="K312" s="41">
        <v>1135.23</v>
      </c>
      <c r="L312" s="41">
        <v>1141.44</v>
      </c>
      <c r="M312" s="41">
        <v>1136.3599999999999</v>
      </c>
      <c r="N312" s="41">
        <v>1124.27</v>
      </c>
      <c r="O312" s="41">
        <v>1120.69</v>
      </c>
      <c r="P312" s="41">
        <v>1123.81</v>
      </c>
      <c r="Q312" s="41">
        <v>1124.48</v>
      </c>
      <c r="R312" s="41">
        <v>1124.4100000000001</v>
      </c>
      <c r="S312" s="41">
        <v>1122.8399999999999</v>
      </c>
      <c r="T312" s="41">
        <v>1135.76</v>
      </c>
      <c r="U312" s="41">
        <v>1147.01</v>
      </c>
      <c r="V312" s="41">
        <v>1124.1099999999999</v>
      </c>
      <c r="W312" s="41">
        <v>1095.32</v>
      </c>
      <c r="X312" s="41">
        <v>1078.71</v>
      </c>
      <c r="Y312" s="41">
        <v>1089.99</v>
      </c>
    </row>
    <row r="313" spans="1:25" x14ac:dyDescent="0.2">
      <c r="A313" s="24">
        <v>42881</v>
      </c>
      <c r="B313" s="41">
        <v>1189.52</v>
      </c>
      <c r="C313" s="41">
        <v>1224</v>
      </c>
      <c r="D313" s="41">
        <v>1250.05</v>
      </c>
      <c r="E313" s="41">
        <v>1259.1699999999998</v>
      </c>
      <c r="F313" s="41">
        <v>1259.1699999999998</v>
      </c>
      <c r="G313" s="41">
        <v>1240.56</v>
      </c>
      <c r="H313" s="41">
        <v>1208.8</v>
      </c>
      <c r="I313" s="41">
        <v>1139.79</v>
      </c>
      <c r="J313" s="41">
        <v>1122.17</v>
      </c>
      <c r="K313" s="41">
        <v>1151.3799999999999</v>
      </c>
      <c r="L313" s="41">
        <v>1148.47</v>
      </c>
      <c r="M313" s="41">
        <v>1137.83</v>
      </c>
      <c r="N313" s="41">
        <v>1135.1499999999999</v>
      </c>
      <c r="O313" s="41">
        <v>1143.55</v>
      </c>
      <c r="P313" s="41">
        <v>1148.2</v>
      </c>
      <c r="Q313" s="41">
        <v>1146.21</v>
      </c>
      <c r="R313" s="41">
        <v>1146.1099999999999</v>
      </c>
      <c r="S313" s="41">
        <v>1145.52</v>
      </c>
      <c r="T313" s="41">
        <v>1140.31</v>
      </c>
      <c r="U313" s="41">
        <v>1140.1599999999999</v>
      </c>
      <c r="V313" s="41">
        <v>1127.5999999999999</v>
      </c>
      <c r="W313" s="41">
        <v>1118.31</v>
      </c>
      <c r="X313" s="41">
        <v>1094.3399999999999</v>
      </c>
      <c r="Y313" s="41">
        <v>1115.1099999999999</v>
      </c>
    </row>
    <row r="314" spans="1:25" x14ac:dyDescent="0.2">
      <c r="A314" s="24">
        <v>42882</v>
      </c>
      <c r="B314" s="41">
        <v>1148.31</v>
      </c>
      <c r="C314" s="41">
        <v>1209.69</v>
      </c>
      <c r="D314" s="41">
        <v>1233.54</v>
      </c>
      <c r="E314" s="41">
        <v>1242.3599999999999</v>
      </c>
      <c r="F314" s="41">
        <v>1254.49</v>
      </c>
      <c r="G314" s="41">
        <v>1249.44</v>
      </c>
      <c r="H314" s="41">
        <v>1177.05</v>
      </c>
      <c r="I314" s="41">
        <v>1116.69</v>
      </c>
      <c r="J314" s="41">
        <v>1061.49</v>
      </c>
      <c r="K314" s="41">
        <v>1096.4000000000001</v>
      </c>
      <c r="L314" s="41">
        <v>1117.96</v>
      </c>
      <c r="M314" s="41">
        <v>1108.45</v>
      </c>
      <c r="N314" s="41">
        <v>1096.6099999999999</v>
      </c>
      <c r="O314" s="41">
        <v>1090.1099999999999</v>
      </c>
      <c r="P314" s="41">
        <v>1087.57</v>
      </c>
      <c r="Q314" s="41">
        <v>1084.7</v>
      </c>
      <c r="R314" s="41">
        <v>1089.3</v>
      </c>
      <c r="S314" s="41">
        <v>1087.9100000000001</v>
      </c>
      <c r="T314" s="41">
        <v>1074.83</v>
      </c>
      <c r="U314" s="41">
        <v>1069.74</v>
      </c>
      <c r="V314" s="41">
        <v>1083.94</v>
      </c>
      <c r="W314" s="41">
        <v>1052.57</v>
      </c>
      <c r="X314" s="41">
        <v>1036.83</v>
      </c>
      <c r="Y314" s="41">
        <v>1050.3399999999999</v>
      </c>
    </row>
    <row r="315" spans="1:25" x14ac:dyDescent="0.2">
      <c r="A315" s="24">
        <v>42883</v>
      </c>
      <c r="B315" s="41">
        <v>1110.57</v>
      </c>
      <c r="C315" s="41">
        <v>1164.6399999999999</v>
      </c>
      <c r="D315" s="41">
        <v>1198.53</v>
      </c>
      <c r="E315" s="41">
        <v>1214.6499999999999</v>
      </c>
      <c r="F315" s="41">
        <v>1212.8399999999999</v>
      </c>
      <c r="G315" s="41">
        <v>1208.21</v>
      </c>
      <c r="H315" s="41">
        <v>1183.2</v>
      </c>
      <c r="I315" s="41">
        <v>1164.75</v>
      </c>
      <c r="J315" s="41">
        <v>1111.9100000000001</v>
      </c>
      <c r="K315" s="41">
        <v>1085.58</v>
      </c>
      <c r="L315" s="41">
        <v>1063.19</v>
      </c>
      <c r="M315" s="41">
        <v>1073.0999999999999</v>
      </c>
      <c r="N315" s="41">
        <v>1085.22</v>
      </c>
      <c r="O315" s="41">
        <v>1091.06</v>
      </c>
      <c r="P315" s="41">
        <v>1099.98</v>
      </c>
      <c r="Q315" s="41">
        <v>1106.06</v>
      </c>
      <c r="R315" s="41">
        <v>1107.54</v>
      </c>
      <c r="S315" s="41">
        <v>1105.03</v>
      </c>
      <c r="T315" s="41">
        <v>1082.74</v>
      </c>
      <c r="U315" s="41">
        <v>1068.8</v>
      </c>
      <c r="V315" s="41">
        <v>1039.95</v>
      </c>
      <c r="W315" s="41">
        <v>974.13</v>
      </c>
      <c r="X315" s="41">
        <v>997.67000000000007</v>
      </c>
      <c r="Y315" s="41">
        <v>1057.99</v>
      </c>
    </row>
    <row r="316" spans="1:25" x14ac:dyDescent="0.2">
      <c r="A316" s="24">
        <v>42884</v>
      </c>
      <c r="B316" s="41">
        <v>1160.4199999999998</v>
      </c>
      <c r="C316" s="41">
        <v>1227.6199999999999</v>
      </c>
      <c r="D316" s="41">
        <v>1262.1699999999998</v>
      </c>
      <c r="E316" s="41">
        <v>1278.51</v>
      </c>
      <c r="F316" s="41">
        <v>1267.6099999999999</v>
      </c>
      <c r="G316" s="41">
        <v>1247.04</v>
      </c>
      <c r="H316" s="41">
        <v>1197.4299999999998</v>
      </c>
      <c r="I316" s="41">
        <v>1136.07</v>
      </c>
      <c r="J316" s="41">
        <v>1100.01</v>
      </c>
      <c r="K316" s="41">
        <v>1076.17</v>
      </c>
      <c r="L316" s="41">
        <v>1075.75</v>
      </c>
      <c r="M316" s="41">
        <v>1102.83</v>
      </c>
      <c r="N316" s="41">
        <v>1115.8799999999999</v>
      </c>
      <c r="O316" s="41">
        <v>1113.03</v>
      </c>
      <c r="P316" s="41">
        <v>1129.4000000000001</v>
      </c>
      <c r="Q316" s="41">
        <v>1134.68</v>
      </c>
      <c r="R316" s="41">
        <v>1144.9099999999999</v>
      </c>
      <c r="S316" s="41">
        <v>1143.94</v>
      </c>
      <c r="T316" s="41">
        <v>1124.68</v>
      </c>
      <c r="U316" s="41">
        <v>1109.1099999999999</v>
      </c>
      <c r="V316" s="41">
        <v>1071.8</v>
      </c>
      <c r="W316" s="41">
        <v>1010.95</v>
      </c>
      <c r="X316" s="41">
        <v>1037.3599999999999</v>
      </c>
      <c r="Y316" s="41">
        <v>1100.74</v>
      </c>
    </row>
    <row r="317" spans="1:25" x14ac:dyDescent="0.2">
      <c r="A317" s="24">
        <v>42885</v>
      </c>
      <c r="B317" s="41">
        <v>1182.3399999999999</v>
      </c>
      <c r="C317" s="41">
        <v>1247.78</v>
      </c>
      <c r="D317" s="41">
        <v>1250.6699999999998</v>
      </c>
      <c r="E317" s="41">
        <v>1242.9099999999999</v>
      </c>
      <c r="F317" s="41">
        <v>1243.5999999999999</v>
      </c>
      <c r="G317" s="41">
        <v>1252.79</v>
      </c>
      <c r="H317" s="41">
        <v>1204.94</v>
      </c>
      <c r="I317" s="41">
        <v>1122.17</v>
      </c>
      <c r="J317" s="41">
        <v>1078.4100000000001</v>
      </c>
      <c r="K317" s="41">
        <v>1029.27</v>
      </c>
      <c r="L317" s="41">
        <v>1026.8</v>
      </c>
      <c r="M317" s="41">
        <v>1034.29</v>
      </c>
      <c r="N317" s="41">
        <v>1052.33</v>
      </c>
      <c r="O317" s="41">
        <v>1053.01</v>
      </c>
      <c r="P317" s="41">
        <v>1073.9000000000001</v>
      </c>
      <c r="Q317" s="41">
        <v>1075.5</v>
      </c>
      <c r="R317" s="41">
        <v>1073.83</v>
      </c>
      <c r="S317" s="41">
        <v>1066.71</v>
      </c>
      <c r="T317" s="41">
        <v>1054.67</v>
      </c>
      <c r="U317" s="41">
        <v>1047.02</v>
      </c>
      <c r="V317" s="41">
        <v>1028.3899999999999</v>
      </c>
      <c r="W317" s="41">
        <v>1027.8599999999999</v>
      </c>
      <c r="X317" s="41">
        <v>1020.5400000000001</v>
      </c>
      <c r="Y317" s="41">
        <v>1078.08</v>
      </c>
    </row>
    <row r="318" spans="1:25" x14ac:dyDescent="0.2">
      <c r="A318" s="24">
        <v>42886</v>
      </c>
      <c r="B318" s="41">
        <v>1189.01</v>
      </c>
      <c r="C318" s="41">
        <v>1243.26</v>
      </c>
      <c r="D318" s="41">
        <v>1276.49</v>
      </c>
      <c r="E318" s="41">
        <v>1272.5</v>
      </c>
      <c r="F318" s="41">
        <v>1272.1099999999999</v>
      </c>
      <c r="G318" s="41">
        <v>1269.23</v>
      </c>
      <c r="H318" s="41">
        <v>1197.27</v>
      </c>
      <c r="I318" s="41">
        <v>1136.22</v>
      </c>
      <c r="J318" s="41">
        <v>1095.26</v>
      </c>
      <c r="K318" s="41">
        <v>1104.8499999999999</v>
      </c>
      <c r="L318" s="41">
        <v>1096.0999999999999</v>
      </c>
      <c r="M318" s="41">
        <v>1099.9100000000001</v>
      </c>
      <c r="N318" s="41">
        <v>1092.77</v>
      </c>
      <c r="O318" s="41">
        <v>1098.76</v>
      </c>
      <c r="P318" s="41">
        <v>1103.04</v>
      </c>
      <c r="Q318" s="41">
        <v>1104.05</v>
      </c>
      <c r="R318" s="41">
        <v>1098.8700000000001</v>
      </c>
      <c r="S318" s="41">
        <v>1099.2</v>
      </c>
      <c r="T318" s="41">
        <v>1098.19</v>
      </c>
      <c r="U318" s="41">
        <v>1100.1099999999999</v>
      </c>
      <c r="V318" s="41">
        <v>1075.18</v>
      </c>
      <c r="W318" s="41">
        <v>1031.99</v>
      </c>
      <c r="X318" s="41">
        <v>1056.0999999999999</v>
      </c>
      <c r="Y318" s="41">
        <v>1099</v>
      </c>
    </row>
    <row r="319" spans="1:25" ht="12.7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ht="15.75" customHeight="1" x14ac:dyDescent="0.2">
      <c r="A320" s="125" t="s">
        <v>56</v>
      </c>
      <c r="B320" s="127" t="s">
        <v>96</v>
      </c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4"/>
    </row>
    <row r="321" spans="1:25" x14ac:dyDescent="0.2">
      <c r="A321" s="126"/>
      <c r="B321" s="45" t="s">
        <v>71</v>
      </c>
      <c r="C321" s="46" t="s">
        <v>72</v>
      </c>
      <c r="D321" s="47" t="s">
        <v>73</v>
      </c>
      <c r="E321" s="46" t="s">
        <v>74</v>
      </c>
      <c r="F321" s="46" t="s">
        <v>75</v>
      </c>
      <c r="G321" s="46" t="s">
        <v>76</v>
      </c>
      <c r="H321" s="46" t="s">
        <v>77</v>
      </c>
      <c r="I321" s="46" t="s">
        <v>78</v>
      </c>
      <c r="J321" s="46" t="s">
        <v>79</v>
      </c>
      <c r="K321" s="45" t="s">
        <v>80</v>
      </c>
      <c r="L321" s="46" t="s">
        <v>81</v>
      </c>
      <c r="M321" s="48" t="s">
        <v>82</v>
      </c>
      <c r="N321" s="45" t="s">
        <v>83</v>
      </c>
      <c r="O321" s="46" t="s">
        <v>84</v>
      </c>
      <c r="P321" s="48" t="s">
        <v>85</v>
      </c>
      <c r="Q321" s="47" t="s">
        <v>86</v>
      </c>
      <c r="R321" s="46" t="s">
        <v>87</v>
      </c>
      <c r="S321" s="47" t="s">
        <v>88</v>
      </c>
      <c r="T321" s="46" t="s">
        <v>89</v>
      </c>
      <c r="U321" s="47" t="s">
        <v>90</v>
      </c>
      <c r="V321" s="46" t="s">
        <v>91</v>
      </c>
      <c r="W321" s="47" t="s">
        <v>92</v>
      </c>
      <c r="X321" s="46" t="s">
        <v>93</v>
      </c>
      <c r="Y321" s="46" t="s">
        <v>94</v>
      </c>
    </row>
    <row r="322" spans="1:25" x14ac:dyDescent="0.2">
      <c r="A322" s="24">
        <v>42856</v>
      </c>
      <c r="B322" s="41">
        <v>1433.48</v>
      </c>
      <c r="C322" s="41">
        <v>1436.4299999999998</v>
      </c>
      <c r="D322" s="41">
        <v>1565.26</v>
      </c>
      <c r="E322" s="41">
        <v>1578.97</v>
      </c>
      <c r="F322" s="41">
        <v>1583.1499999999999</v>
      </c>
      <c r="G322" s="41">
        <v>1576.46</v>
      </c>
      <c r="H322" s="41">
        <v>1553.1499999999999</v>
      </c>
      <c r="I322" s="41">
        <v>1432.76</v>
      </c>
      <c r="J322" s="41">
        <v>1311.6299999999999</v>
      </c>
      <c r="K322" s="41">
        <v>1238.44</v>
      </c>
      <c r="L322" s="41">
        <v>1197.08</v>
      </c>
      <c r="M322" s="41">
        <v>1192.79</v>
      </c>
      <c r="N322" s="41">
        <v>1184.94</v>
      </c>
      <c r="O322" s="41">
        <v>1179.6099999999999</v>
      </c>
      <c r="P322" s="41">
        <v>1177.82</v>
      </c>
      <c r="Q322" s="41">
        <v>1176.98</v>
      </c>
      <c r="R322" s="41">
        <v>1175.2</v>
      </c>
      <c r="S322" s="41">
        <v>1176.27</v>
      </c>
      <c r="T322" s="41">
        <v>1168.6699999999998</v>
      </c>
      <c r="U322" s="41">
        <v>1160.45</v>
      </c>
      <c r="V322" s="41">
        <v>1152.5999999999999</v>
      </c>
      <c r="W322" s="41">
        <v>1197.83</v>
      </c>
      <c r="X322" s="41">
        <v>1297.07</v>
      </c>
      <c r="Y322" s="41">
        <v>1356.51</v>
      </c>
    </row>
    <row r="323" spans="1:25" x14ac:dyDescent="0.2">
      <c r="A323" s="24">
        <v>42857</v>
      </c>
      <c r="B323" s="41">
        <v>1374.9199999999998</v>
      </c>
      <c r="C323" s="41">
        <v>1390.75</v>
      </c>
      <c r="D323" s="41">
        <v>1522.85</v>
      </c>
      <c r="E323" s="41">
        <v>1536.3899999999999</v>
      </c>
      <c r="F323" s="41">
        <v>1536.4199999999998</v>
      </c>
      <c r="G323" s="41">
        <v>1525.26</v>
      </c>
      <c r="H323" s="41">
        <v>1487.78</v>
      </c>
      <c r="I323" s="41">
        <v>1343.97</v>
      </c>
      <c r="J323" s="41">
        <v>1297.57</v>
      </c>
      <c r="K323" s="41">
        <v>1244.58</v>
      </c>
      <c r="L323" s="41">
        <v>1185.0999999999999</v>
      </c>
      <c r="M323" s="41">
        <v>1192.8899999999999</v>
      </c>
      <c r="N323" s="41">
        <v>1193.03</v>
      </c>
      <c r="O323" s="41">
        <v>1193.79</v>
      </c>
      <c r="P323" s="41">
        <v>1198.06</v>
      </c>
      <c r="Q323" s="41">
        <v>1199.22</v>
      </c>
      <c r="R323" s="41">
        <v>1196.29</v>
      </c>
      <c r="S323" s="41">
        <v>1205.4199999999998</v>
      </c>
      <c r="T323" s="41">
        <v>1203.6699999999998</v>
      </c>
      <c r="U323" s="41">
        <v>1196.06</v>
      </c>
      <c r="V323" s="41">
        <v>1174.6199999999999</v>
      </c>
      <c r="W323" s="41">
        <v>1230.48</v>
      </c>
      <c r="X323" s="41">
        <v>1264.58</v>
      </c>
      <c r="Y323" s="41">
        <v>1358.23</v>
      </c>
    </row>
    <row r="324" spans="1:25" x14ac:dyDescent="0.2">
      <c r="A324" s="24">
        <v>42858</v>
      </c>
      <c r="B324" s="41">
        <v>1447.06</v>
      </c>
      <c r="C324" s="41">
        <v>1452.22</v>
      </c>
      <c r="D324" s="41">
        <v>1539.33</v>
      </c>
      <c r="E324" s="41">
        <v>1546.36</v>
      </c>
      <c r="F324" s="41">
        <v>1548.96</v>
      </c>
      <c r="G324" s="41">
        <v>1532.53</v>
      </c>
      <c r="H324" s="41">
        <v>1523.6399999999999</v>
      </c>
      <c r="I324" s="41">
        <v>1396.77</v>
      </c>
      <c r="J324" s="41">
        <v>1294.02</v>
      </c>
      <c r="K324" s="41">
        <v>1195.3899999999999</v>
      </c>
      <c r="L324" s="41">
        <v>1128.21</v>
      </c>
      <c r="M324" s="41">
        <v>1131.95</v>
      </c>
      <c r="N324" s="41">
        <v>1150.04</v>
      </c>
      <c r="O324" s="41">
        <v>1139.24</v>
      </c>
      <c r="P324" s="41">
        <v>1155.7</v>
      </c>
      <c r="Q324" s="41">
        <v>1158.9199999999998</v>
      </c>
      <c r="R324" s="41">
        <v>1163.1799999999998</v>
      </c>
      <c r="S324" s="41">
        <v>1156.5999999999999</v>
      </c>
      <c r="T324" s="41">
        <v>1135.3499999999999</v>
      </c>
      <c r="U324" s="41">
        <v>1136.2</v>
      </c>
      <c r="V324" s="41">
        <v>1116.9000000000001</v>
      </c>
      <c r="W324" s="41">
        <v>1158.71</v>
      </c>
      <c r="X324" s="41">
        <v>1266.8799999999999</v>
      </c>
      <c r="Y324" s="41">
        <v>1379.6599999999999</v>
      </c>
    </row>
    <row r="325" spans="1:25" x14ac:dyDescent="0.2">
      <c r="A325" s="24">
        <v>42859</v>
      </c>
      <c r="B325" s="41">
        <v>1448.3899999999999</v>
      </c>
      <c r="C325" s="41">
        <v>1443.3</v>
      </c>
      <c r="D325" s="41">
        <v>1543.4299999999998</v>
      </c>
      <c r="E325" s="41">
        <v>1555.73</v>
      </c>
      <c r="F325" s="41">
        <v>1555.85</v>
      </c>
      <c r="G325" s="41">
        <v>1561.47</v>
      </c>
      <c r="H325" s="41">
        <v>1552.6299999999999</v>
      </c>
      <c r="I325" s="41">
        <v>1398.11</v>
      </c>
      <c r="J325" s="41">
        <v>1317.31</v>
      </c>
      <c r="K325" s="41">
        <v>1224.3799999999999</v>
      </c>
      <c r="L325" s="41">
        <v>1158.55</v>
      </c>
      <c r="M325" s="41">
        <v>1165.04</v>
      </c>
      <c r="N325" s="41">
        <v>1168.21</v>
      </c>
      <c r="O325" s="41">
        <v>1166.2</v>
      </c>
      <c r="P325" s="41">
        <v>1184.29</v>
      </c>
      <c r="Q325" s="41">
        <v>1188.03</v>
      </c>
      <c r="R325" s="41">
        <v>1195.8399999999999</v>
      </c>
      <c r="S325" s="41">
        <v>1185.1599999999999</v>
      </c>
      <c r="T325" s="41">
        <v>1168.77</v>
      </c>
      <c r="U325" s="41">
        <v>1171.0999999999999</v>
      </c>
      <c r="V325" s="41">
        <v>1146.1699999999998</v>
      </c>
      <c r="W325" s="41">
        <v>1185.46</v>
      </c>
      <c r="X325" s="41">
        <v>1295.8599999999999</v>
      </c>
      <c r="Y325" s="41">
        <v>1401.11</v>
      </c>
    </row>
    <row r="326" spans="1:25" x14ac:dyDescent="0.2">
      <c r="A326" s="24">
        <v>42860</v>
      </c>
      <c r="B326" s="41">
        <v>1401.43</v>
      </c>
      <c r="C326" s="41">
        <v>1438.9099999999999</v>
      </c>
      <c r="D326" s="41">
        <v>1524.32</v>
      </c>
      <c r="E326" s="41">
        <v>1536.29</v>
      </c>
      <c r="F326" s="41">
        <v>1536.36</v>
      </c>
      <c r="G326" s="41">
        <v>1527.78</v>
      </c>
      <c r="H326" s="41">
        <v>1469.33</v>
      </c>
      <c r="I326" s="41">
        <v>1321.75</v>
      </c>
      <c r="J326" s="41">
        <v>1220.8399999999999</v>
      </c>
      <c r="K326" s="41">
        <v>1124.6099999999999</v>
      </c>
      <c r="L326" s="41">
        <v>1071.3699999999999</v>
      </c>
      <c r="M326" s="41">
        <v>1076.94</v>
      </c>
      <c r="N326" s="41">
        <v>1085.8399999999999</v>
      </c>
      <c r="O326" s="41">
        <v>1076.6199999999999</v>
      </c>
      <c r="P326" s="41">
        <v>1092.83</v>
      </c>
      <c r="Q326" s="41">
        <v>1106.6099999999999</v>
      </c>
      <c r="R326" s="41">
        <v>1115.69</v>
      </c>
      <c r="S326" s="41">
        <v>1117.07</v>
      </c>
      <c r="T326" s="41">
        <v>1102.02</v>
      </c>
      <c r="U326" s="41">
        <v>1117.95</v>
      </c>
      <c r="V326" s="41">
        <v>1107.6099999999999</v>
      </c>
      <c r="W326" s="41">
        <v>1124.1500000000001</v>
      </c>
      <c r="X326" s="41">
        <v>1200.19</v>
      </c>
      <c r="Y326" s="41">
        <v>1301.0899999999999</v>
      </c>
    </row>
    <row r="327" spans="1:25" x14ac:dyDescent="0.2">
      <c r="A327" s="24">
        <v>42861</v>
      </c>
      <c r="B327" s="41">
        <v>1404.33</v>
      </c>
      <c r="C327" s="41">
        <v>1435.4099999999999</v>
      </c>
      <c r="D327" s="41">
        <v>1518.85</v>
      </c>
      <c r="E327" s="41">
        <v>1523.31</v>
      </c>
      <c r="F327" s="41">
        <v>1522.47</v>
      </c>
      <c r="G327" s="41">
        <v>1515.47</v>
      </c>
      <c r="H327" s="41">
        <v>1475.37</v>
      </c>
      <c r="I327" s="41">
        <v>1343.73</v>
      </c>
      <c r="J327" s="41">
        <v>1220.75</v>
      </c>
      <c r="K327" s="41">
        <v>1130.52</v>
      </c>
      <c r="L327" s="41">
        <v>1087.72</v>
      </c>
      <c r="M327" s="41">
        <v>1089.02</v>
      </c>
      <c r="N327" s="41">
        <v>1077.23</v>
      </c>
      <c r="O327" s="41">
        <v>1078.74</v>
      </c>
      <c r="P327" s="41">
        <v>1082.03</v>
      </c>
      <c r="Q327" s="41">
        <v>1081.5899999999999</v>
      </c>
      <c r="R327" s="41">
        <v>1082.1199999999999</v>
      </c>
      <c r="S327" s="41">
        <v>1077.45</v>
      </c>
      <c r="T327" s="41">
        <v>1082</v>
      </c>
      <c r="U327" s="41">
        <v>1085.1399999999999</v>
      </c>
      <c r="V327" s="41">
        <v>1097.1200000000001</v>
      </c>
      <c r="W327" s="41">
        <v>1147.27</v>
      </c>
      <c r="X327" s="41">
        <v>1200.3999999999999</v>
      </c>
      <c r="Y327" s="41">
        <v>1293.2</v>
      </c>
    </row>
    <row r="328" spans="1:25" x14ac:dyDescent="0.2">
      <c r="A328" s="24">
        <v>42862</v>
      </c>
      <c r="B328" s="41">
        <v>1374.24</v>
      </c>
      <c r="C328" s="41">
        <v>1396.08</v>
      </c>
      <c r="D328" s="41">
        <v>1498.9499999999998</v>
      </c>
      <c r="E328" s="41">
        <v>1502.78</v>
      </c>
      <c r="F328" s="41">
        <v>1494.31</v>
      </c>
      <c r="G328" s="41">
        <v>1487.85</v>
      </c>
      <c r="H328" s="41">
        <v>1440.36</v>
      </c>
      <c r="I328" s="41">
        <v>1360.1</v>
      </c>
      <c r="J328" s="41">
        <v>1249.43</v>
      </c>
      <c r="K328" s="41">
        <v>1132.42</v>
      </c>
      <c r="L328" s="41">
        <v>1086.52</v>
      </c>
      <c r="M328" s="41">
        <v>1090.52</v>
      </c>
      <c r="N328" s="41">
        <v>1087.92</v>
      </c>
      <c r="O328" s="41">
        <v>1083.58</v>
      </c>
      <c r="P328" s="41">
        <v>1097.81</v>
      </c>
      <c r="Q328" s="41">
        <v>1099.5</v>
      </c>
      <c r="R328" s="41">
        <v>1104.83</v>
      </c>
      <c r="S328" s="41">
        <v>1097.02</v>
      </c>
      <c r="T328" s="41">
        <v>1081.5</v>
      </c>
      <c r="U328" s="41">
        <v>1095.1600000000001</v>
      </c>
      <c r="V328" s="41">
        <v>1060.22</v>
      </c>
      <c r="W328" s="41">
        <v>1067.05</v>
      </c>
      <c r="X328" s="41">
        <v>1162.6499999999999</v>
      </c>
      <c r="Y328" s="41">
        <v>1264.21</v>
      </c>
    </row>
    <row r="329" spans="1:25" x14ac:dyDescent="0.2">
      <c r="A329" s="24">
        <v>42863</v>
      </c>
      <c r="B329" s="41">
        <v>1415.3</v>
      </c>
      <c r="C329" s="41">
        <v>1421.6599999999999</v>
      </c>
      <c r="D329" s="41">
        <v>1495.9299999999998</v>
      </c>
      <c r="E329" s="41">
        <v>1521.25</v>
      </c>
      <c r="F329" s="41">
        <v>1526.1999999999998</v>
      </c>
      <c r="G329" s="41">
        <v>1529.81</v>
      </c>
      <c r="H329" s="41">
        <v>1537.54</v>
      </c>
      <c r="I329" s="41">
        <v>1440.6699999999998</v>
      </c>
      <c r="J329" s="41">
        <v>1318.72</v>
      </c>
      <c r="K329" s="41">
        <v>1195.6799999999998</v>
      </c>
      <c r="L329" s="41">
        <v>1126.81</v>
      </c>
      <c r="M329" s="41">
        <v>1130.73</v>
      </c>
      <c r="N329" s="41">
        <v>1139.3599999999999</v>
      </c>
      <c r="O329" s="41">
        <v>1143.71</v>
      </c>
      <c r="P329" s="41">
        <v>1146.8599999999999</v>
      </c>
      <c r="Q329" s="41">
        <v>1146.47</v>
      </c>
      <c r="R329" s="41">
        <v>1144.76</v>
      </c>
      <c r="S329" s="41">
        <v>1146.1799999999998</v>
      </c>
      <c r="T329" s="41">
        <v>1131.29</v>
      </c>
      <c r="U329" s="41">
        <v>1127.1500000000001</v>
      </c>
      <c r="V329" s="41">
        <v>1110.9000000000001</v>
      </c>
      <c r="W329" s="41">
        <v>1148.3399999999999</v>
      </c>
      <c r="X329" s="41">
        <v>1266.52</v>
      </c>
      <c r="Y329" s="41">
        <v>1324.59</v>
      </c>
    </row>
    <row r="330" spans="1:25" x14ac:dyDescent="0.2">
      <c r="A330" s="24">
        <v>42864</v>
      </c>
      <c r="B330" s="41">
        <v>1397.8</v>
      </c>
      <c r="C330" s="41">
        <v>1410.43</v>
      </c>
      <c r="D330" s="41">
        <v>1505.71</v>
      </c>
      <c r="E330" s="41">
        <v>1525.1799999999998</v>
      </c>
      <c r="F330" s="41">
        <v>1529.62</v>
      </c>
      <c r="G330" s="41">
        <v>1514.23</v>
      </c>
      <c r="H330" s="41">
        <v>1522.21</v>
      </c>
      <c r="I330" s="41">
        <v>1427.8</v>
      </c>
      <c r="J330" s="41">
        <v>1321.99</v>
      </c>
      <c r="K330" s="41">
        <v>1188.58</v>
      </c>
      <c r="L330" s="41">
        <v>1115.96</v>
      </c>
      <c r="M330" s="41">
        <v>1122.3</v>
      </c>
      <c r="N330" s="41">
        <v>1128.45</v>
      </c>
      <c r="O330" s="41">
        <v>1140.3999999999999</v>
      </c>
      <c r="P330" s="41">
        <v>1150.78</v>
      </c>
      <c r="Q330" s="41">
        <v>1158.0899999999999</v>
      </c>
      <c r="R330" s="41">
        <v>1161.24</v>
      </c>
      <c r="S330" s="41">
        <v>1156.0899999999999</v>
      </c>
      <c r="T330" s="41">
        <v>1141.8499999999999</v>
      </c>
      <c r="U330" s="41">
        <v>1121.81</v>
      </c>
      <c r="V330" s="41">
        <v>1091.8899999999999</v>
      </c>
      <c r="W330" s="41">
        <v>1125.3799999999999</v>
      </c>
      <c r="X330" s="41">
        <v>1229.44</v>
      </c>
      <c r="Y330" s="41">
        <v>1319.95</v>
      </c>
    </row>
    <row r="331" spans="1:25" x14ac:dyDescent="0.2">
      <c r="A331" s="24">
        <v>42865</v>
      </c>
      <c r="B331" s="41">
        <v>1372.3799999999999</v>
      </c>
      <c r="C331" s="41">
        <v>1397.33</v>
      </c>
      <c r="D331" s="41">
        <v>1488.9099999999999</v>
      </c>
      <c r="E331" s="41">
        <v>1518.6799999999998</v>
      </c>
      <c r="F331" s="41">
        <v>1520.54</v>
      </c>
      <c r="G331" s="41">
        <v>1509.07</v>
      </c>
      <c r="H331" s="41">
        <v>1516.4199999999998</v>
      </c>
      <c r="I331" s="41">
        <v>1387.3799999999999</v>
      </c>
      <c r="J331" s="41">
        <v>1290.24</v>
      </c>
      <c r="K331" s="41">
        <v>1190</v>
      </c>
      <c r="L331" s="41">
        <v>1125.49</v>
      </c>
      <c r="M331" s="41">
        <v>1121.97</v>
      </c>
      <c r="N331" s="41">
        <v>1126.33</v>
      </c>
      <c r="O331" s="41">
        <v>1136.3799999999999</v>
      </c>
      <c r="P331" s="41">
        <v>1134.49</v>
      </c>
      <c r="Q331" s="41">
        <v>1141.3799999999999</v>
      </c>
      <c r="R331" s="41">
        <v>1148.04</v>
      </c>
      <c r="S331" s="41">
        <v>1146.1099999999999</v>
      </c>
      <c r="T331" s="41">
        <v>1147.8</v>
      </c>
      <c r="U331" s="41">
        <v>1144.74</v>
      </c>
      <c r="V331" s="41">
        <v>1121.28</v>
      </c>
      <c r="W331" s="41">
        <v>1171.5</v>
      </c>
      <c r="X331" s="41">
        <v>1274.1299999999999</v>
      </c>
      <c r="Y331" s="41">
        <v>1320.08</v>
      </c>
    </row>
    <row r="332" spans="1:25" x14ac:dyDescent="0.2">
      <c r="A332" s="24">
        <v>42866</v>
      </c>
      <c r="B332" s="41">
        <v>1338.6599999999999</v>
      </c>
      <c r="C332" s="41">
        <v>1403.01</v>
      </c>
      <c r="D332" s="41">
        <v>1523.76</v>
      </c>
      <c r="E332" s="41">
        <v>1527.8</v>
      </c>
      <c r="F332" s="41">
        <v>1515.4199999999998</v>
      </c>
      <c r="G332" s="41">
        <v>1521.59</v>
      </c>
      <c r="H332" s="41">
        <v>1534.1599999999999</v>
      </c>
      <c r="I332" s="41">
        <v>1419.48</v>
      </c>
      <c r="J332" s="41">
        <v>1303.76</v>
      </c>
      <c r="K332" s="41">
        <v>1191.52</v>
      </c>
      <c r="L332" s="41">
        <v>1127.44</v>
      </c>
      <c r="M332" s="41">
        <v>1136.94</v>
      </c>
      <c r="N332" s="41">
        <v>1144.26</v>
      </c>
      <c r="O332" s="41">
        <v>1147.0899999999999</v>
      </c>
      <c r="P332" s="41">
        <v>1160.6299999999999</v>
      </c>
      <c r="Q332" s="41">
        <v>1161.25</v>
      </c>
      <c r="R332" s="41">
        <v>1170</v>
      </c>
      <c r="S332" s="41">
        <v>1162.96</v>
      </c>
      <c r="T332" s="41">
        <v>1152.3399999999999</v>
      </c>
      <c r="U332" s="41">
        <v>1142.21</v>
      </c>
      <c r="V332" s="41">
        <v>1118.8899999999999</v>
      </c>
      <c r="W332" s="41">
        <v>1164.0899999999999</v>
      </c>
      <c r="X332" s="41">
        <v>1282.6599999999999</v>
      </c>
      <c r="Y332" s="41">
        <v>1319.59</v>
      </c>
    </row>
    <row r="333" spans="1:25" x14ac:dyDescent="0.2">
      <c r="A333" s="24">
        <v>42867</v>
      </c>
      <c r="B333" s="41">
        <v>1400.24</v>
      </c>
      <c r="C333" s="41">
        <v>1424.27</v>
      </c>
      <c r="D333" s="41">
        <v>1386.4099999999999</v>
      </c>
      <c r="E333" s="41">
        <v>1392.37</v>
      </c>
      <c r="F333" s="41">
        <v>1392.23</v>
      </c>
      <c r="G333" s="41">
        <v>1370.28</v>
      </c>
      <c r="H333" s="41">
        <v>1297.4099999999999</v>
      </c>
      <c r="I333" s="41">
        <v>1239.04</v>
      </c>
      <c r="J333" s="41">
        <v>1210.01</v>
      </c>
      <c r="K333" s="41">
        <v>1186.47</v>
      </c>
      <c r="L333" s="41">
        <v>1177.54</v>
      </c>
      <c r="M333" s="41">
        <v>1200.1099999999999</v>
      </c>
      <c r="N333" s="41">
        <v>1224.6099999999999</v>
      </c>
      <c r="O333" s="41">
        <v>1239.1399999999999</v>
      </c>
      <c r="P333" s="41">
        <v>1263</v>
      </c>
      <c r="Q333" s="41">
        <v>1272.24</v>
      </c>
      <c r="R333" s="41">
        <v>1268.5899999999999</v>
      </c>
      <c r="S333" s="41">
        <v>1249.24</v>
      </c>
      <c r="T333" s="41">
        <v>1238.53</v>
      </c>
      <c r="U333" s="41">
        <v>1235.75</v>
      </c>
      <c r="V333" s="41">
        <v>1195.6599999999999</v>
      </c>
      <c r="W333" s="41">
        <v>1161.05</v>
      </c>
      <c r="X333" s="41">
        <v>1203.1199999999999</v>
      </c>
      <c r="Y333" s="41">
        <v>1271.4199999999998</v>
      </c>
    </row>
    <row r="334" spans="1:25" x14ac:dyDescent="0.2">
      <c r="A334" s="24">
        <v>42868</v>
      </c>
      <c r="B334" s="41">
        <v>1255.8599999999999</v>
      </c>
      <c r="C334" s="41">
        <v>1285.1599999999999</v>
      </c>
      <c r="D334" s="41">
        <v>1314.4199999999998</v>
      </c>
      <c r="E334" s="41">
        <v>1336.49</v>
      </c>
      <c r="F334" s="41">
        <v>1339.78</v>
      </c>
      <c r="G334" s="41">
        <v>1329.31</v>
      </c>
      <c r="H334" s="41">
        <v>1295.8599999999999</v>
      </c>
      <c r="I334" s="41">
        <v>1251.6399999999999</v>
      </c>
      <c r="J334" s="41">
        <v>1180.1199999999999</v>
      </c>
      <c r="K334" s="41">
        <v>1163.19</v>
      </c>
      <c r="L334" s="41">
        <v>1189.01</v>
      </c>
      <c r="M334" s="41">
        <v>1183.1599999999999</v>
      </c>
      <c r="N334" s="41">
        <v>1183.1199999999999</v>
      </c>
      <c r="O334" s="41">
        <v>1182.6399999999999</v>
      </c>
      <c r="P334" s="41">
        <v>1179.9299999999998</v>
      </c>
      <c r="Q334" s="41">
        <v>1181.79</v>
      </c>
      <c r="R334" s="41">
        <v>1177.22</v>
      </c>
      <c r="S334" s="41">
        <v>1170.25</v>
      </c>
      <c r="T334" s="41">
        <v>1151.79</v>
      </c>
      <c r="U334" s="41">
        <v>1143.52</v>
      </c>
      <c r="V334" s="41">
        <v>1135.08</v>
      </c>
      <c r="W334" s="41">
        <v>1113.79</v>
      </c>
      <c r="X334" s="41">
        <v>1123.0999999999999</v>
      </c>
      <c r="Y334" s="41">
        <v>1173.1099999999999</v>
      </c>
    </row>
    <row r="335" spans="1:25" x14ac:dyDescent="0.2">
      <c r="A335" s="24">
        <v>42869</v>
      </c>
      <c r="B335" s="41">
        <v>1284.3</v>
      </c>
      <c r="C335" s="41">
        <v>1343.93</v>
      </c>
      <c r="D335" s="41">
        <v>1373.55</v>
      </c>
      <c r="E335" s="41">
        <v>1393.76</v>
      </c>
      <c r="F335" s="41">
        <v>1407.19</v>
      </c>
      <c r="G335" s="41">
        <v>1397.33</v>
      </c>
      <c r="H335" s="41">
        <v>1366.97</v>
      </c>
      <c r="I335" s="41">
        <v>1329.02</v>
      </c>
      <c r="J335" s="41">
        <v>1257.5899999999999</v>
      </c>
      <c r="K335" s="41">
        <v>1187.8899999999999</v>
      </c>
      <c r="L335" s="41">
        <v>1160.82</v>
      </c>
      <c r="M335" s="41">
        <v>1169.99</v>
      </c>
      <c r="N335" s="41">
        <v>1188.3799999999999</v>
      </c>
      <c r="O335" s="41">
        <v>1196.6399999999999</v>
      </c>
      <c r="P335" s="41">
        <v>1217.43</v>
      </c>
      <c r="Q335" s="41">
        <v>1225.82</v>
      </c>
      <c r="R335" s="41">
        <v>1231.18</v>
      </c>
      <c r="S335" s="41">
        <v>1225.45</v>
      </c>
      <c r="T335" s="41">
        <v>1205.96</v>
      </c>
      <c r="U335" s="41">
        <v>1183.47</v>
      </c>
      <c r="V335" s="41">
        <v>1144.25</v>
      </c>
      <c r="W335" s="41">
        <v>1129.67</v>
      </c>
      <c r="X335" s="41">
        <v>1151.5</v>
      </c>
      <c r="Y335" s="41">
        <v>1223.9099999999999</v>
      </c>
    </row>
    <row r="336" spans="1:25" x14ac:dyDescent="0.2">
      <c r="A336" s="24">
        <v>42870</v>
      </c>
      <c r="B336" s="41">
        <v>1320.37</v>
      </c>
      <c r="C336" s="41">
        <v>1384.1599999999999</v>
      </c>
      <c r="D336" s="41">
        <v>1420.28</v>
      </c>
      <c r="E336" s="41">
        <v>1436.37</v>
      </c>
      <c r="F336" s="41">
        <v>1438.8</v>
      </c>
      <c r="G336" s="41">
        <v>1428.6</v>
      </c>
      <c r="H336" s="41">
        <v>1355</v>
      </c>
      <c r="I336" s="41">
        <v>1264.1499999999999</v>
      </c>
      <c r="J336" s="41">
        <v>1219.31</v>
      </c>
      <c r="K336" s="41">
        <v>1186.1299999999999</v>
      </c>
      <c r="L336" s="41">
        <v>1180.56</v>
      </c>
      <c r="M336" s="41">
        <v>1190.76</v>
      </c>
      <c r="N336" s="41">
        <v>1210.33</v>
      </c>
      <c r="O336" s="41">
        <v>1216.0899999999999</v>
      </c>
      <c r="P336" s="41">
        <v>1224.97</v>
      </c>
      <c r="Q336" s="41">
        <v>1243.6599999999999</v>
      </c>
      <c r="R336" s="41">
        <v>1262.6399999999999</v>
      </c>
      <c r="S336" s="41">
        <v>1253.7</v>
      </c>
      <c r="T336" s="41">
        <v>1226.19</v>
      </c>
      <c r="U336" s="41">
        <v>1196.4099999999999</v>
      </c>
      <c r="V336" s="41">
        <v>1166.3799999999999</v>
      </c>
      <c r="W336" s="41">
        <v>1137.5999999999999</v>
      </c>
      <c r="X336" s="41">
        <v>1172.26</v>
      </c>
      <c r="Y336" s="41">
        <v>1247.71</v>
      </c>
    </row>
    <row r="337" spans="1:25" x14ac:dyDescent="0.2">
      <c r="A337" s="24">
        <v>42871</v>
      </c>
      <c r="B337" s="41">
        <v>1237.8999999999999</v>
      </c>
      <c r="C337" s="41">
        <v>1294.1099999999999</v>
      </c>
      <c r="D337" s="41">
        <v>1331.55</v>
      </c>
      <c r="E337" s="41">
        <v>1348.8899999999999</v>
      </c>
      <c r="F337" s="41">
        <v>1349.7</v>
      </c>
      <c r="G337" s="41">
        <v>1333.27</v>
      </c>
      <c r="H337" s="41">
        <v>1256.6699999999998</v>
      </c>
      <c r="I337" s="41">
        <v>1189.79</v>
      </c>
      <c r="J337" s="41">
        <v>1155.97</v>
      </c>
      <c r="K337" s="41">
        <v>1127.9100000000001</v>
      </c>
      <c r="L337" s="41">
        <v>1123.82</v>
      </c>
      <c r="M337" s="41">
        <v>1137.57</v>
      </c>
      <c r="N337" s="41">
        <v>1156.0999999999999</v>
      </c>
      <c r="O337" s="41">
        <v>1162.1199999999999</v>
      </c>
      <c r="P337" s="41">
        <v>1170.3</v>
      </c>
      <c r="Q337" s="41">
        <v>1171.8799999999999</v>
      </c>
      <c r="R337" s="41">
        <v>1177.8399999999999</v>
      </c>
      <c r="S337" s="41">
        <v>1171.04</v>
      </c>
      <c r="T337" s="41">
        <v>1150.8899999999999</v>
      </c>
      <c r="U337" s="41">
        <v>1135.3399999999999</v>
      </c>
      <c r="V337" s="41">
        <v>1110.97</v>
      </c>
      <c r="W337" s="41">
        <v>1121.48</v>
      </c>
      <c r="X337" s="41">
        <v>1118.4000000000001</v>
      </c>
      <c r="Y337" s="41">
        <v>1181.7</v>
      </c>
    </row>
    <row r="338" spans="1:25" x14ac:dyDescent="0.2">
      <c r="A338" s="24">
        <v>42872</v>
      </c>
      <c r="B338" s="41">
        <v>1235.76</v>
      </c>
      <c r="C338" s="41">
        <v>1293.75</v>
      </c>
      <c r="D338" s="41">
        <v>1315.09</v>
      </c>
      <c r="E338" s="41">
        <v>1314.55</v>
      </c>
      <c r="F338" s="41">
        <v>1318.04</v>
      </c>
      <c r="G338" s="41">
        <v>1319.85</v>
      </c>
      <c r="H338" s="41">
        <v>1264.44</v>
      </c>
      <c r="I338" s="41">
        <v>1185.6499999999999</v>
      </c>
      <c r="J338" s="41">
        <v>1150.6799999999998</v>
      </c>
      <c r="K338" s="41">
        <v>1140.27</v>
      </c>
      <c r="L338" s="41">
        <v>1124.55</v>
      </c>
      <c r="M338" s="41">
        <v>1125.28</v>
      </c>
      <c r="N338" s="41">
        <v>1125.1200000000001</v>
      </c>
      <c r="O338" s="41">
        <v>1125.22</v>
      </c>
      <c r="P338" s="41">
        <v>1137.75</v>
      </c>
      <c r="Q338" s="41">
        <v>1147.69</v>
      </c>
      <c r="R338" s="41">
        <v>1158.6199999999999</v>
      </c>
      <c r="S338" s="41">
        <v>1144.51</v>
      </c>
      <c r="T338" s="41">
        <v>1140.1099999999999</v>
      </c>
      <c r="U338" s="41">
        <v>1124.26</v>
      </c>
      <c r="V338" s="41">
        <v>1095.49</v>
      </c>
      <c r="W338" s="41">
        <v>1077.6299999999999</v>
      </c>
      <c r="X338" s="41">
        <v>1105.52</v>
      </c>
      <c r="Y338" s="41">
        <v>1156.9099999999999</v>
      </c>
    </row>
    <row r="339" spans="1:25" x14ac:dyDescent="0.2">
      <c r="A339" s="24">
        <v>42873</v>
      </c>
      <c r="B339" s="41">
        <v>1222.8799999999999</v>
      </c>
      <c r="C339" s="41">
        <v>1277.4099999999999</v>
      </c>
      <c r="D339" s="41">
        <v>1318.69</v>
      </c>
      <c r="E339" s="41">
        <v>1336.56</v>
      </c>
      <c r="F339" s="41">
        <v>1332.86</v>
      </c>
      <c r="G339" s="41">
        <v>1317.75</v>
      </c>
      <c r="H339" s="41">
        <v>1240.3999999999999</v>
      </c>
      <c r="I339" s="41">
        <v>1179.3999999999999</v>
      </c>
      <c r="J339" s="41">
        <v>1142.1199999999999</v>
      </c>
      <c r="K339" s="41">
        <v>1115.31</v>
      </c>
      <c r="L339" s="41">
        <v>1114.8599999999999</v>
      </c>
      <c r="M339" s="41">
        <v>1133.8399999999999</v>
      </c>
      <c r="N339" s="41">
        <v>1142.22</v>
      </c>
      <c r="O339" s="41">
        <v>1143.75</v>
      </c>
      <c r="P339" s="41">
        <v>1157.81</v>
      </c>
      <c r="Q339" s="41">
        <v>1171.6299999999999</v>
      </c>
      <c r="R339" s="41">
        <v>1182.5899999999999</v>
      </c>
      <c r="S339" s="41">
        <v>1167.6799999999998</v>
      </c>
      <c r="T339" s="41">
        <v>1150.8899999999999</v>
      </c>
      <c r="U339" s="41">
        <v>1132.0999999999999</v>
      </c>
      <c r="V339" s="41">
        <v>1101.6099999999999</v>
      </c>
      <c r="W339" s="41">
        <v>1066.9000000000001</v>
      </c>
      <c r="X339" s="41">
        <v>1096.6099999999999</v>
      </c>
      <c r="Y339" s="41">
        <v>1156.5899999999999</v>
      </c>
    </row>
    <row r="340" spans="1:25" x14ac:dyDescent="0.2">
      <c r="A340" s="24">
        <v>42874</v>
      </c>
      <c r="B340" s="41">
        <v>1242.93</v>
      </c>
      <c r="C340" s="41">
        <v>1285.29</v>
      </c>
      <c r="D340" s="41">
        <v>1323.49</v>
      </c>
      <c r="E340" s="41">
        <v>1334.12</v>
      </c>
      <c r="F340" s="41">
        <v>1337.74</v>
      </c>
      <c r="G340" s="41">
        <v>1327.35</v>
      </c>
      <c r="H340" s="41">
        <v>1250.25</v>
      </c>
      <c r="I340" s="41">
        <v>1181.06</v>
      </c>
      <c r="J340" s="41">
        <v>1160.03</v>
      </c>
      <c r="K340" s="41">
        <v>1143.26</v>
      </c>
      <c r="L340" s="41">
        <v>1139.5899999999999</v>
      </c>
      <c r="M340" s="41">
        <v>1141.1299999999999</v>
      </c>
      <c r="N340" s="41">
        <v>1159.6599999999999</v>
      </c>
      <c r="O340" s="41">
        <v>1163.8399999999999</v>
      </c>
      <c r="P340" s="41">
        <v>1181.32</v>
      </c>
      <c r="Q340" s="41">
        <v>1180.3399999999999</v>
      </c>
      <c r="R340" s="41">
        <v>1176.79</v>
      </c>
      <c r="S340" s="41">
        <v>1170.72</v>
      </c>
      <c r="T340" s="41">
        <v>1159.5</v>
      </c>
      <c r="U340" s="41">
        <v>1151.0899999999999</v>
      </c>
      <c r="V340" s="41">
        <v>1129.51</v>
      </c>
      <c r="W340" s="41">
        <v>1101.1600000000001</v>
      </c>
      <c r="X340" s="41">
        <v>1123.47</v>
      </c>
      <c r="Y340" s="41">
        <v>1163.6599999999999</v>
      </c>
    </row>
    <row r="341" spans="1:25" x14ac:dyDescent="0.2">
      <c r="A341" s="24">
        <v>42875</v>
      </c>
      <c r="B341" s="41">
        <v>1160.81</v>
      </c>
      <c r="C341" s="41">
        <v>1213.24</v>
      </c>
      <c r="D341" s="41">
        <v>1247.93</v>
      </c>
      <c r="E341" s="41">
        <v>1266.19</v>
      </c>
      <c r="F341" s="41">
        <v>1276.1099999999999</v>
      </c>
      <c r="G341" s="41">
        <v>1273.8999999999999</v>
      </c>
      <c r="H341" s="41">
        <v>1255.49</v>
      </c>
      <c r="I341" s="41">
        <v>1229.06</v>
      </c>
      <c r="J341" s="41">
        <v>1199.06</v>
      </c>
      <c r="K341" s="41">
        <v>1185.8</v>
      </c>
      <c r="L341" s="41">
        <v>1154.1599999999999</v>
      </c>
      <c r="M341" s="41">
        <v>1124.96</v>
      </c>
      <c r="N341" s="41">
        <v>1116.71</v>
      </c>
      <c r="O341" s="41">
        <v>1126.81</v>
      </c>
      <c r="P341" s="41">
        <v>1141.76</v>
      </c>
      <c r="Q341" s="41">
        <v>1142.02</v>
      </c>
      <c r="R341" s="41">
        <v>1152.8999999999999</v>
      </c>
      <c r="S341" s="41">
        <v>1143.5</v>
      </c>
      <c r="T341" s="41">
        <v>1125.3499999999999</v>
      </c>
      <c r="U341" s="41">
        <v>1115.6500000000001</v>
      </c>
      <c r="V341" s="41">
        <v>1087.71</v>
      </c>
      <c r="W341" s="41">
        <v>1047.08</v>
      </c>
      <c r="X341" s="41">
        <v>1066.6500000000001</v>
      </c>
      <c r="Y341" s="41">
        <v>1121.73</v>
      </c>
    </row>
    <row r="342" spans="1:25" x14ac:dyDescent="0.2">
      <c r="A342" s="24">
        <v>42876</v>
      </c>
      <c r="B342" s="41">
        <v>1201.72</v>
      </c>
      <c r="C342" s="41">
        <v>1239.77</v>
      </c>
      <c r="D342" s="41">
        <v>1276.23</v>
      </c>
      <c r="E342" s="41">
        <v>1297.8799999999999</v>
      </c>
      <c r="F342" s="41">
        <v>1301.71</v>
      </c>
      <c r="G342" s="41">
        <v>1298.8699999999999</v>
      </c>
      <c r="H342" s="41">
        <v>1265.76</v>
      </c>
      <c r="I342" s="41">
        <v>1256.75</v>
      </c>
      <c r="J342" s="41">
        <v>1192.6599999999999</v>
      </c>
      <c r="K342" s="41">
        <v>1131.98</v>
      </c>
      <c r="L342" s="41">
        <v>1105.05</v>
      </c>
      <c r="M342" s="41">
        <v>1115.6099999999999</v>
      </c>
      <c r="N342" s="41">
        <v>1133.8700000000001</v>
      </c>
      <c r="O342" s="41">
        <v>1135.46</v>
      </c>
      <c r="P342" s="41">
        <v>1165.5899999999999</v>
      </c>
      <c r="Q342" s="41">
        <v>1164.1699999999998</v>
      </c>
      <c r="R342" s="41">
        <v>1171.54</v>
      </c>
      <c r="S342" s="41">
        <v>1158.54</v>
      </c>
      <c r="T342" s="41">
        <v>1127.0999999999999</v>
      </c>
      <c r="U342" s="41">
        <v>1121.02</v>
      </c>
      <c r="V342" s="41">
        <v>1091.97</v>
      </c>
      <c r="W342" s="41">
        <v>1054.26</v>
      </c>
      <c r="X342" s="41">
        <v>1074.49</v>
      </c>
      <c r="Y342" s="41">
        <v>1153.25</v>
      </c>
    </row>
    <row r="343" spans="1:25" x14ac:dyDescent="0.2">
      <c r="A343" s="24">
        <v>42877</v>
      </c>
      <c r="B343" s="41">
        <v>1188.1699999999998</v>
      </c>
      <c r="C343" s="41">
        <v>1248.93</v>
      </c>
      <c r="D343" s="41">
        <v>1289.3799999999999</v>
      </c>
      <c r="E343" s="41">
        <v>1303.1199999999999</v>
      </c>
      <c r="F343" s="41">
        <v>1302.05</v>
      </c>
      <c r="G343" s="41">
        <v>1286.74</v>
      </c>
      <c r="H343" s="41">
        <v>1206.96</v>
      </c>
      <c r="I343" s="41">
        <v>1155.8499999999999</v>
      </c>
      <c r="J343" s="41">
        <v>1136.8699999999999</v>
      </c>
      <c r="K343" s="41">
        <v>1095.51</v>
      </c>
      <c r="L343" s="41">
        <v>1093.43</v>
      </c>
      <c r="M343" s="41">
        <v>1101.26</v>
      </c>
      <c r="N343" s="41">
        <v>1127.02</v>
      </c>
      <c r="O343" s="41">
        <v>1116.71</v>
      </c>
      <c r="P343" s="41">
        <v>1144.6599999999999</v>
      </c>
      <c r="Q343" s="41">
        <v>1149.0999999999999</v>
      </c>
      <c r="R343" s="41">
        <v>1149.54</v>
      </c>
      <c r="S343" s="41">
        <v>1151.6299999999999</v>
      </c>
      <c r="T343" s="41">
        <v>1124.5999999999999</v>
      </c>
      <c r="U343" s="41">
        <v>1121</v>
      </c>
      <c r="V343" s="41">
        <v>1085.43</v>
      </c>
      <c r="W343" s="41">
        <v>1061.3599999999999</v>
      </c>
      <c r="X343" s="41">
        <v>1078.23</v>
      </c>
      <c r="Y343" s="41">
        <v>1148.2</v>
      </c>
    </row>
    <row r="344" spans="1:25" x14ac:dyDescent="0.2">
      <c r="A344" s="24">
        <v>42878</v>
      </c>
      <c r="B344" s="41">
        <v>1195.1199999999999</v>
      </c>
      <c r="C344" s="41">
        <v>1255.75</v>
      </c>
      <c r="D344" s="41">
        <v>1293.26</v>
      </c>
      <c r="E344" s="41">
        <v>1308.52</v>
      </c>
      <c r="F344" s="41">
        <v>1311.58</v>
      </c>
      <c r="G344" s="41">
        <v>1293.9199999999998</v>
      </c>
      <c r="H344" s="41">
        <v>1239.73</v>
      </c>
      <c r="I344" s="41">
        <v>1204.6599999999999</v>
      </c>
      <c r="J344" s="41">
        <v>1160.3</v>
      </c>
      <c r="K344" s="41">
        <v>1130.72</v>
      </c>
      <c r="L344" s="41">
        <v>1115.28</v>
      </c>
      <c r="M344" s="41">
        <v>1129.0999999999999</v>
      </c>
      <c r="N344" s="41">
        <v>1138.6399999999999</v>
      </c>
      <c r="O344" s="41">
        <v>1122.71</v>
      </c>
      <c r="P344" s="41">
        <v>1156.96</v>
      </c>
      <c r="Q344" s="41">
        <v>1161.06</v>
      </c>
      <c r="R344" s="41">
        <v>1164.3399999999999</v>
      </c>
      <c r="S344" s="41">
        <v>1154.1499999999999</v>
      </c>
      <c r="T344" s="41">
        <v>1123.3</v>
      </c>
      <c r="U344" s="41">
        <v>1123.43</v>
      </c>
      <c r="V344" s="41">
        <v>1094.83</v>
      </c>
      <c r="W344" s="41">
        <v>1054.3699999999999</v>
      </c>
      <c r="X344" s="41">
        <v>1093.77</v>
      </c>
      <c r="Y344" s="41">
        <v>1160.3399999999999</v>
      </c>
    </row>
    <row r="345" spans="1:25" x14ac:dyDescent="0.2">
      <c r="A345" s="24">
        <v>42879</v>
      </c>
      <c r="B345" s="41">
        <v>1204.4099999999999</v>
      </c>
      <c r="C345" s="41">
        <v>1257.05</v>
      </c>
      <c r="D345" s="41">
        <v>1241.68</v>
      </c>
      <c r="E345" s="41">
        <v>1211.79</v>
      </c>
      <c r="F345" s="41">
        <v>1211.46</v>
      </c>
      <c r="G345" s="41">
        <v>1202.44</v>
      </c>
      <c r="H345" s="41">
        <v>1200.6399999999999</v>
      </c>
      <c r="I345" s="41">
        <v>1173.49</v>
      </c>
      <c r="J345" s="41">
        <v>1164.8499999999999</v>
      </c>
      <c r="K345" s="41">
        <v>1166.8399999999999</v>
      </c>
      <c r="L345" s="41">
        <v>1174.1799999999998</v>
      </c>
      <c r="M345" s="41">
        <v>1168</v>
      </c>
      <c r="N345" s="41">
        <v>1158.28</v>
      </c>
      <c r="O345" s="41">
        <v>1161.4099999999999</v>
      </c>
      <c r="P345" s="41">
        <v>1164.22</v>
      </c>
      <c r="Q345" s="41">
        <v>1159.83</v>
      </c>
      <c r="R345" s="41">
        <v>1158.44</v>
      </c>
      <c r="S345" s="41">
        <v>1155.1599999999999</v>
      </c>
      <c r="T345" s="41">
        <v>1158.56</v>
      </c>
      <c r="U345" s="41">
        <v>1166.4099999999999</v>
      </c>
      <c r="V345" s="41">
        <v>1169.6199999999999</v>
      </c>
      <c r="W345" s="41">
        <v>1146.45</v>
      </c>
      <c r="X345" s="41">
        <v>1133.96</v>
      </c>
      <c r="Y345" s="41">
        <v>1127.24</v>
      </c>
    </row>
    <row r="346" spans="1:25" x14ac:dyDescent="0.2">
      <c r="A346" s="24">
        <v>42880</v>
      </c>
      <c r="B346" s="41">
        <v>1213.78</v>
      </c>
      <c r="C346" s="41">
        <v>1266.19</v>
      </c>
      <c r="D346" s="41">
        <v>1274.3499999999999</v>
      </c>
      <c r="E346" s="41">
        <v>1283.9199999999998</v>
      </c>
      <c r="F346" s="41">
        <v>1280</v>
      </c>
      <c r="G346" s="41">
        <v>1281.8599999999999</v>
      </c>
      <c r="H346" s="41">
        <v>1230.79</v>
      </c>
      <c r="I346" s="41">
        <v>1174.77</v>
      </c>
      <c r="J346" s="41">
        <v>1169.55</v>
      </c>
      <c r="K346" s="41">
        <v>1191.71</v>
      </c>
      <c r="L346" s="41">
        <v>1197.9199999999998</v>
      </c>
      <c r="M346" s="41">
        <v>1192.8399999999999</v>
      </c>
      <c r="N346" s="41">
        <v>1180.75</v>
      </c>
      <c r="O346" s="41">
        <v>1177.1699999999998</v>
      </c>
      <c r="P346" s="41">
        <v>1180.29</v>
      </c>
      <c r="Q346" s="41">
        <v>1180.96</v>
      </c>
      <c r="R346" s="41">
        <v>1180.8899999999999</v>
      </c>
      <c r="S346" s="41">
        <v>1179.32</v>
      </c>
      <c r="T346" s="41">
        <v>1192.24</v>
      </c>
      <c r="U346" s="41">
        <v>1203.49</v>
      </c>
      <c r="V346" s="41">
        <v>1180.5899999999999</v>
      </c>
      <c r="W346" s="41">
        <v>1151.8</v>
      </c>
      <c r="X346" s="41">
        <v>1135.19</v>
      </c>
      <c r="Y346" s="41">
        <v>1146.47</v>
      </c>
    </row>
    <row r="347" spans="1:25" x14ac:dyDescent="0.2">
      <c r="A347" s="24">
        <v>42881</v>
      </c>
      <c r="B347" s="41">
        <v>1246</v>
      </c>
      <c r="C347" s="41">
        <v>1280.48</v>
      </c>
      <c r="D347" s="41">
        <v>1306.53</v>
      </c>
      <c r="E347" s="41">
        <v>1315.6499999999999</v>
      </c>
      <c r="F347" s="41">
        <v>1315.6499999999999</v>
      </c>
      <c r="G347" s="41">
        <v>1297.04</v>
      </c>
      <c r="H347" s="41">
        <v>1265.28</v>
      </c>
      <c r="I347" s="41">
        <v>1196.27</v>
      </c>
      <c r="J347" s="41">
        <v>1178.6499999999999</v>
      </c>
      <c r="K347" s="41">
        <v>1207.8599999999999</v>
      </c>
      <c r="L347" s="41">
        <v>1204.95</v>
      </c>
      <c r="M347" s="41">
        <v>1194.31</v>
      </c>
      <c r="N347" s="41">
        <v>1191.6299999999999</v>
      </c>
      <c r="O347" s="41">
        <v>1200.03</v>
      </c>
      <c r="P347" s="41">
        <v>1204.6799999999998</v>
      </c>
      <c r="Q347" s="41">
        <v>1202.69</v>
      </c>
      <c r="R347" s="41">
        <v>1202.5899999999999</v>
      </c>
      <c r="S347" s="41">
        <v>1202</v>
      </c>
      <c r="T347" s="41">
        <v>1196.79</v>
      </c>
      <c r="U347" s="41">
        <v>1196.6399999999999</v>
      </c>
      <c r="V347" s="41">
        <v>1184.08</v>
      </c>
      <c r="W347" s="41">
        <v>1174.79</v>
      </c>
      <c r="X347" s="41">
        <v>1150.82</v>
      </c>
      <c r="Y347" s="41">
        <v>1171.5899999999999</v>
      </c>
    </row>
    <row r="348" spans="1:25" x14ac:dyDescent="0.2">
      <c r="A348" s="24">
        <v>42882</v>
      </c>
      <c r="B348" s="41">
        <v>1204.79</v>
      </c>
      <c r="C348" s="41">
        <v>1266.1699999999998</v>
      </c>
      <c r="D348" s="41">
        <v>1290.02</v>
      </c>
      <c r="E348" s="41">
        <v>1298.8399999999999</v>
      </c>
      <c r="F348" s="41">
        <v>1310.97</v>
      </c>
      <c r="G348" s="41">
        <v>1305.9199999999998</v>
      </c>
      <c r="H348" s="41">
        <v>1233.53</v>
      </c>
      <c r="I348" s="41">
        <v>1173.1699999999998</v>
      </c>
      <c r="J348" s="41">
        <v>1117.97</v>
      </c>
      <c r="K348" s="41">
        <v>1152.8799999999999</v>
      </c>
      <c r="L348" s="41">
        <v>1174.44</v>
      </c>
      <c r="M348" s="41">
        <v>1164.9299999999998</v>
      </c>
      <c r="N348" s="41">
        <v>1153.0899999999999</v>
      </c>
      <c r="O348" s="41">
        <v>1146.5899999999999</v>
      </c>
      <c r="P348" s="41">
        <v>1144.05</v>
      </c>
      <c r="Q348" s="41">
        <v>1141.1799999999998</v>
      </c>
      <c r="R348" s="41">
        <v>1145.78</v>
      </c>
      <c r="S348" s="41">
        <v>1144.3899999999999</v>
      </c>
      <c r="T348" s="41">
        <v>1131.31</v>
      </c>
      <c r="U348" s="41">
        <v>1126.22</v>
      </c>
      <c r="V348" s="41">
        <v>1140.4199999999998</v>
      </c>
      <c r="W348" s="41">
        <v>1109.05</v>
      </c>
      <c r="X348" s="41">
        <v>1093.31</v>
      </c>
      <c r="Y348" s="41">
        <v>1106.82</v>
      </c>
    </row>
    <row r="349" spans="1:25" x14ac:dyDescent="0.2">
      <c r="A349" s="24">
        <v>42883</v>
      </c>
      <c r="B349" s="41">
        <v>1167.05</v>
      </c>
      <c r="C349" s="41">
        <v>1221.1199999999999</v>
      </c>
      <c r="D349" s="41">
        <v>1255.01</v>
      </c>
      <c r="E349" s="41">
        <v>1271.1299999999999</v>
      </c>
      <c r="F349" s="41">
        <v>1269.32</v>
      </c>
      <c r="G349" s="41">
        <v>1264.69</v>
      </c>
      <c r="H349" s="41">
        <v>1239.68</v>
      </c>
      <c r="I349" s="41">
        <v>1221.23</v>
      </c>
      <c r="J349" s="41">
        <v>1168.3899999999999</v>
      </c>
      <c r="K349" s="41">
        <v>1142.06</v>
      </c>
      <c r="L349" s="41">
        <v>1119.67</v>
      </c>
      <c r="M349" s="41">
        <v>1129.58</v>
      </c>
      <c r="N349" s="41">
        <v>1141.7</v>
      </c>
      <c r="O349" s="41">
        <v>1147.54</v>
      </c>
      <c r="P349" s="41">
        <v>1156.46</v>
      </c>
      <c r="Q349" s="41">
        <v>1162.54</v>
      </c>
      <c r="R349" s="41">
        <v>1164.02</v>
      </c>
      <c r="S349" s="41">
        <v>1161.51</v>
      </c>
      <c r="T349" s="41">
        <v>1139.22</v>
      </c>
      <c r="U349" s="41">
        <v>1125.28</v>
      </c>
      <c r="V349" s="41">
        <v>1096.43</v>
      </c>
      <c r="W349" s="41">
        <v>1030.6099999999999</v>
      </c>
      <c r="X349" s="41">
        <v>1054.1500000000001</v>
      </c>
      <c r="Y349" s="41">
        <v>1114.47</v>
      </c>
    </row>
    <row r="350" spans="1:25" x14ac:dyDescent="0.2">
      <c r="A350" s="24">
        <v>42884</v>
      </c>
      <c r="B350" s="41">
        <v>1216.8999999999999</v>
      </c>
      <c r="C350" s="41">
        <v>1284.0999999999999</v>
      </c>
      <c r="D350" s="41">
        <v>1318.6499999999999</v>
      </c>
      <c r="E350" s="41">
        <v>1334.99</v>
      </c>
      <c r="F350" s="41">
        <v>1324.09</v>
      </c>
      <c r="G350" s="41">
        <v>1303.52</v>
      </c>
      <c r="H350" s="41">
        <v>1253.9099999999999</v>
      </c>
      <c r="I350" s="41">
        <v>1192.55</v>
      </c>
      <c r="J350" s="41">
        <v>1156.49</v>
      </c>
      <c r="K350" s="41">
        <v>1132.6500000000001</v>
      </c>
      <c r="L350" s="41">
        <v>1132.23</v>
      </c>
      <c r="M350" s="41">
        <v>1159.31</v>
      </c>
      <c r="N350" s="41">
        <v>1172.3599999999999</v>
      </c>
      <c r="O350" s="41">
        <v>1169.51</v>
      </c>
      <c r="P350" s="41">
        <v>1185.8799999999999</v>
      </c>
      <c r="Q350" s="41">
        <v>1191.1599999999999</v>
      </c>
      <c r="R350" s="41">
        <v>1201.3899999999999</v>
      </c>
      <c r="S350" s="41">
        <v>1200.4199999999998</v>
      </c>
      <c r="T350" s="41">
        <v>1181.1599999999999</v>
      </c>
      <c r="U350" s="41">
        <v>1165.5899999999999</v>
      </c>
      <c r="V350" s="41">
        <v>1128.28</v>
      </c>
      <c r="W350" s="41">
        <v>1067.43</v>
      </c>
      <c r="X350" s="41">
        <v>1093.8399999999999</v>
      </c>
      <c r="Y350" s="41">
        <v>1157.22</v>
      </c>
    </row>
    <row r="351" spans="1:25" x14ac:dyDescent="0.2">
      <c r="A351" s="24">
        <v>42885</v>
      </c>
      <c r="B351" s="41">
        <v>1238.82</v>
      </c>
      <c r="C351" s="41">
        <v>1304.26</v>
      </c>
      <c r="D351" s="41">
        <v>1307.1499999999999</v>
      </c>
      <c r="E351" s="41">
        <v>1299.3899999999999</v>
      </c>
      <c r="F351" s="41">
        <v>1300.08</v>
      </c>
      <c r="G351" s="41">
        <v>1309.27</v>
      </c>
      <c r="H351" s="41">
        <v>1261.4199999999998</v>
      </c>
      <c r="I351" s="41">
        <v>1178.6499999999999</v>
      </c>
      <c r="J351" s="41">
        <v>1134.8899999999999</v>
      </c>
      <c r="K351" s="41">
        <v>1085.75</v>
      </c>
      <c r="L351" s="41">
        <v>1083.28</v>
      </c>
      <c r="M351" s="41">
        <v>1090.77</v>
      </c>
      <c r="N351" s="41">
        <v>1108.81</v>
      </c>
      <c r="O351" s="41">
        <v>1109.49</v>
      </c>
      <c r="P351" s="41">
        <v>1130.3799999999999</v>
      </c>
      <c r="Q351" s="41">
        <v>1131.98</v>
      </c>
      <c r="R351" s="41">
        <v>1130.31</v>
      </c>
      <c r="S351" s="41">
        <v>1123.19</v>
      </c>
      <c r="T351" s="41">
        <v>1111.1500000000001</v>
      </c>
      <c r="U351" s="41">
        <v>1103.5</v>
      </c>
      <c r="V351" s="41">
        <v>1084.8699999999999</v>
      </c>
      <c r="W351" s="41">
        <v>1084.3399999999999</v>
      </c>
      <c r="X351" s="41">
        <v>1077.02</v>
      </c>
      <c r="Y351" s="41">
        <v>1134.56</v>
      </c>
    </row>
    <row r="352" spans="1:25" x14ac:dyDescent="0.2">
      <c r="A352" s="24">
        <v>42886</v>
      </c>
      <c r="B352" s="41">
        <v>1245.49</v>
      </c>
      <c r="C352" s="41">
        <v>1299.74</v>
      </c>
      <c r="D352" s="41">
        <v>1332.97</v>
      </c>
      <c r="E352" s="41">
        <v>1328.98</v>
      </c>
      <c r="F352" s="41">
        <v>1328.59</v>
      </c>
      <c r="G352" s="41">
        <v>1325.71</v>
      </c>
      <c r="H352" s="41">
        <v>1253.75</v>
      </c>
      <c r="I352" s="41">
        <v>1192.7</v>
      </c>
      <c r="J352" s="41">
        <v>1151.74</v>
      </c>
      <c r="K352" s="41">
        <v>1161.33</v>
      </c>
      <c r="L352" s="41">
        <v>1152.58</v>
      </c>
      <c r="M352" s="41">
        <v>1156.3899999999999</v>
      </c>
      <c r="N352" s="41">
        <v>1149.25</v>
      </c>
      <c r="O352" s="41">
        <v>1155.24</v>
      </c>
      <c r="P352" s="41">
        <v>1159.52</v>
      </c>
      <c r="Q352" s="41">
        <v>1160.53</v>
      </c>
      <c r="R352" s="41">
        <v>1155.3499999999999</v>
      </c>
      <c r="S352" s="41">
        <v>1155.6799999999998</v>
      </c>
      <c r="T352" s="41">
        <v>1154.6699999999998</v>
      </c>
      <c r="U352" s="41">
        <v>1156.5899999999999</v>
      </c>
      <c r="V352" s="41">
        <v>1131.6600000000001</v>
      </c>
      <c r="W352" s="41">
        <v>1088.47</v>
      </c>
      <c r="X352" s="41">
        <v>1112.58</v>
      </c>
      <c r="Y352" s="41">
        <v>1155.48</v>
      </c>
    </row>
    <row r="353" spans="1:25" ht="12.7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ht="15.75" customHeight="1" x14ac:dyDescent="0.2">
      <c r="A354" s="125" t="s">
        <v>56</v>
      </c>
      <c r="B354" s="127" t="s">
        <v>100</v>
      </c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4"/>
    </row>
    <row r="355" spans="1:25" x14ac:dyDescent="0.2">
      <c r="A355" s="126"/>
      <c r="B355" s="45" t="s">
        <v>71</v>
      </c>
      <c r="C355" s="46" t="s">
        <v>72</v>
      </c>
      <c r="D355" s="47" t="s">
        <v>73</v>
      </c>
      <c r="E355" s="46" t="s">
        <v>74</v>
      </c>
      <c r="F355" s="46" t="s">
        <v>75</v>
      </c>
      <c r="G355" s="46" t="s">
        <v>76</v>
      </c>
      <c r="H355" s="46" t="s">
        <v>77</v>
      </c>
      <c r="I355" s="46" t="s">
        <v>78</v>
      </c>
      <c r="J355" s="46" t="s">
        <v>79</v>
      </c>
      <c r="K355" s="45" t="s">
        <v>80</v>
      </c>
      <c r="L355" s="46" t="s">
        <v>81</v>
      </c>
      <c r="M355" s="48" t="s">
        <v>82</v>
      </c>
      <c r="N355" s="45" t="s">
        <v>83</v>
      </c>
      <c r="O355" s="46" t="s">
        <v>84</v>
      </c>
      <c r="P355" s="48" t="s">
        <v>85</v>
      </c>
      <c r="Q355" s="47" t="s">
        <v>86</v>
      </c>
      <c r="R355" s="46" t="s">
        <v>87</v>
      </c>
      <c r="S355" s="47" t="s">
        <v>88</v>
      </c>
      <c r="T355" s="46" t="s">
        <v>89</v>
      </c>
      <c r="U355" s="47" t="s">
        <v>90</v>
      </c>
      <c r="V355" s="46" t="s">
        <v>91</v>
      </c>
      <c r="W355" s="47" t="s">
        <v>92</v>
      </c>
      <c r="X355" s="46" t="s">
        <v>93</v>
      </c>
      <c r="Y355" s="46" t="s">
        <v>94</v>
      </c>
    </row>
    <row r="356" spans="1:25" x14ac:dyDescent="0.2">
      <c r="A356" s="24">
        <v>42856</v>
      </c>
      <c r="B356" s="41">
        <v>2014.8</v>
      </c>
      <c r="C356" s="41">
        <v>2017.75</v>
      </c>
      <c r="D356" s="41">
        <v>2146.58</v>
      </c>
      <c r="E356" s="41">
        <v>2160.29</v>
      </c>
      <c r="F356" s="41">
        <v>2164.4699999999998</v>
      </c>
      <c r="G356" s="41">
        <v>2157.7800000000002</v>
      </c>
      <c r="H356" s="41">
        <v>2134.4700000000003</v>
      </c>
      <c r="I356" s="41">
        <v>2014.08</v>
      </c>
      <c r="J356" s="41">
        <v>1892.9499999999998</v>
      </c>
      <c r="K356" s="41">
        <v>1819.76</v>
      </c>
      <c r="L356" s="41">
        <v>1778.3999999999999</v>
      </c>
      <c r="M356" s="41">
        <v>1774.11</v>
      </c>
      <c r="N356" s="41">
        <v>1766.26</v>
      </c>
      <c r="O356" s="41">
        <v>1760.9299999999998</v>
      </c>
      <c r="P356" s="41">
        <v>1759.1399999999999</v>
      </c>
      <c r="Q356" s="41">
        <v>1758.3</v>
      </c>
      <c r="R356" s="41">
        <v>1756.52</v>
      </c>
      <c r="S356" s="41">
        <v>1757.59</v>
      </c>
      <c r="T356" s="41">
        <v>1749.99</v>
      </c>
      <c r="U356" s="41">
        <v>1741.77</v>
      </c>
      <c r="V356" s="41">
        <v>1733.9199999999998</v>
      </c>
      <c r="W356" s="41">
        <v>1779.1499999999999</v>
      </c>
      <c r="X356" s="41">
        <v>1878.3899999999999</v>
      </c>
      <c r="Y356" s="41">
        <v>1937.83</v>
      </c>
    </row>
    <row r="357" spans="1:25" x14ac:dyDescent="0.2">
      <c r="A357" s="24">
        <v>42857</v>
      </c>
      <c r="B357" s="41">
        <v>1956.24</v>
      </c>
      <c r="C357" s="41">
        <v>1972.07</v>
      </c>
      <c r="D357" s="41">
        <v>2104.17</v>
      </c>
      <c r="E357" s="41">
        <v>2117.71</v>
      </c>
      <c r="F357" s="41">
        <v>2117.7400000000002</v>
      </c>
      <c r="G357" s="41">
        <v>2106.58</v>
      </c>
      <c r="H357" s="41">
        <v>2069.1</v>
      </c>
      <c r="I357" s="41">
        <v>1925.29</v>
      </c>
      <c r="J357" s="41">
        <v>1878.8899999999999</v>
      </c>
      <c r="K357" s="41">
        <v>1825.8999999999999</v>
      </c>
      <c r="L357" s="41">
        <v>1766.4199999999998</v>
      </c>
      <c r="M357" s="41">
        <v>1774.21</v>
      </c>
      <c r="N357" s="41">
        <v>1774.35</v>
      </c>
      <c r="O357" s="41">
        <v>1775.11</v>
      </c>
      <c r="P357" s="41">
        <v>1779.3799999999999</v>
      </c>
      <c r="Q357" s="41">
        <v>1780.54</v>
      </c>
      <c r="R357" s="41">
        <v>1777.61</v>
      </c>
      <c r="S357" s="41">
        <v>1786.74</v>
      </c>
      <c r="T357" s="41">
        <v>1784.99</v>
      </c>
      <c r="U357" s="41">
        <v>1777.3799999999999</v>
      </c>
      <c r="V357" s="41">
        <v>1755.9399999999998</v>
      </c>
      <c r="W357" s="41">
        <v>1811.8</v>
      </c>
      <c r="X357" s="41">
        <v>1845.8999999999999</v>
      </c>
      <c r="Y357" s="41">
        <v>1939.55</v>
      </c>
    </row>
    <row r="358" spans="1:25" x14ac:dyDescent="0.2">
      <c r="A358" s="24">
        <v>42858</v>
      </c>
      <c r="B358" s="41">
        <v>2028.3799999999999</v>
      </c>
      <c r="C358" s="41">
        <v>2033.54</v>
      </c>
      <c r="D358" s="41">
        <v>2120.65</v>
      </c>
      <c r="E358" s="41">
        <v>2127.6799999999998</v>
      </c>
      <c r="F358" s="41">
        <v>2130.2800000000002</v>
      </c>
      <c r="G358" s="41">
        <v>2113.85</v>
      </c>
      <c r="H358" s="41">
        <v>2104.96</v>
      </c>
      <c r="I358" s="41">
        <v>1978.09</v>
      </c>
      <c r="J358" s="41">
        <v>1875.34</v>
      </c>
      <c r="K358" s="41">
        <v>1776.71</v>
      </c>
      <c r="L358" s="41">
        <v>1709.53</v>
      </c>
      <c r="M358" s="41">
        <v>1713.27</v>
      </c>
      <c r="N358" s="41">
        <v>1731.36</v>
      </c>
      <c r="O358" s="41">
        <v>1720.56</v>
      </c>
      <c r="P358" s="41">
        <v>1737.02</v>
      </c>
      <c r="Q358" s="41">
        <v>1740.24</v>
      </c>
      <c r="R358" s="41">
        <v>1744.5</v>
      </c>
      <c r="S358" s="41">
        <v>1737.9199999999998</v>
      </c>
      <c r="T358" s="41">
        <v>1716.6699999999998</v>
      </c>
      <c r="U358" s="41">
        <v>1717.52</v>
      </c>
      <c r="V358" s="41">
        <v>1698.22</v>
      </c>
      <c r="W358" s="41">
        <v>1740.03</v>
      </c>
      <c r="X358" s="41">
        <v>1848.1999999999998</v>
      </c>
      <c r="Y358" s="41">
        <v>1960.98</v>
      </c>
    </row>
    <row r="359" spans="1:25" x14ac:dyDescent="0.2">
      <c r="A359" s="24">
        <v>42859</v>
      </c>
      <c r="B359" s="41">
        <v>2029.71</v>
      </c>
      <c r="C359" s="41">
        <v>2024.62</v>
      </c>
      <c r="D359" s="41">
        <v>2124.75</v>
      </c>
      <c r="E359" s="41">
        <v>2137.0500000000002</v>
      </c>
      <c r="F359" s="41">
        <v>2137.17</v>
      </c>
      <c r="G359" s="41">
        <v>2142.79</v>
      </c>
      <c r="H359" s="41">
        <v>2133.9499999999998</v>
      </c>
      <c r="I359" s="41">
        <v>1979.4299999999998</v>
      </c>
      <c r="J359" s="41">
        <v>1898.6299999999999</v>
      </c>
      <c r="K359" s="41">
        <v>1805.6999999999998</v>
      </c>
      <c r="L359" s="41">
        <v>1739.87</v>
      </c>
      <c r="M359" s="41">
        <v>1746.36</v>
      </c>
      <c r="N359" s="41">
        <v>1749.53</v>
      </c>
      <c r="O359" s="41">
        <v>1747.52</v>
      </c>
      <c r="P359" s="41">
        <v>1765.61</v>
      </c>
      <c r="Q359" s="41">
        <v>1769.35</v>
      </c>
      <c r="R359" s="41">
        <v>1777.1599999999999</v>
      </c>
      <c r="S359" s="41">
        <v>1766.48</v>
      </c>
      <c r="T359" s="41">
        <v>1750.09</v>
      </c>
      <c r="U359" s="41">
        <v>1752.4199999999998</v>
      </c>
      <c r="V359" s="41">
        <v>1727.49</v>
      </c>
      <c r="W359" s="41">
        <v>1766.78</v>
      </c>
      <c r="X359" s="41">
        <v>1877.1799999999998</v>
      </c>
      <c r="Y359" s="41">
        <v>1982.4299999999998</v>
      </c>
    </row>
    <row r="360" spans="1:25" x14ac:dyDescent="0.2">
      <c r="A360" s="24">
        <v>42860</v>
      </c>
      <c r="B360" s="41">
        <v>1982.75</v>
      </c>
      <c r="C360" s="41">
        <v>2020.23</v>
      </c>
      <c r="D360" s="41">
        <v>2105.64</v>
      </c>
      <c r="E360" s="41">
        <v>2117.61</v>
      </c>
      <c r="F360" s="41">
        <v>2117.6799999999998</v>
      </c>
      <c r="G360" s="41">
        <v>2109.1</v>
      </c>
      <c r="H360" s="41">
        <v>2050.65</v>
      </c>
      <c r="I360" s="41">
        <v>1903.07</v>
      </c>
      <c r="J360" s="41">
        <v>1802.1599999999999</v>
      </c>
      <c r="K360" s="41">
        <v>1705.9299999999998</v>
      </c>
      <c r="L360" s="41">
        <v>1652.6899999999998</v>
      </c>
      <c r="M360" s="41">
        <v>1658.26</v>
      </c>
      <c r="N360" s="41">
        <v>1667.1599999999999</v>
      </c>
      <c r="O360" s="41">
        <v>1657.9399999999998</v>
      </c>
      <c r="P360" s="41">
        <v>1674.1499999999999</v>
      </c>
      <c r="Q360" s="41">
        <v>1687.9299999999998</v>
      </c>
      <c r="R360" s="41">
        <v>1697.01</v>
      </c>
      <c r="S360" s="41">
        <v>1698.3899999999999</v>
      </c>
      <c r="T360" s="41">
        <v>1683.34</v>
      </c>
      <c r="U360" s="41">
        <v>1699.27</v>
      </c>
      <c r="V360" s="41">
        <v>1688.9299999999998</v>
      </c>
      <c r="W360" s="41">
        <v>1705.47</v>
      </c>
      <c r="X360" s="41">
        <v>1781.51</v>
      </c>
      <c r="Y360" s="41">
        <v>1882.4099999999999</v>
      </c>
    </row>
    <row r="361" spans="1:25" x14ac:dyDescent="0.2">
      <c r="A361" s="24">
        <v>42861</v>
      </c>
      <c r="B361" s="41">
        <v>1985.6499999999999</v>
      </c>
      <c r="C361" s="41">
        <v>2016.73</v>
      </c>
      <c r="D361" s="41">
        <v>2100.17</v>
      </c>
      <c r="E361" s="41">
        <v>2104.63</v>
      </c>
      <c r="F361" s="41">
        <v>2103.79</v>
      </c>
      <c r="G361" s="41">
        <v>2096.79</v>
      </c>
      <c r="H361" s="41">
        <v>2056.69</v>
      </c>
      <c r="I361" s="41">
        <v>1925.05</v>
      </c>
      <c r="J361" s="41">
        <v>1802.07</v>
      </c>
      <c r="K361" s="41">
        <v>1711.84</v>
      </c>
      <c r="L361" s="41">
        <v>1669.04</v>
      </c>
      <c r="M361" s="41">
        <v>1670.34</v>
      </c>
      <c r="N361" s="41">
        <v>1658.55</v>
      </c>
      <c r="O361" s="41">
        <v>1660.06</v>
      </c>
      <c r="P361" s="41">
        <v>1663.35</v>
      </c>
      <c r="Q361" s="41">
        <v>1662.9099999999999</v>
      </c>
      <c r="R361" s="41">
        <v>1663.4399999999998</v>
      </c>
      <c r="S361" s="41">
        <v>1658.77</v>
      </c>
      <c r="T361" s="41">
        <v>1663.32</v>
      </c>
      <c r="U361" s="41">
        <v>1666.46</v>
      </c>
      <c r="V361" s="41">
        <v>1678.4399999999998</v>
      </c>
      <c r="W361" s="41">
        <v>1728.59</v>
      </c>
      <c r="X361" s="41">
        <v>1781.72</v>
      </c>
      <c r="Y361" s="41">
        <v>1874.52</v>
      </c>
    </row>
    <row r="362" spans="1:25" x14ac:dyDescent="0.2">
      <c r="A362" s="24">
        <v>42862</v>
      </c>
      <c r="B362" s="41">
        <v>1955.56</v>
      </c>
      <c r="C362" s="41">
        <v>1977.3999999999999</v>
      </c>
      <c r="D362" s="41">
        <v>2080.27</v>
      </c>
      <c r="E362" s="41">
        <v>2084.1</v>
      </c>
      <c r="F362" s="41">
        <v>2075.63</v>
      </c>
      <c r="G362" s="41">
        <v>2069.17</v>
      </c>
      <c r="H362" s="41">
        <v>2021.6799999999998</v>
      </c>
      <c r="I362" s="41">
        <v>1941.4199999999998</v>
      </c>
      <c r="J362" s="41">
        <v>1830.75</v>
      </c>
      <c r="K362" s="41">
        <v>1713.74</v>
      </c>
      <c r="L362" s="41">
        <v>1667.84</v>
      </c>
      <c r="M362" s="41">
        <v>1671.84</v>
      </c>
      <c r="N362" s="41">
        <v>1669.24</v>
      </c>
      <c r="O362" s="41">
        <v>1664.8999999999999</v>
      </c>
      <c r="P362" s="41">
        <v>1679.1299999999999</v>
      </c>
      <c r="Q362" s="41">
        <v>1680.82</v>
      </c>
      <c r="R362" s="41">
        <v>1686.1499999999999</v>
      </c>
      <c r="S362" s="41">
        <v>1678.34</v>
      </c>
      <c r="T362" s="41">
        <v>1662.82</v>
      </c>
      <c r="U362" s="41">
        <v>1676.48</v>
      </c>
      <c r="V362" s="41">
        <v>1641.54</v>
      </c>
      <c r="W362" s="41">
        <v>1648.37</v>
      </c>
      <c r="X362" s="41">
        <v>1743.97</v>
      </c>
      <c r="Y362" s="41">
        <v>1845.53</v>
      </c>
    </row>
    <row r="363" spans="1:25" x14ac:dyDescent="0.2">
      <c r="A363" s="24">
        <v>42863</v>
      </c>
      <c r="B363" s="41">
        <v>1996.62</v>
      </c>
      <c r="C363" s="41">
        <v>2002.98</v>
      </c>
      <c r="D363" s="41">
        <v>2077.25</v>
      </c>
      <c r="E363" s="41">
        <v>2102.5700000000002</v>
      </c>
      <c r="F363" s="41">
        <v>2107.52</v>
      </c>
      <c r="G363" s="41">
        <v>2111.13</v>
      </c>
      <c r="H363" s="41">
        <v>2118.86</v>
      </c>
      <c r="I363" s="41">
        <v>2021.99</v>
      </c>
      <c r="J363" s="41">
        <v>1900.04</v>
      </c>
      <c r="K363" s="41">
        <v>1777</v>
      </c>
      <c r="L363" s="41">
        <v>1708.1299999999999</v>
      </c>
      <c r="M363" s="41">
        <v>1712.05</v>
      </c>
      <c r="N363" s="41">
        <v>1720.6799999999998</v>
      </c>
      <c r="O363" s="41">
        <v>1725.03</v>
      </c>
      <c r="P363" s="41">
        <v>1728.1799999999998</v>
      </c>
      <c r="Q363" s="41">
        <v>1727.79</v>
      </c>
      <c r="R363" s="41">
        <v>1726.08</v>
      </c>
      <c r="S363" s="41">
        <v>1727.5</v>
      </c>
      <c r="T363" s="41">
        <v>1712.61</v>
      </c>
      <c r="U363" s="41">
        <v>1708.47</v>
      </c>
      <c r="V363" s="41">
        <v>1692.22</v>
      </c>
      <c r="W363" s="41">
        <v>1729.6599999999999</v>
      </c>
      <c r="X363" s="41">
        <v>1847.84</v>
      </c>
      <c r="Y363" s="41">
        <v>1905.9099999999999</v>
      </c>
    </row>
    <row r="364" spans="1:25" x14ac:dyDescent="0.2">
      <c r="A364" s="24">
        <v>42864</v>
      </c>
      <c r="B364" s="41">
        <v>1979.12</v>
      </c>
      <c r="C364" s="41">
        <v>1991.75</v>
      </c>
      <c r="D364" s="41">
        <v>2087.0300000000002</v>
      </c>
      <c r="E364" s="41">
        <v>2106.5</v>
      </c>
      <c r="F364" s="41">
        <v>2110.94</v>
      </c>
      <c r="G364" s="41">
        <v>2095.5500000000002</v>
      </c>
      <c r="H364" s="41">
        <v>2103.5300000000002</v>
      </c>
      <c r="I364" s="41">
        <v>2009.12</v>
      </c>
      <c r="J364" s="41">
        <v>1903.31</v>
      </c>
      <c r="K364" s="41">
        <v>1769.8999999999999</v>
      </c>
      <c r="L364" s="41">
        <v>1697.28</v>
      </c>
      <c r="M364" s="41">
        <v>1703.62</v>
      </c>
      <c r="N364" s="41">
        <v>1709.77</v>
      </c>
      <c r="O364" s="41">
        <v>1721.72</v>
      </c>
      <c r="P364" s="41">
        <v>1732.1</v>
      </c>
      <c r="Q364" s="41">
        <v>1739.4099999999999</v>
      </c>
      <c r="R364" s="41">
        <v>1742.56</v>
      </c>
      <c r="S364" s="41">
        <v>1737.4099999999999</v>
      </c>
      <c r="T364" s="41">
        <v>1723.1699999999998</v>
      </c>
      <c r="U364" s="41">
        <v>1703.1299999999999</v>
      </c>
      <c r="V364" s="41">
        <v>1673.21</v>
      </c>
      <c r="W364" s="41">
        <v>1706.6999999999998</v>
      </c>
      <c r="X364" s="41">
        <v>1810.76</v>
      </c>
      <c r="Y364" s="41">
        <v>1901.27</v>
      </c>
    </row>
    <row r="365" spans="1:25" x14ac:dyDescent="0.2">
      <c r="A365" s="24">
        <v>42865</v>
      </c>
      <c r="B365" s="41">
        <v>1953.6999999999998</v>
      </c>
      <c r="C365" s="41">
        <v>1978.6499999999999</v>
      </c>
      <c r="D365" s="41">
        <v>2070.23</v>
      </c>
      <c r="E365" s="41">
        <v>2100</v>
      </c>
      <c r="F365" s="41">
        <v>2101.86</v>
      </c>
      <c r="G365" s="41">
        <v>2090.39</v>
      </c>
      <c r="H365" s="41">
        <v>2097.7400000000002</v>
      </c>
      <c r="I365" s="41">
        <v>1968.6999999999998</v>
      </c>
      <c r="J365" s="41">
        <v>1871.56</v>
      </c>
      <c r="K365" s="41">
        <v>1771.32</v>
      </c>
      <c r="L365" s="41">
        <v>1706.81</v>
      </c>
      <c r="M365" s="41">
        <v>1703.29</v>
      </c>
      <c r="N365" s="41">
        <v>1707.6499999999999</v>
      </c>
      <c r="O365" s="41">
        <v>1717.6999999999998</v>
      </c>
      <c r="P365" s="41">
        <v>1715.81</v>
      </c>
      <c r="Q365" s="41">
        <v>1722.6999999999998</v>
      </c>
      <c r="R365" s="41">
        <v>1729.36</v>
      </c>
      <c r="S365" s="41">
        <v>1727.4299999999998</v>
      </c>
      <c r="T365" s="41">
        <v>1729.12</v>
      </c>
      <c r="U365" s="41">
        <v>1726.06</v>
      </c>
      <c r="V365" s="41">
        <v>1702.6</v>
      </c>
      <c r="W365" s="41">
        <v>1752.82</v>
      </c>
      <c r="X365" s="41">
        <v>1855.4499999999998</v>
      </c>
      <c r="Y365" s="41">
        <v>1901.3999999999999</v>
      </c>
    </row>
    <row r="366" spans="1:25" x14ac:dyDescent="0.2">
      <c r="A366" s="24">
        <v>42866</v>
      </c>
      <c r="B366" s="41">
        <v>1919.98</v>
      </c>
      <c r="C366" s="41">
        <v>1984.33</v>
      </c>
      <c r="D366" s="41">
        <v>2105.08</v>
      </c>
      <c r="E366" s="41">
        <v>2109.12</v>
      </c>
      <c r="F366" s="41">
        <v>2096.7400000000002</v>
      </c>
      <c r="G366" s="41">
        <v>2102.9100000000003</v>
      </c>
      <c r="H366" s="41">
        <v>2115.48</v>
      </c>
      <c r="I366" s="41">
        <v>2000.8</v>
      </c>
      <c r="J366" s="41">
        <v>1885.08</v>
      </c>
      <c r="K366" s="41">
        <v>1772.84</v>
      </c>
      <c r="L366" s="41">
        <v>1708.76</v>
      </c>
      <c r="M366" s="41">
        <v>1718.26</v>
      </c>
      <c r="N366" s="41">
        <v>1725.58</v>
      </c>
      <c r="O366" s="41">
        <v>1728.4099999999999</v>
      </c>
      <c r="P366" s="41">
        <v>1741.9499999999998</v>
      </c>
      <c r="Q366" s="41">
        <v>1742.57</v>
      </c>
      <c r="R366" s="41">
        <v>1751.32</v>
      </c>
      <c r="S366" s="41">
        <v>1744.28</v>
      </c>
      <c r="T366" s="41">
        <v>1733.6599999999999</v>
      </c>
      <c r="U366" s="41">
        <v>1723.53</v>
      </c>
      <c r="V366" s="41">
        <v>1700.21</v>
      </c>
      <c r="W366" s="41">
        <v>1745.4099999999999</v>
      </c>
      <c r="X366" s="41">
        <v>1863.98</v>
      </c>
      <c r="Y366" s="41">
        <v>1900.9099999999999</v>
      </c>
    </row>
    <row r="367" spans="1:25" x14ac:dyDescent="0.2">
      <c r="A367" s="24">
        <v>42867</v>
      </c>
      <c r="B367" s="41">
        <v>1981.56</v>
      </c>
      <c r="C367" s="41">
        <v>2005.59</v>
      </c>
      <c r="D367" s="41">
        <v>1967.73</v>
      </c>
      <c r="E367" s="41">
        <v>1973.6899999999998</v>
      </c>
      <c r="F367" s="41">
        <v>1973.55</v>
      </c>
      <c r="G367" s="41">
        <v>1951.6</v>
      </c>
      <c r="H367" s="41">
        <v>1878.73</v>
      </c>
      <c r="I367" s="41">
        <v>1820.36</v>
      </c>
      <c r="J367" s="41">
        <v>1791.33</v>
      </c>
      <c r="K367" s="41">
        <v>1767.79</v>
      </c>
      <c r="L367" s="41">
        <v>1758.86</v>
      </c>
      <c r="M367" s="41">
        <v>1781.4299999999998</v>
      </c>
      <c r="N367" s="41">
        <v>1805.9299999999998</v>
      </c>
      <c r="O367" s="41">
        <v>1820.46</v>
      </c>
      <c r="P367" s="41">
        <v>1844.32</v>
      </c>
      <c r="Q367" s="41">
        <v>1853.56</v>
      </c>
      <c r="R367" s="41">
        <v>1849.9099999999999</v>
      </c>
      <c r="S367" s="41">
        <v>1830.56</v>
      </c>
      <c r="T367" s="41">
        <v>1819.85</v>
      </c>
      <c r="U367" s="41">
        <v>1817.07</v>
      </c>
      <c r="V367" s="41">
        <v>1776.98</v>
      </c>
      <c r="W367" s="41">
        <v>1742.37</v>
      </c>
      <c r="X367" s="41">
        <v>1784.4399999999998</v>
      </c>
      <c r="Y367" s="41">
        <v>1852.74</v>
      </c>
    </row>
    <row r="368" spans="1:25" x14ac:dyDescent="0.2">
      <c r="A368" s="24">
        <v>42868</v>
      </c>
      <c r="B368" s="41">
        <v>1837.1799999999998</v>
      </c>
      <c r="C368" s="41">
        <v>1866.48</v>
      </c>
      <c r="D368" s="41">
        <v>1895.74</v>
      </c>
      <c r="E368" s="41">
        <v>1917.81</v>
      </c>
      <c r="F368" s="41">
        <v>1921.1</v>
      </c>
      <c r="G368" s="41">
        <v>1910.6299999999999</v>
      </c>
      <c r="H368" s="41">
        <v>1877.1799999999998</v>
      </c>
      <c r="I368" s="41">
        <v>1832.96</v>
      </c>
      <c r="J368" s="41">
        <v>1761.4399999999998</v>
      </c>
      <c r="K368" s="41">
        <v>1744.51</v>
      </c>
      <c r="L368" s="41">
        <v>1770.33</v>
      </c>
      <c r="M368" s="41">
        <v>1764.48</v>
      </c>
      <c r="N368" s="41">
        <v>1764.4399999999998</v>
      </c>
      <c r="O368" s="41">
        <v>1763.96</v>
      </c>
      <c r="P368" s="41">
        <v>1761.25</v>
      </c>
      <c r="Q368" s="41">
        <v>1763.11</v>
      </c>
      <c r="R368" s="41">
        <v>1758.54</v>
      </c>
      <c r="S368" s="41">
        <v>1751.57</v>
      </c>
      <c r="T368" s="41">
        <v>1733.11</v>
      </c>
      <c r="U368" s="41">
        <v>1724.84</v>
      </c>
      <c r="V368" s="41">
        <v>1716.3999999999999</v>
      </c>
      <c r="W368" s="41">
        <v>1695.11</v>
      </c>
      <c r="X368" s="41">
        <v>1704.4199999999998</v>
      </c>
      <c r="Y368" s="41">
        <v>1754.4299999999998</v>
      </c>
    </row>
    <row r="369" spans="1:25" x14ac:dyDescent="0.2">
      <c r="A369" s="24">
        <v>42869</v>
      </c>
      <c r="B369" s="41">
        <v>1865.62</v>
      </c>
      <c r="C369" s="41">
        <v>1925.25</v>
      </c>
      <c r="D369" s="41">
        <v>1954.87</v>
      </c>
      <c r="E369" s="41">
        <v>1975.08</v>
      </c>
      <c r="F369" s="41">
        <v>1988.51</v>
      </c>
      <c r="G369" s="41">
        <v>1978.6499999999999</v>
      </c>
      <c r="H369" s="41">
        <v>1948.29</v>
      </c>
      <c r="I369" s="41">
        <v>1910.34</v>
      </c>
      <c r="J369" s="41">
        <v>1838.9099999999999</v>
      </c>
      <c r="K369" s="41">
        <v>1769.21</v>
      </c>
      <c r="L369" s="41">
        <v>1742.1399999999999</v>
      </c>
      <c r="M369" s="41">
        <v>1751.31</v>
      </c>
      <c r="N369" s="41">
        <v>1769.6999999999998</v>
      </c>
      <c r="O369" s="41">
        <v>1777.96</v>
      </c>
      <c r="P369" s="41">
        <v>1798.75</v>
      </c>
      <c r="Q369" s="41">
        <v>1807.1399999999999</v>
      </c>
      <c r="R369" s="41">
        <v>1812.5</v>
      </c>
      <c r="S369" s="41">
        <v>1806.77</v>
      </c>
      <c r="T369" s="41">
        <v>1787.28</v>
      </c>
      <c r="U369" s="41">
        <v>1764.79</v>
      </c>
      <c r="V369" s="41">
        <v>1725.57</v>
      </c>
      <c r="W369" s="41">
        <v>1710.99</v>
      </c>
      <c r="X369" s="41">
        <v>1732.82</v>
      </c>
      <c r="Y369" s="41">
        <v>1805.23</v>
      </c>
    </row>
    <row r="370" spans="1:25" x14ac:dyDescent="0.2">
      <c r="A370" s="24">
        <v>42870</v>
      </c>
      <c r="B370" s="41">
        <v>1901.6899999999998</v>
      </c>
      <c r="C370" s="41">
        <v>1965.48</v>
      </c>
      <c r="D370" s="41">
        <v>2001.6</v>
      </c>
      <c r="E370" s="41">
        <v>2017.6899999999998</v>
      </c>
      <c r="F370" s="41">
        <v>2020.12</v>
      </c>
      <c r="G370" s="41">
        <v>2009.9199999999998</v>
      </c>
      <c r="H370" s="41">
        <v>1936.32</v>
      </c>
      <c r="I370" s="41">
        <v>1845.47</v>
      </c>
      <c r="J370" s="41">
        <v>1800.6299999999999</v>
      </c>
      <c r="K370" s="41">
        <v>1767.4499999999998</v>
      </c>
      <c r="L370" s="41">
        <v>1761.8799999999999</v>
      </c>
      <c r="M370" s="41">
        <v>1772.08</v>
      </c>
      <c r="N370" s="41">
        <v>1791.6499999999999</v>
      </c>
      <c r="O370" s="41">
        <v>1797.4099999999999</v>
      </c>
      <c r="P370" s="41">
        <v>1806.29</v>
      </c>
      <c r="Q370" s="41">
        <v>1824.98</v>
      </c>
      <c r="R370" s="41">
        <v>1843.96</v>
      </c>
      <c r="S370" s="41">
        <v>1835.02</v>
      </c>
      <c r="T370" s="41">
        <v>1807.51</v>
      </c>
      <c r="U370" s="41">
        <v>1777.73</v>
      </c>
      <c r="V370" s="41">
        <v>1747.6999999999998</v>
      </c>
      <c r="W370" s="41">
        <v>1718.9199999999998</v>
      </c>
      <c r="X370" s="41">
        <v>1753.58</v>
      </c>
      <c r="Y370" s="41">
        <v>1829.03</v>
      </c>
    </row>
    <row r="371" spans="1:25" x14ac:dyDescent="0.2">
      <c r="A371" s="24">
        <v>42871</v>
      </c>
      <c r="B371" s="41">
        <v>1819.22</v>
      </c>
      <c r="C371" s="41">
        <v>1875.4299999999998</v>
      </c>
      <c r="D371" s="41">
        <v>1912.87</v>
      </c>
      <c r="E371" s="41">
        <v>1930.21</v>
      </c>
      <c r="F371" s="41">
        <v>1931.02</v>
      </c>
      <c r="G371" s="41">
        <v>1914.59</v>
      </c>
      <c r="H371" s="41">
        <v>1837.99</v>
      </c>
      <c r="I371" s="41">
        <v>1771.11</v>
      </c>
      <c r="J371" s="41">
        <v>1737.29</v>
      </c>
      <c r="K371" s="41">
        <v>1709.23</v>
      </c>
      <c r="L371" s="41">
        <v>1705.1399999999999</v>
      </c>
      <c r="M371" s="41">
        <v>1718.8899999999999</v>
      </c>
      <c r="N371" s="41">
        <v>1737.4199999999998</v>
      </c>
      <c r="O371" s="41">
        <v>1743.4399999999998</v>
      </c>
      <c r="P371" s="41">
        <v>1751.62</v>
      </c>
      <c r="Q371" s="41">
        <v>1753.1999999999998</v>
      </c>
      <c r="R371" s="41">
        <v>1759.1599999999999</v>
      </c>
      <c r="S371" s="41">
        <v>1752.36</v>
      </c>
      <c r="T371" s="41">
        <v>1732.21</v>
      </c>
      <c r="U371" s="41">
        <v>1716.6599999999999</v>
      </c>
      <c r="V371" s="41">
        <v>1692.29</v>
      </c>
      <c r="W371" s="41">
        <v>1702.8</v>
      </c>
      <c r="X371" s="41">
        <v>1699.72</v>
      </c>
      <c r="Y371" s="41">
        <v>1763.02</v>
      </c>
    </row>
    <row r="372" spans="1:25" x14ac:dyDescent="0.2">
      <c r="A372" s="24">
        <v>42872</v>
      </c>
      <c r="B372" s="41">
        <v>1817.08</v>
      </c>
      <c r="C372" s="41">
        <v>1875.07</v>
      </c>
      <c r="D372" s="41">
        <v>1896.4099999999999</v>
      </c>
      <c r="E372" s="41">
        <v>1895.87</v>
      </c>
      <c r="F372" s="41">
        <v>1899.36</v>
      </c>
      <c r="G372" s="41">
        <v>1901.1699999999998</v>
      </c>
      <c r="H372" s="41">
        <v>1845.76</v>
      </c>
      <c r="I372" s="41">
        <v>1766.97</v>
      </c>
      <c r="J372" s="41">
        <v>1732</v>
      </c>
      <c r="K372" s="41">
        <v>1721.59</v>
      </c>
      <c r="L372" s="41">
        <v>1705.87</v>
      </c>
      <c r="M372" s="41">
        <v>1706.6</v>
      </c>
      <c r="N372" s="41">
        <v>1706.4399999999998</v>
      </c>
      <c r="O372" s="41">
        <v>1706.54</v>
      </c>
      <c r="P372" s="41">
        <v>1719.07</v>
      </c>
      <c r="Q372" s="41">
        <v>1729.01</v>
      </c>
      <c r="R372" s="41">
        <v>1739.9399999999998</v>
      </c>
      <c r="S372" s="41">
        <v>1725.83</v>
      </c>
      <c r="T372" s="41">
        <v>1721.4299999999998</v>
      </c>
      <c r="U372" s="41">
        <v>1705.58</v>
      </c>
      <c r="V372" s="41">
        <v>1676.81</v>
      </c>
      <c r="W372" s="41">
        <v>1658.9499999999998</v>
      </c>
      <c r="X372" s="41">
        <v>1686.84</v>
      </c>
      <c r="Y372" s="41">
        <v>1738.23</v>
      </c>
    </row>
    <row r="373" spans="1:25" x14ac:dyDescent="0.2">
      <c r="A373" s="24">
        <v>42873</v>
      </c>
      <c r="B373" s="41">
        <v>1804.1999999999998</v>
      </c>
      <c r="C373" s="41">
        <v>1858.73</v>
      </c>
      <c r="D373" s="41">
        <v>1900.01</v>
      </c>
      <c r="E373" s="41">
        <v>1917.8799999999999</v>
      </c>
      <c r="F373" s="41">
        <v>1914.1799999999998</v>
      </c>
      <c r="G373" s="41">
        <v>1899.07</v>
      </c>
      <c r="H373" s="41">
        <v>1821.72</v>
      </c>
      <c r="I373" s="41">
        <v>1760.72</v>
      </c>
      <c r="J373" s="41">
        <v>1723.4399999999998</v>
      </c>
      <c r="K373" s="41">
        <v>1696.6299999999999</v>
      </c>
      <c r="L373" s="41">
        <v>1696.1799999999998</v>
      </c>
      <c r="M373" s="41">
        <v>1715.1599999999999</v>
      </c>
      <c r="N373" s="41">
        <v>1723.54</v>
      </c>
      <c r="O373" s="41">
        <v>1725.07</v>
      </c>
      <c r="P373" s="41">
        <v>1739.1299999999999</v>
      </c>
      <c r="Q373" s="41">
        <v>1752.9499999999998</v>
      </c>
      <c r="R373" s="41">
        <v>1763.9099999999999</v>
      </c>
      <c r="S373" s="41">
        <v>1749</v>
      </c>
      <c r="T373" s="41">
        <v>1732.21</v>
      </c>
      <c r="U373" s="41">
        <v>1713.4199999999998</v>
      </c>
      <c r="V373" s="41">
        <v>1682.9299999999998</v>
      </c>
      <c r="W373" s="41">
        <v>1648.22</v>
      </c>
      <c r="X373" s="41">
        <v>1677.9299999999998</v>
      </c>
      <c r="Y373" s="41">
        <v>1737.9099999999999</v>
      </c>
    </row>
    <row r="374" spans="1:25" x14ac:dyDescent="0.2">
      <c r="A374" s="24">
        <v>42874</v>
      </c>
      <c r="B374" s="41">
        <v>1824.25</v>
      </c>
      <c r="C374" s="41">
        <v>1866.61</v>
      </c>
      <c r="D374" s="41">
        <v>1904.81</v>
      </c>
      <c r="E374" s="41">
        <v>1915.4399999999998</v>
      </c>
      <c r="F374" s="41">
        <v>1919.06</v>
      </c>
      <c r="G374" s="41">
        <v>1908.6699999999998</v>
      </c>
      <c r="H374" s="41">
        <v>1831.57</v>
      </c>
      <c r="I374" s="41">
        <v>1762.3799999999999</v>
      </c>
      <c r="J374" s="41">
        <v>1741.35</v>
      </c>
      <c r="K374" s="41">
        <v>1724.58</v>
      </c>
      <c r="L374" s="41">
        <v>1720.9099999999999</v>
      </c>
      <c r="M374" s="41">
        <v>1722.4499999999998</v>
      </c>
      <c r="N374" s="41">
        <v>1740.98</v>
      </c>
      <c r="O374" s="41">
        <v>1745.1599999999999</v>
      </c>
      <c r="P374" s="41">
        <v>1762.6399999999999</v>
      </c>
      <c r="Q374" s="41">
        <v>1761.6599999999999</v>
      </c>
      <c r="R374" s="41">
        <v>1758.11</v>
      </c>
      <c r="S374" s="41">
        <v>1752.04</v>
      </c>
      <c r="T374" s="41">
        <v>1740.82</v>
      </c>
      <c r="U374" s="41">
        <v>1732.4099999999999</v>
      </c>
      <c r="V374" s="41">
        <v>1710.83</v>
      </c>
      <c r="W374" s="41">
        <v>1682.48</v>
      </c>
      <c r="X374" s="41">
        <v>1704.79</v>
      </c>
      <c r="Y374" s="41">
        <v>1744.98</v>
      </c>
    </row>
    <row r="375" spans="1:25" x14ac:dyDescent="0.2">
      <c r="A375" s="24">
        <v>42875</v>
      </c>
      <c r="B375" s="41">
        <v>1742.1299999999999</v>
      </c>
      <c r="C375" s="41">
        <v>1794.56</v>
      </c>
      <c r="D375" s="41">
        <v>1829.25</v>
      </c>
      <c r="E375" s="41">
        <v>1847.51</v>
      </c>
      <c r="F375" s="41">
        <v>1857.4299999999998</v>
      </c>
      <c r="G375" s="41">
        <v>1855.22</v>
      </c>
      <c r="H375" s="41">
        <v>1836.81</v>
      </c>
      <c r="I375" s="41">
        <v>1810.3799999999999</v>
      </c>
      <c r="J375" s="41">
        <v>1780.3799999999999</v>
      </c>
      <c r="K375" s="41">
        <v>1767.12</v>
      </c>
      <c r="L375" s="41">
        <v>1735.48</v>
      </c>
      <c r="M375" s="41">
        <v>1706.28</v>
      </c>
      <c r="N375" s="41">
        <v>1698.03</v>
      </c>
      <c r="O375" s="41">
        <v>1708.1299999999999</v>
      </c>
      <c r="P375" s="41">
        <v>1723.08</v>
      </c>
      <c r="Q375" s="41">
        <v>1723.34</v>
      </c>
      <c r="R375" s="41">
        <v>1734.22</v>
      </c>
      <c r="S375" s="41">
        <v>1724.82</v>
      </c>
      <c r="T375" s="41">
        <v>1706.6699999999998</v>
      </c>
      <c r="U375" s="41">
        <v>1696.97</v>
      </c>
      <c r="V375" s="41">
        <v>1669.03</v>
      </c>
      <c r="W375" s="41">
        <v>1628.3999999999999</v>
      </c>
      <c r="X375" s="41">
        <v>1647.97</v>
      </c>
      <c r="Y375" s="41">
        <v>1703.05</v>
      </c>
    </row>
    <row r="376" spans="1:25" x14ac:dyDescent="0.2">
      <c r="A376" s="24">
        <v>42876</v>
      </c>
      <c r="B376" s="41">
        <v>1783.04</v>
      </c>
      <c r="C376" s="41">
        <v>1821.09</v>
      </c>
      <c r="D376" s="41">
        <v>1857.55</v>
      </c>
      <c r="E376" s="41">
        <v>1879.1999999999998</v>
      </c>
      <c r="F376" s="41">
        <v>1883.03</v>
      </c>
      <c r="G376" s="41">
        <v>1880.1899999999998</v>
      </c>
      <c r="H376" s="41">
        <v>1847.08</v>
      </c>
      <c r="I376" s="41">
        <v>1838.07</v>
      </c>
      <c r="J376" s="41">
        <v>1773.98</v>
      </c>
      <c r="K376" s="41">
        <v>1713.3</v>
      </c>
      <c r="L376" s="41">
        <v>1686.37</v>
      </c>
      <c r="M376" s="41">
        <v>1696.9299999999998</v>
      </c>
      <c r="N376" s="41">
        <v>1715.1899999999998</v>
      </c>
      <c r="O376" s="41">
        <v>1716.78</v>
      </c>
      <c r="P376" s="41">
        <v>1746.9099999999999</v>
      </c>
      <c r="Q376" s="41">
        <v>1745.49</v>
      </c>
      <c r="R376" s="41">
        <v>1752.86</v>
      </c>
      <c r="S376" s="41">
        <v>1739.86</v>
      </c>
      <c r="T376" s="41">
        <v>1708.4199999999998</v>
      </c>
      <c r="U376" s="41">
        <v>1702.34</v>
      </c>
      <c r="V376" s="41">
        <v>1673.29</v>
      </c>
      <c r="W376" s="41">
        <v>1635.58</v>
      </c>
      <c r="X376" s="41">
        <v>1655.81</v>
      </c>
      <c r="Y376" s="41">
        <v>1734.57</v>
      </c>
    </row>
    <row r="377" spans="1:25" x14ac:dyDescent="0.2">
      <c r="A377" s="24">
        <v>42877</v>
      </c>
      <c r="B377" s="41">
        <v>1769.49</v>
      </c>
      <c r="C377" s="41">
        <v>1830.25</v>
      </c>
      <c r="D377" s="41">
        <v>1870.6999999999998</v>
      </c>
      <c r="E377" s="41">
        <v>1884.4399999999998</v>
      </c>
      <c r="F377" s="41">
        <v>1883.37</v>
      </c>
      <c r="G377" s="41">
        <v>1868.06</v>
      </c>
      <c r="H377" s="41">
        <v>1788.28</v>
      </c>
      <c r="I377" s="41">
        <v>1737.1699999999998</v>
      </c>
      <c r="J377" s="41">
        <v>1718.1899999999998</v>
      </c>
      <c r="K377" s="41">
        <v>1676.83</v>
      </c>
      <c r="L377" s="41">
        <v>1674.75</v>
      </c>
      <c r="M377" s="41">
        <v>1682.58</v>
      </c>
      <c r="N377" s="41">
        <v>1708.34</v>
      </c>
      <c r="O377" s="41">
        <v>1698.03</v>
      </c>
      <c r="P377" s="41">
        <v>1725.98</v>
      </c>
      <c r="Q377" s="41">
        <v>1730.4199999999998</v>
      </c>
      <c r="R377" s="41">
        <v>1730.86</v>
      </c>
      <c r="S377" s="41">
        <v>1732.9499999999998</v>
      </c>
      <c r="T377" s="41">
        <v>1705.9199999999998</v>
      </c>
      <c r="U377" s="41">
        <v>1702.32</v>
      </c>
      <c r="V377" s="41">
        <v>1666.75</v>
      </c>
      <c r="W377" s="41">
        <v>1642.6799999999998</v>
      </c>
      <c r="X377" s="41">
        <v>1659.55</v>
      </c>
      <c r="Y377" s="41">
        <v>1729.52</v>
      </c>
    </row>
    <row r="378" spans="1:25" x14ac:dyDescent="0.2">
      <c r="A378" s="24">
        <v>42878</v>
      </c>
      <c r="B378" s="41">
        <v>1776.4399999999998</v>
      </c>
      <c r="C378" s="41">
        <v>1837.07</v>
      </c>
      <c r="D378" s="41">
        <v>1874.58</v>
      </c>
      <c r="E378" s="41">
        <v>1889.84</v>
      </c>
      <c r="F378" s="41">
        <v>1892.8999999999999</v>
      </c>
      <c r="G378" s="41">
        <v>1875.24</v>
      </c>
      <c r="H378" s="41">
        <v>1821.05</v>
      </c>
      <c r="I378" s="41">
        <v>1785.98</v>
      </c>
      <c r="J378" s="41">
        <v>1741.62</v>
      </c>
      <c r="K378" s="41">
        <v>1712.04</v>
      </c>
      <c r="L378" s="41">
        <v>1696.6</v>
      </c>
      <c r="M378" s="41">
        <v>1710.4199999999998</v>
      </c>
      <c r="N378" s="41">
        <v>1719.96</v>
      </c>
      <c r="O378" s="41">
        <v>1704.03</v>
      </c>
      <c r="P378" s="41">
        <v>1738.28</v>
      </c>
      <c r="Q378" s="41">
        <v>1742.3799999999999</v>
      </c>
      <c r="R378" s="41">
        <v>1745.6599999999999</v>
      </c>
      <c r="S378" s="41">
        <v>1735.47</v>
      </c>
      <c r="T378" s="41">
        <v>1704.62</v>
      </c>
      <c r="U378" s="41">
        <v>1704.75</v>
      </c>
      <c r="V378" s="41">
        <v>1676.1499999999999</v>
      </c>
      <c r="W378" s="41">
        <v>1635.6899999999998</v>
      </c>
      <c r="X378" s="41">
        <v>1675.09</v>
      </c>
      <c r="Y378" s="41">
        <v>1741.6599999999999</v>
      </c>
    </row>
    <row r="379" spans="1:25" x14ac:dyDescent="0.2">
      <c r="A379" s="24">
        <v>42879</v>
      </c>
      <c r="B379" s="41">
        <v>1785.73</v>
      </c>
      <c r="C379" s="41">
        <v>1838.37</v>
      </c>
      <c r="D379" s="41">
        <v>1823</v>
      </c>
      <c r="E379" s="41">
        <v>1793.11</v>
      </c>
      <c r="F379" s="41">
        <v>1792.78</v>
      </c>
      <c r="G379" s="41">
        <v>1783.76</v>
      </c>
      <c r="H379" s="41">
        <v>1781.96</v>
      </c>
      <c r="I379" s="41">
        <v>1754.81</v>
      </c>
      <c r="J379" s="41">
        <v>1746.1699999999998</v>
      </c>
      <c r="K379" s="41">
        <v>1748.1599999999999</v>
      </c>
      <c r="L379" s="41">
        <v>1755.5</v>
      </c>
      <c r="M379" s="41">
        <v>1749.32</v>
      </c>
      <c r="N379" s="41">
        <v>1739.6</v>
      </c>
      <c r="O379" s="41">
        <v>1742.73</v>
      </c>
      <c r="P379" s="41">
        <v>1745.54</v>
      </c>
      <c r="Q379" s="41">
        <v>1741.1499999999999</v>
      </c>
      <c r="R379" s="41">
        <v>1739.76</v>
      </c>
      <c r="S379" s="41">
        <v>1736.48</v>
      </c>
      <c r="T379" s="41">
        <v>1739.8799999999999</v>
      </c>
      <c r="U379" s="41">
        <v>1747.73</v>
      </c>
      <c r="V379" s="41">
        <v>1750.9399999999998</v>
      </c>
      <c r="W379" s="41">
        <v>1727.77</v>
      </c>
      <c r="X379" s="41">
        <v>1715.28</v>
      </c>
      <c r="Y379" s="41">
        <v>1708.56</v>
      </c>
    </row>
    <row r="380" spans="1:25" x14ac:dyDescent="0.2">
      <c r="A380" s="24">
        <v>42880</v>
      </c>
      <c r="B380" s="41">
        <v>1795.1</v>
      </c>
      <c r="C380" s="41">
        <v>1847.51</v>
      </c>
      <c r="D380" s="41">
        <v>1855.6699999999998</v>
      </c>
      <c r="E380" s="41">
        <v>1865.24</v>
      </c>
      <c r="F380" s="41">
        <v>1861.32</v>
      </c>
      <c r="G380" s="41">
        <v>1863.1799999999998</v>
      </c>
      <c r="H380" s="41">
        <v>1812.11</v>
      </c>
      <c r="I380" s="41">
        <v>1756.09</v>
      </c>
      <c r="J380" s="41">
        <v>1750.87</v>
      </c>
      <c r="K380" s="41">
        <v>1773.03</v>
      </c>
      <c r="L380" s="41">
        <v>1779.24</v>
      </c>
      <c r="M380" s="41">
        <v>1774.1599999999999</v>
      </c>
      <c r="N380" s="41">
        <v>1762.07</v>
      </c>
      <c r="O380" s="41">
        <v>1758.49</v>
      </c>
      <c r="P380" s="41">
        <v>1761.61</v>
      </c>
      <c r="Q380" s="41">
        <v>1762.28</v>
      </c>
      <c r="R380" s="41">
        <v>1762.21</v>
      </c>
      <c r="S380" s="41">
        <v>1760.6399999999999</v>
      </c>
      <c r="T380" s="41">
        <v>1773.56</v>
      </c>
      <c r="U380" s="41">
        <v>1784.81</v>
      </c>
      <c r="V380" s="41">
        <v>1761.9099999999999</v>
      </c>
      <c r="W380" s="41">
        <v>1733.12</v>
      </c>
      <c r="X380" s="41">
        <v>1716.51</v>
      </c>
      <c r="Y380" s="41">
        <v>1727.79</v>
      </c>
    </row>
    <row r="381" spans="1:25" x14ac:dyDescent="0.2">
      <c r="A381" s="24">
        <v>42881</v>
      </c>
      <c r="B381" s="41">
        <v>1827.32</v>
      </c>
      <c r="C381" s="41">
        <v>1861.8</v>
      </c>
      <c r="D381" s="41">
        <v>1887.85</v>
      </c>
      <c r="E381" s="41">
        <v>1896.97</v>
      </c>
      <c r="F381" s="41">
        <v>1896.97</v>
      </c>
      <c r="G381" s="41">
        <v>1878.36</v>
      </c>
      <c r="H381" s="41">
        <v>1846.6</v>
      </c>
      <c r="I381" s="41">
        <v>1777.59</v>
      </c>
      <c r="J381" s="41">
        <v>1759.97</v>
      </c>
      <c r="K381" s="41">
        <v>1789.1799999999998</v>
      </c>
      <c r="L381" s="41">
        <v>1786.27</v>
      </c>
      <c r="M381" s="41">
        <v>1775.6299999999999</v>
      </c>
      <c r="N381" s="41">
        <v>1772.9499999999998</v>
      </c>
      <c r="O381" s="41">
        <v>1781.35</v>
      </c>
      <c r="P381" s="41">
        <v>1786</v>
      </c>
      <c r="Q381" s="41">
        <v>1784.01</v>
      </c>
      <c r="R381" s="41">
        <v>1783.9099999999999</v>
      </c>
      <c r="S381" s="41">
        <v>1783.32</v>
      </c>
      <c r="T381" s="41">
        <v>1778.11</v>
      </c>
      <c r="U381" s="41">
        <v>1777.96</v>
      </c>
      <c r="V381" s="41">
        <v>1765.3999999999999</v>
      </c>
      <c r="W381" s="41">
        <v>1756.11</v>
      </c>
      <c r="X381" s="41">
        <v>1732.1399999999999</v>
      </c>
      <c r="Y381" s="41">
        <v>1752.9099999999999</v>
      </c>
    </row>
    <row r="382" spans="1:25" x14ac:dyDescent="0.2">
      <c r="A382" s="24">
        <v>42882</v>
      </c>
      <c r="B382" s="41">
        <v>1786.11</v>
      </c>
      <c r="C382" s="41">
        <v>1847.49</v>
      </c>
      <c r="D382" s="41">
        <v>1871.34</v>
      </c>
      <c r="E382" s="41">
        <v>1880.1599999999999</v>
      </c>
      <c r="F382" s="41">
        <v>1892.29</v>
      </c>
      <c r="G382" s="41">
        <v>1887.24</v>
      </c>
      <c r="H382" s="41">
        <v>1814.85</v>
      </c>
      <c r="I382" s="41">
        <v>1754.49</v>
      </c>
      <c r="J382" s="41">
        <v>1699.29</v>
      </c>
      <c r="K382" s="41">
        <v>1734.1999999999998</v>
      </c>
      <c r="L382" s="41">
        <v>1755.76</v>
      </c>
      <c r="M382" s="41">
        <v>1746.25</v>
      </c>
      <c r="N382" s="41">
        <v>1734.4099999999999</v>
      </c>
      <c r="O382" s="41">
        <v>1727.9099999999999</v>
      </c>
      <c r="P382" s="41">
        <v>1725.37</v>
      </c>
      <c r="Q382" s="41">
        <v>1722.5</v>
      </c>
      <c r="R382" s="41">
        <v>1727.1</v>
      </c>
      <c r="S382" s="41">
        <v>1725.71</v>
      </c>
      <c r="T382" s="41">
        <v>1712.6299999999999</v>
      </c>
      <c r="U382" s="41">
        <v>1707.54</v>
      </c>
      <c r="V382" s="41">
        <v>1721.74</v>
      </c>
      <c r="W382" s="41">
        <v>1690.37</v>
      </c>
      <c r="X382" s="41">
        <v>1674.6299999999999</v>
      </c>
      <c r="Y382" s="41">
        <v>1688.1399999999999</v>
      </c>
    </row>
    <row r="383" spans="1:25" x14ac:dyDescent="0.2">
      <c r="A383" s="24">
        <v>42883</v>
      </c>
      <c r="B383" s="41">
        <v>1748.37</v>
      </c>
      <c r="C383" s="41">
        <v>1802.4399999999998</v>
      </c>
      <c r="D383" s="41">
        <v>1836.33</v>
      </c>
      <c r="E383" s="41">
        <v>1852.4499999999998</v>
      </c>
      <c r="F383" s="41">
        <v>1850.6399999999999</v>
      </c>
      <c r="G383" s="41">
        <v>1846.01</v>
      </c>
      <c r="H383" s="41">
        <v>1821</v>
      </c>
      <c r="I383" s="41">
        <v>1802.55</v>
      </c>
      <c r="J383" s="41">
        <v>1749.71</v>
      </c>
      <c r="K383" s="41">
        <v>1723.3799999999999</v>
      </c>
      <c r="L383" s="41">
        <v>1700.99</v>
      </c>
      <c r="M383" s="41">
        <v>1710.8999999999999</v>
      </c>
      <c r="N383" s="41">
        <v>1723.02</v>
      </c>
      <c r="O383" s="41">
        <v>1728.86</v>
      </c>
      <c r="P383" s="41">
        <v>1737.78</v>
      </c>
      <c r="Q383" s="41">
        <v>1743.86</v>
      </c>
      <c r="R383" s="41">
        <v>1745.34</v>
      </c>
      <c r="S383" s="41">
        <v>1742.83</v>
      </c>
      <c r="T383" s="41">
        <v>1720.54</v>
      </c>
      <c r="U383" s="41">
        <v>1706.6</v>
      </c>
      <c r="V383" s="41">
        <v>1677.75</v>
      </c>
      <c r="W383" s="41">
        <v>1611.9299999999998</v>
      </c>
      <c r="X383" s="41">
        <v>1635.47</v>
      </c>
      <c r="Y383" s="41">
        <v>1695.79</v>
      </c>
    </row>
    <row r="384" spans="1:25" x14ac:dyDescent="0.2">
      <c r="A384" s="24">
        <v>42884</v>
      </c>
      <c r="B384" s="41">
        <v>1798.22</v>
      </c>
      <c r="C384" s="41">
        <v>1865.4199999999998</v>
      </c>
      <c r="D384" s="41">
        <v>1899.97</v>
      </c>
      <c r="E384" s="41">
        <v>1916.31</v>
      </c>
      <c r="F384" s="41">
        <v>1905.4099999999999</v>
      </c>
      <c r="G384" s="41">
        <v>1884.84</v>
      </c>
      <c r="H384" s="41">
        <v>1835.23</v>
      </c>
      <c r="I384" s="41">
        <v>1773.87</v>
      </c>
      <c r="J384" s="41">
        <v>1737.81</v>
      </c>
      <c r="K384" s="41">
        <v>1713.97</v>
      </c>
      <c r="L384" s="41">
        <v>1713.55</v>
      </c>
      <c r="M384" s="41">
        <v>1740.6299999999999</v>
      </c>
      <c r="N384" s="41">
        <v>1753.6799999999998</v>
      </c>
      <c r="O384" s="41">
        <v>1750.83</v>
      </c>
      <c r="P384" s="41">
        <v>1767.1999999999998</v>
      </c>
      <c r="Q384" s="41">
        <v>1772.48</v>
      </c>
      <c r="R384" s="41">
        <v>1782.71</v>
      </c>
      <c r="S384" s="41">
        <v>1781.74</v>
      </c>
      <c r="T384" s="41">
        <v>1762.48</v>
      </c>
      <c r="U384" s="41">
        <v>1746.9099999999999</v>
      </c>
      <c r="V384" s="41">
        <v>1709.6</v>
      </c>
      <c r="W384" s="41">
        <v>1648.75</v>
      </c>
      <c r="X384" s="41">
        <v>1675.1599999999999</v>
      </c>
      <c r="Y384" s="41">
        <v>1738.54</v>
      </c>
    </row>
    <row r="385" spans="1:25" x14ac:dyDescent="0.2">
      <c r="A385" s="24">
        <v>42885</v>
      </c>
      <c r="B385" s="41">
        <v>1820.1399999999999</v>
      </c>
      <c r="C385" s="41">
        <v>1885.58</v>
      </c>
      <c r="D385" s="41">
        <v>1888.47</v>
      </c>
      <c r="E385" s="41">
        <v>1880.71</v>
      </c>
      <c r="F385" s="41">
        <v>1881.3999999999999</v>
      </c>
      <c r="G385" s="41">
        <v>1890.59</v>
      </c>
      <c r="H385" s="41">
        <v>1842.74</v>
      </c>
      <c r="I385" s="41">
        <v>1759.97</v>
      </c>
      <c r="J385" s="41">
        <v>1716.21</v>
      </c>
      <c r="K385" s="41">
        <v>1667.07</v>
      </c>
      <c r="L385" s="41">
        <v>1664.6</v>
      </c>
      <c r="M385" s="41">
        <v>1672.09</v>
      </c>
      <c r="N385" s="41">
        <v>1690.1299999999999</v>
      </c>
      <c r="O385" s="41">
        <v>1690.81</v>
      </c>
      <c r="P385" s="41">
        <v>1711.6999999999998</v>
      </c>
      <c r="Q385" s="41">
        <v>1713.3</v>
      </c>
      <c r="R385" s="41">
        <v>1711.6299999999999</v>
      </c>
      <c r="S385" s="41">
        <v>1704.51</v>
      </c>
      <c r="T385" s="41">
        <v>1692.47</v>
      </c>
      <c r="U385" s="41">
        <v>1684.82</v>
      </c>
      <c r="V385" s="41">
        <v>1666.1899999999998</v>
      </c>
      <c r="W385" s="41">
        <v>1665.6599999999999</v>
      </c>
      <c r="X385" s="41">
        <v>1658.34</v>
      </c>
      <c r="Y385" s="41">
        <v>1715.8799999999999</v>
      </c>
    </row>
    <row r="386" spans="1:25" x14ac:dyDescent="0.2">
      <c r="A386" s="24">
        <v>42886</v>
      </c>
      <c r="B386" s="41">
        <v>1826.81</v>
      </c>
      <c r="C386" s="41">
        <v>1881.06</v>
      </c>
      <c r="D386" s="41">
        <v>1914.29</v>
      </c>
      <c r="E386" s="41">
        <v>1910.3</v>
      </c>
      <c r="F386" s="41">
        <v>1909.9099999999999</v>
      </c>
      <c r="G386" s="41">
        <v>1907.03</v>
      </c>
      <c r="H386" s="41">
        <v>1835.07</v>
      </c>
      <c r="I386" s="41">
        <v>1774.02</v>
      </c>
      <c r="J386" s="41">
        <v>1733.06</v>
      </c>
      <c r="K386" s="41">
        <v>1742.6499999999999</v>
      </c>
      <c r="L386" s="41">
        <v>1733.8999999999999</v>
      </c>
      <c r="M386" s="41">
        <v>1737.71</v>
      </c>
      <c r="N386" s="41">
        <v>1730.57</v>
      </c>
      <c r="O386" s="41">
        <v>1736.56</v>
      </c>
      <c r="P386" s="41">
        <v>1740.84</v>
      </c>
      <c r="Q386" s="41">
        <v>1741.85</v>
      </c>
      <c r="R386" s="41">
        <v>1736.6699999999998</v>
      </c>
      <c r="S386" s="41">
        <v>1737</v>
      </c>
      <c r="T386" s="41">
        <v>1735.99</v>
      </c>
      <c r="U386" s="41">
        <v>1737.9099999999999</v>
      </c>
      <c r="V386" s="41">
        <v>1712.98</v>
      </c>
      <c r="W386" s="41">
        <v>1669.79</v>
      </c>
      <c r="X386" s="41">
        <v>1693.8999999999999</v>
      </c>
      <c r="Y386" s="41">
        <v>1736.8</v>
      </c>
    </row>
    <row r="388" spans="1:25" ht="13.5" x14ac:dyDescent="0.2">
      <c r="E388" s="34"/>
    </row>
    <row r="389" spans="1:25" s="35" customFormat="1" ht="33.75" customHeight="1" x14ac:dyDescent="0.2">
      <c r="A389" s="147" t="s">
        <v>141</v>
      </c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</row>
    <row r="390" spans="1:25" ht="13.5" x14ac:dyDescent="0.2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</row>
    <row r="391" spans="1:25" ht="15.75" customHeight="1" x14ac:dyDescent="0.2">
      <c r="A391" s="125" t="s">
        <v>56</v>
      </c>
      <c r="B391" s="127" t="s">
        <v>57</v>
      </c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4"/>
    </row>
    <row r="392" spans="1:25" x14ac:dyDescent="0.2">
      <c r="A392" s="126"/>
      <c r="B392" s="45" t="s">
        <v>71</v>
      </c>
      <c r="C392" s="46" t="s">
        <v>72</v>
      </c>
      <c r="D392" s="47" t="s">
        <v>73</v>
      </c>
      <c r="E392" s="46" t="s">
        <v>74</v>
      </c>
      <c r="F392" s="46" t="s">
        <v>75</v>
      </c>
      <c r="G392" s="46" t="s">
        <v>76</v>
      </c>
      <c r="H392" s="46" t="s">
        <v>77</v>
      </c>
      <c r="I392" s="46" t="s">
        <v>78</v>
      </c>
      <c r="J392" s="46" t="s">
        <v>79</v>
      </c>
      <c r="K392" s="45" t="s">
        <v>80</v>
      </c>
      <c r="L392" s="46" t="s">
        <v>81</v>
      </c>
      <c r="M392" s="48" t="s">
        <v>82</v>
      </c>
      <c r="N392" s="45" t="s">
        <v>83</v>
      </c>
      <c r="O392" s="46" t="s">
        <v>84</v>
      </c>
      <c r="P392" s="48" t="s">
        <v>85</v>
      </c>
      <c r="Q392" s="47" t="s">
        <v>86</v>
      </c>
      <c r="R392" s="46" t="s">
        <v>87</v>
      </c>
      <c r="S392" s="47" t="s">
        <v>88</v>
      </c>
      <c r="T392" s="46" t="s">
        <v>89</v>
      </c>
      <c r="U392" s="47" t="s">
        <v>90</v>
      </c>
      <c r="V392" s="46" t="s">
        <v>91</v>
      </c>
      <c r="W392" s="47" t="s">
        <v>92</v>
      </c>
      <c r="X392" s="46" t="s">
        <v>93</v>
      </c>
      <c r="Y392" s="46" t="s">
        <v>94</v>
      </c>
    </row>
    <row r="393" spans="1:25" x14ac:dyDescent="0.2">
      <c r="A393" s="24">
        <v>42856</v>
      </c>
      <c r="B393" s="41">
        <v>1320.8</v>
      </c>
      <c r="C393" s="41">
        <v>1323.75</v>
      </c>
      <c r="D393" s="41">
        <v>1452.59</v>
      </c>
      <c r="E393" s="41">
        <v>1466.29</v>
      </c>
      <c r="F393" s="41">
        <v>1470.47</v>
      </c>
      <c r="G393" s="41">
        <v>1463.78</v>
      </c>
      <c r="H393" s="41">
        <v>1440.47</v>
      </c>
      <c r="I393" s="41">
        <v>1320.08</v>
      </c>
      <c r="J393" s="41">
        <v>1198.95</v>
      </c>
      <c r="K393" s="41">
        <v>1125.76</v>
      </c>
      <c r="L393" s="41">
        <v>1084.4100000000001</v>
      </c>
      <c r="M393" s="41">
        <v>1080.1099999999999</v>
      </c>
      <c r="N393" s="41">
        <v>1072.26</v>
      </c>
      <c r="O393" s="41">
        <v>1066.93</v>
      </c>
      <c r="P393" s="41">
        <v>1065.1399999999999</v>
      </c>
      <c r="Q393" s="41">
        <v>1064.31</v>
      </c>
      <c r="R393" s="41">
        <v>1062.52</v>
      </c>
      <c r="S393" s="41">
        <v>1063.5899999999999</v>
      </c>
      <c r="T393" s="41">
        <v>1056</v>
      </c>
      <c r="U393" s="41">
        <v>1047.77</v>
      </c>
      <c r="V393" s="41">
        <v>1039.92</v>
      </c>
      <c r="W393" s="41">
        <v>1085.1600000000001</v>
      </c>
      <c r="X393" s="41">
        <v>1184.3899999999999</v>
      </c>
      <c r="Y393" s="41">
        <v>1243.83</v>
      </c>
    </row>
    <row r="394" spans="1:25" x14ac:dyDescent="0.2">
      <c r="A394" s="24">
        <v>42857</v>
      </c>
      <c r="B394" s="41">
        <v>1262.24</v>
      </c>
      <c r="C394" s="41">
        <v>1278.07</v>
      </c>
      <c r="D394" s="41">
        <v>1410.1699999999998</v>
      </c>
      <c r="E394" s="41">
        <v>1423.71</v>
      </c>
      <c r="F394" s="41">
        <v>1423.74</v>
      </c>
      <c r="G394" s="41">
        <v>1412.58</v>
      </c>
      <c r="H394" s="41">
        <v>1375.1</v>
      </c>
      <c r="I394" s="41">
        <v>1231.29</v>
      </c>
      <c r="J394" s="41">
        <v>1184.8899999999999</v>
      </c>
      <c r="K394" s="41">
        <v>1131.9100000000001</v>
      </c>
      <c r="L394" s="41">
        <v>1072.42</v>
      </c>
      <c r="M394" s="41">
        <v>1080.21</v>
      </c>
      <c r="N394" s="41">
        <v>1080.3499999999999</v>
      </c>
      <c r="O394" s="41">
        <v>1081.1099999999999</v>
      </c>
      <c r="P394" s="41">
        <v>1085.3799999999999</v>
      </c>
      <c r="Q394" s="41">
        <v>1086.55</v>
      </c>
      <c r="R394" s="41">
        <v>1083.6099999999999</v>
      </c>
      <c r="S394" s="41">
        <v>1092.74</v>
      </c>
      <c r="T394" s="41">
        <v>1090.99</v>
      </c>
      <c r="U394" s="41">
        <v>1083.3799999999999</v>
      </c>
      <c r="V394" s="41">
        <v>1061.94</v>
      </c>
      <c r="W394" s="41">
        <v>1117.81</v>
      </c>
      <c r="X394" s="41">
        <v>1151.8999999999999</v>
      </c>
      <c r="Y394" s="41">
        <v>1245.55</v>
      </c>
    </row>
    <row r="395" spans="1:25" x14ac:dyDescent="0.2">
      <c r="A395" s="24">
        <v>42858</v>
      </c>
      <c r="B395" s="41">
        <v>1334.3799999999999</v>
      </c>
      <c r="C395" s="41">
        <v>1339.54</v>
      </c>
      <c r="D395" s="41">
        <v>1426.6499999999999</v>
      </c>
      <c r="E395" s="41">
        <v>1433.6799999999998</v>
      </c>
      <c r="F395" s="41">
        <v>1436.29</v>
      </c>
      <c r="G395" s="41">
        <v>1419.86</v>
      </c>
      <c r="H395" s="41">
        <v>1410.96</v>
      </c>
      <c r="I395" s="41">
        <v>1284.0899999999999</v>
      </c>
      <c r="J395" s="41">
        <v>1181.3399999999999</v>
      </c>
      <c r="K395" s="41">
        <v>1082.72</v>
      </c>
      <c r="L395" s="41">
        <v>1015.5400000000001</v>
      </c>
      <c r="M395" s="41">
        <v>1019.2700000000001</v>
      </c>
      <c r="N395" s="41">
        <v>1037.3599999999999</v>
      </c>
      <c r="O395" s="41">
        <v>1026.56</v>
      </c>
      <c r="P395" s="41">
        <v>1043.03</v>
      </c>
      <c r="Q395" s="41">
        <v>1046.24</v>
      </c>
      <c r="R395" s="41">
        <v>1050.5</v>
      </c>
      <c r="S395" s="41">
        <v>1043.92</v>
      </c>
      <c r="T395" s="41">
        <v>1022.6700000000001</v>
      </c>
      <c r="U395" s="41">
        <v>1023.5200000000001</v>
      </c>
      <c r="V395" s="41">
        <v>1004.22</v>
      </c>
      <c r="W395" s="41">
        <v>1046.03</v>
      </c>
      <c r="X395" s="41">
        <v>1154.2</v>
      </c>
      <c r="Y395" s="41">
        <v>1266.99</v>
      </c>
    </row>
    <row r="396" spans="1:25" x14ac:dyDescent="0.2">
      <c r="A396" s="24">
        <v>42859</v>
      </c>
      <c r="B396" s="41">
        <v>1335.71</v>
      </c>
      <c r="C396" s="41">
        <v>1330.62</v>
      </c>
      <c r="D396" s="41">
        <v>1430.75</v>
      </c>
      <c r="E396" s="41">
        <v>1443.05</v>
      </c>
      <c r="F396" s="41">
        <v>1443.1699999999998</v>
      </c>
      <c r="G396" s="41">
        <v>1448.8</v>
      </c>
      <c r="H396" s="41">
        <v>1439.9499999999998</v>
      </c>
      <c r="I396" s="41">
        <v>1285.43</v>
      </c>
      <c r="J396" s="41">
        <v>1204.6299999999999</v>
      </c>
      <c r="K396" s="41">
        <v>1111.7</v>
      </c>
      <c r="L396" s="41">
        <v>1045.8699999999999</v>
      </c>
      <c r="M396" s="41">
        <v>1052.3599999999999</v>
      </c>
      <c r="N396" s="41">
        <v>1055.53</v>
      </c>
      <c r="O396" s="41">
        <v>1053.53</v>
      </c>
      <c r="P396" s="41">
        <v>1071.6099999999999</v>
      </c>
      <c r="Q396" s="41">
        <v>1075.3499999999999</v>
      </c>
      <c r="R396" s="41">
        <v>1083.1600000000001</v>
      </c>
      <c r="S396" s="41">
        <v>1072.48</v>
      </c>
      <c r="T396" s="41">
        <v>1056.0899999999999</v>
      </c>
      <c r="U396" s="41">
        <v>1058.42</v>
      </c>
      <c r="V396" s="41">
        <v>1033.49</v>
      </c>
      <c r="W396" s="41">
        <v>1072.78</v>
      </c>
      <c r="X396" s="41">
        <v>1183.1799999999998</v>
      </c>
      <c r="Y396" s="41">
        <v>1288.44</v>
      </c>
    </row>
    <row r="397" spans="1:25" x14ac:dyDescent="0.2">
      <c r="A397" s="24">
        <v>42860</v>
      </c>
      <c r="B397" s="41">
        <v>1288.75</v>
      </c>
      <c r="C397" s="41">
        <v>1326.23</v>
      </c>
      <c r="D397" s="41">
        <v>1411.6499999999999</v>
      </c>
      <c r="E397" s="41">
        <v>1423.61</v>
      </c>
      <c r="F397" s="41">
        <v>1423.6799999999998</v>
      </c>
      <c r="G397" s="41">
        <v>1415.11</v>
      </c>
      <c r="H397" s="41">
        <v>1356.6499999999999</v>
      </c>
      <c r="I397" s="41">
        <v>1209.07</v>
      </c>
      <c r="J397" s="41">
        <v>1108.1600000000001</v>
      </c>
      <c r="K397" s="41">
        <v>1011.9300000000001</v>
      </c>
      <c r="L397" s="41">
        <v>958.69</v>
      </c>
      <c r="M397" s="41">
        <v>964.26</v>
      </c>
      <c r="N397" s="41">
        <v>973.16000000000008</v>
      </c>
      <c r="O397" s="41">
        <v>963.95</v>
      </c>
      <c r="P397" s="41">
        <v>980.16000000000008</v>
      </c>
      <c r="Q397" s="41">
        <v>993.93000000000006</v>
      </c>
      <c r="R397" s="41">
        <v>1003.01</v>
      </c>
      <c r="S397" s="41">
        <v>1004.39</v>
      </c>
      <c r="T397" s="41">
        <v>989.34</v>
      </c>
      <c r="U397" s="41">
        <v>1005.2700000000001</v>
      </c>
      <c r="V397" s="41">
        <v>994.93000000000006</v>
      </c>
      <c r="W397" s="41">
        <v>1011.47</v>
      </c>
      <c r="X397" s="41">
        <v>1087.52</v>
      </c>
      <c r="Y397" s="41">
        <v>1188.4099999999999</v>
      </c>
    </row>
    <row r="398" spans="1:25" x14ac:dyDescent="0.2">
      <c r="A398" s="24">
        <v>42861</v>
      </c>
      <c r="B398" s="41">
        <v>1291.6499999999999</v>
      </c>
      <c r="C398" s="41">
        <v>1322.73</v>
      </c>
      <c r="D398" s="41">
        <v>1406.1699999999998</v>
      </c>
      <c r="E398" s="41">
        <v>1410.6299999999999</v>
      </c>
      <c r="F398" s="41">
        <v>1409.79</v>
      </c>
      <c r="G398" s="41">
        <v>1402.79</v>
      </c>
      <c r="H398" s="41">
        <v>1362.69</v>
      </c>
      <c r="I398" s="41">
        <v>1231.05</v>
      </c>
      <c r="J398" s="41">
        <v>1108.07</v>
      </c>
      <c r="K398" s="41">
        <v>1017.84</v>
      </c>
      <c r="L398" s="41">
        <v>975.04000000000008</v>
      </c>
      <c r="M398" s="41">
        <v>976.34</v>
      </c>
      <c r="N398" s="41">
        <v>964.55000000000007</v>
      </c>
      <c r="O398" s="41">
        <v>966.06000000000006</v>
      </c>
      <c r="P398" s="41">
        <v>969.35</v>
      </c>
      <c r="Q398" s="41">
        <v>968.91000000000008</v>
      </c>
      <c r="R398" s="41">
        <v>969.44</v>
      </c>
      <c r="S398" s="41">
        <v>964.78000000000009</v>
      </c>
      <c r="T398" s="41">
        <v>969.32</v>
      </c>
      <c r="U398" s="41">
        <v>972.46</v>
      </c>
      <c r="V398" s="41">
        <v>984.44</v>
      </c>
      <c r="W398" s="41">
        <v>1034.5999999999999</v>
      </c>
      <c r="X398" s="41">
        <v>1087.72</v>
      </c>
      <c r="Y398" s="41">
        <v>1180.52</v>
      </c>
    </row>
    <row r="399" spans="1:25" x14ac:dyDescent="0.2">
      <c r="A399" s="24">
        <v>42862</v>
      </c>
      <c r="B399" s="41">
        <v>1261.56</v>
      </c>
      <c r="C399" s="41">
        <v>1283.3999999999999</v>
      </c>
      <c r="D399" s="41">
        <v>1386.27</v>
      </c>
      <c r="E399" s="41">
        <v>1390.1</v>
      </c>
      <c r="F399" s="41">
        <v>1381.6299999999999</v>
      </c>
      <c r="G399" s="41">
        <v>1375.1699999999998</v>
      </c>
      <c r="H399" s="41">
        <v>1327.68</v>
      </c>
      <c r="I399" s="41">
        <v>1247.4199999999998</v>
      </c>
      <c r="J399" s="41">
        <v>1136.75</v>
      </c>
      <c r="K399" s="41">
        <v>1019.74</v>
      </c>
      <c r="L399" s="41">
        <v>973.85</v>
      </c>
      <c r="M399" s="41">
        <v>977.85</v>
      </c>
      <c r="N399" s="41">
        <v>975.25</v>
      </c>
      <c r="O399" s="41">
        <v>970.90000000000009</v>
      </c>
      <c r="P399" s="41">
        <v>985.13</v>
      </c>
      <c r="Q399" s="41">
        <v>986.82</v>
      </c>
      <c r="R399" s="41">
        <v>992.15000000000009</v>
      </c>
      <c r="S399" s="41">
        <v>984.34</v>
      </c>
      <c r="T399" s="41">
        <v>968.82</v>
      </c>
      <c r="U399" s="41">
        <v>982.48</v>
      </c>
      <c r="V399" s="41">
        <v>947.54000000000008</v>
      </c>
      <c r="W399" s="41">
        <v>954.37</v>
      </c>
      <c r="X399" s="41">
        <v>1049.97</v>
      </c>
      <c r="Y399" s="41">
        <v>1151.53</v>
      </c>
    </row>
    <row r="400" spans="1:25" x14ac:dyDescent="0.2">
      <c r="A400" s="24">
        <v>42863</v>
      </c>
      <c r="B400" s="41">
        <v>1302.6199999999999</v>
      </c>
      <c r="C400" s="41">
        <v>1308.98</v>
      </c>
      <c r="D400" s="41">
        <v>1383.26</v>
      </c>
      <c r="E400" s="41">
        <v>1408.57</v>
      </c>
      <c r="F400" s="41">
        <v>1413.52</v>
      </c>
      <c r="G400" s="41">
        <v>1417.1399999999999</v>
      </c>
      <c r="H400" s="41">
        <v>1424.86</v>
      </c>
      <c r="I400" s="41">
        <v>1328</v>
      </c>
      <c r="J400" s="41">
        <v>1206.04</v>
      </c>
      <c r="K400" s="41">
        <v>1083</v>
      </c>
      <c r="L400" s="41">
        <v>1014.14</v>
      </c>
      <c r="M400" s="41">
        <v>1018.0500000000001</v>
      </c>
      <c r="N400" s="41">
        <v>1026.69</v>
      </c>
      <c r="O400" s="41">
        <v>1031.03</v>
      </c>
      <c r="P400" s="41">
        <v>1034.18</v>
      </c>
      <c r="Q400" s="41">
        <v>1033.8</v>
      </c>
      <c r="R400" s="41">
        <v>1032.08</v>
      </c>
      <c r="S400" s="41">
        <v>1033.5</v>
      </c>
      <c r="T400" s="41">
        <v>1018.62</v>
      </c>
      <c r="U400" s="41">
        <v>1014.47</v>
      </c>
      <c r="V400" s="41">
        <v>998.22</v>
      </c>
      <c r="W400" s="41">
        <v>1035.6600000000001</v>
      </c>
      <c r="X400" s="41">
        <v>1153.8399999999999</v>
      </c>
      <c r="Y400" s="41">
        <v>1211.9199999999998</v>
      </c>
    </row>
    <row r="401" spans="1:25" x14ac:dyDescent="0.2">
      <c r="A401" s="24">
        <v>42864</v>
      </c>
      <c r="B401" s="41">
        <v>1285.1199999999999</v>
      </c>
      <c r="C401" s="41">
        <v>1297.76</v>
      </c>
      <c r="D401" s="41">
        <v>1393.03</v>
      </c>
      <c r="E401" s="41">
        <v>1412.5</v>
      </c>
      <c r="F401" s="41">
        <v>1416.94</v>
      </c>
      <c r="G401" s="41">
        <v>1401.56</v>
      </c>
      <c r="H401" s="41">
        <v>1409.53</v>
      </c>
      <c r="I401" s="41">
        <v>1315.12</v>
      </c>
      <c r="J401" s="41">
        <v>1209.31</v>
      </c>
      <c r="K401" s="41">
        <v>1075.9000000000001</v>
      </c>
      <c r="L401" s="41">
        <v>1003.2800000000001</v>
      </c>
      <c r="M401" s="41">
        <v>1009.62</v>
      </c>
      <c r="N401" s="41">
        <v>1015.7700000000001</v>
      </c>
      <c r="O401" s="41">
        <v>1027.73</v>
      </c>
      <c r="P401" s="41">
        <v>1038.0999999999999</v>
      </c>
      <c r="Q401" s="41">
        <v>1045.4100000000001</v>
      </c>
      <c r="R401" s="41">
        <v>1048.56</v>
      </c>
      <c r="S401" s="41">
        <v>1043.42</v>
      </c>
      <c r="T401" s="41">
        <v>1029.17</v>
      </c>
      <c r="U401" s="41">
        <v>1009.14</v>
      </c>
      <c r="V401" s="41">
        <v>979.21</v>
      </c>
      <c r="W401" s="41">
        <v>1012.7</v>
      </c>
      <c r="X401" s="41">
        <v>1116.76</v>
      </c>
      <c r="Y401" s="41">
        <v>1207.27</v>
      </c>
    </row>
    <row r="402" spans="1:25" x14ac:dyDescent="0.2">
      <c r="A402" s="24">
        <v>42865</v>
      </c>
      <c r="B402" s="41">
        <v>1259.7</v>
      </c>
      <c r="C402" s="41">
        <v>1284.6499999999999</v>
      </c>
      <c r="D402" s="41">
        <v>1376.23</v>
      </c>
      <c r="E402" s="41">
        <v>1406</v>
      </c>
      <c r="F402" s="41">
        <v>1407.86</v>
      </c>
      <c r="G402" s="41">
        <v>1396.3899999999999</v>
      </c>
      <c r="H402" s="41">
        <v>1403.74</v>
      </c>
      <c r="I402" s="41">
        <v>1274.7</v>
      </c>
      <c r="J402" s="41">
        <v>1177.57</v>
      </c>
      <c r="K402" s="41">
        <v>1077.32</v>
      </c>
      <c r="L402" s="41">
        <v>1012.8100000000001</v>
      </c>
      <c r="M402" s="41">
        <v>1009.2900000000001</v>
      </c>
      <c r="N402" s="41">
        <v>1013.6500000000001</v>
      </c>
      <c r="O402" s="41">
        <v>1023.71</v>
      </c>
      <c r="P402" s="41">
        <v>1021.8100000000001</v>
      </c>
      <c r="Q402" s="41">
        <v>1028.71</v>
      </c>
      <c r="R402" s="41">
        <v>1035.3699999999999</v>
      </c>
      <c r="S402" s="41">
        <v>1033.44</v>
      </c>
      <c r="T402" s="41">
        <v>1035.1299999999999</v>
      </c>
      <c r="U402" s="41">
        <v>1032.07</v>
      </c>
      <c r="V402" s="41">
        <v>1008.6</v>
      </c>
      <c r="W402" s="41">
        <v>1058.83</v>
      </c>
      <c r="X402" s="41">
        <v>1161.45</v>
      </c>
      <c r="Y402" s="41">
        <v>1207.4099999999999</v>
      </c>
    </row>
    <row r="403" spans="1:25" x14ac:dyDescent="0.2">
      <c r="A403" s="24">
        <v>42866</v>
      </c>
      <c r="B403" s="41">
        <v>1225.98</v>
      </c>
      <c r="C403" s="41">
        <v>1290.33</v>
      </c>
      <c r="D403" s="41">
        <v>1411.08</v>
      </c>
      <c r="E403" s="41">
        <v>1415.12</v>
      </c>
      <c r="F403" s="41">
        <v>1402.74</v>
      </c>
      <c r="G403" s="41">
        <v>1408.9099999999999</v>
      </c>
      <c r="H403" s="41">
        <v>1421.48</v>
      </c>
      <c r="I403" s="41">
        <v>1306.81</v>
      </c>
      <c r="J403" s="41">
        <v>1191.08</v>
      </c>
      <c r="K403" s="41">
        <v>1078.8399999999999</v>
      </c>
      <c r="L403" s="41">
        <v>1014.76</v>
      </c>
      <c r="M403" s="41">
        <v>1024.27</v>
      </c>
      <c r="N403" s="41">
        <v>1031.58</v>
      </c>
      <c r="O403" s="41">
        <v>1034.4100000000001</v>
      </c>
      <c r="P403" s="41">
        <v>1047.95</v>
      </c>
      <c r="Q403" s="41">
        <v>1048.57</v>
      </c>
      <c r="R403" s="41">
        <v>1057.32</v>
      </c>
      <c r="S403" s="41">
        <v>1050.28</v>
      </c>
      <c r="T403" s="41">
        <v>1039.6600000000001</v>
      </c>
      <c r="U403" s="41">
        <v>1029.54</v>
      </c>
      <c r="V403" s="41">
        <v>1006.21</v>
      </c>
      <c r="W403" s="41">
        <v>1051.4100000000001</v>
      </c>
      <c r="X403" s="41">
        <v>1169.98</v>
      </c>
      <c r="Y403" s="41">
        <v>1206.9099999999999</v>
      </c>
    </row>
    <row r="404" spans="1:25" x14ac:dyDescent="0.2">
      <c r="A404" s="24">
        <v>42867</v>
      </c>
      <c r="B404" s="41">
        <v>1287.56</v>
      </c>
      <c r="C404" s="41">
        <v>1311.59</v>
      </c>
      <c r="D404" s="41">
        <v>1273.73</v>
      </c>
      <c r="E404" s="41">
        <v>1279.69</v>
      </c>
      <c r="F404" s="41">
        <v>1279.55</v>
      </c>
      <c r="G404" s="41">
        <v>1257.5999999999999</v>
      </c>
      <c r="H404" s="41">
        <v>1184.73</v>
      </c>
      <c r="I404" s="41">
        <v>1126.3599999999999</v>
      </c>
      <c r="J404" s="41">
        <v>1097.33</v>
      </c>
      <c r="K404" s="41">
        <v>1073.79</v>
      </c>
      <c r="L404" s="41">
        <v>1064.8699999999999</v>
      </c>
      <c r="M404" s="41">
        <v>1087.43</v>
      </c>
      <c r="N404" s="41">
        <v>1111.93</v>
      </c>
      <c r="O404" s="41">
        <v>1126.47</v>
      </c>
      <c r="P404" s="41">
        <v>1150.32</v>
      </c>
      <c r="Q404" s="41">
        <v>1159.56</v>
      </c>
      <c r="R404" s="41">
        <v>1155.9099999999999</v>
      </c>
      <c r="S404" s="41">
        <v>1136.56</v>
      </c>
      <c r="T404" s="41">
        <v>1125.8599999999999</v>
      </c>
      <c r="U404" s="41">
        <v>1123.07</v>
      </c>
      <c r="V404" s="41">
        <v>1082.98</v>
      </c>
      <c r="W404" s="41">
        <v>1048.3699999999999</v>
      </c>
      <c r="X404" s="41">
        <v>1090.44</v>
      </c>
      <c r="Y404" s="41">
        <v>1158.74</v>
      </c>
    </row>
    <row r="405" spans="1:25" x14ac:dyDescent="0.2">
      <c r="A405" s="24">
        <v>42868</v>
      </c>
      <c r="B405" s="41">
        <v>1143.1799999999998</v>
      </c>
      <c r="C405" s="41">
        <v>1172.48</v>
      </c>
      <c r="D405" s="41">
        <v>1201.74</v>
      </c>
      <c r="E405" s="41">
        <v>1223.81</v>
      </c>
      <c r="F405" s="41">
        <v>1227.0999999999999</v>
      </c>
      <c r="G405" s="41">
        <v>1216.6299999999999</v>
      </c>
      <c r="H405" s="41">
        <v>1183.1799999999998</v>
      </c>
      <c r="I405" s="41">
        <v>1138.96</v>
      </c>
      <c r="J405" s="41">
        <v>1067.45</v>
      </c>
      <c r="K405" s="41">
        <v>1050.51</v>
      </c>
      <c r="L405" s="41">
        <v>1076.33</v>
      </c>
      <c r="M405" s="41">
        <v>1070.48</v>
      </c>
      <c r="N405" s="41">
        <v>1070.45</v>
      </c>
      <c r="O405" s="41">
        <v>1069.96</v>
      </c>
      <c r="P405" s="41">
        <v>1067.25</v>
      </c>
      <c r="Q405" s="41">
        <v>1069.1099999999999</v>
      </c>
      <c r="R405" s="41">
        <v>1064.54</v>
      </c>
      <c r="S405" s="41">
        <v>1057.57</v>
      </c>
      <c r="T405" s="41">
        <v>1039.1099999999999</v>
      </c>
      <c r="U405" s="41">
        <v>1030.8399999999999</v>
      </c>
      <c r="V405" s="41">
        <v>1022.4000000000001</v>
      </c>
      <c r="W405" s="41">
        <v>1001.12</v>
      </c>
      <c r="X405" s="41">
        <v>1010.4200000000001</v>
      </c>
      <c r="Y405" s="41">
        <v>1060.43</v>
      </c>
    </row>
    <row r="406" spans="1:25" x14ac:dyDescent="0.2">
      <c r="A406" s="24">
        <v>42869</v>
      </c>
      <c r="B406" s="41">
        <v>1171.6299999999999</v>
      </c>
      <c r="C406" s="41">
        <v>1231.25</v>
      </c>
      <c r="D406" s="41">
        <v>1260.8699999999999</v>
      </c>
      <c r="E406" s="41">
        <v>1281.08</v>
      </c>
      <c r="F406" s="41">
        <v>1294.51</v>
      </c>
      <c r="G406" s="41">
        <v>1284.6499999999999</v>
      </c>
      <c r="H406" s="41">
        <v>1254.29</v>
      </c>
      <c r="I406" s="41">
        <v>1216.3399999999999</v>
      </c>
      <c r="J406" s="41">
        <v>1144.9099999999999</v>
      </c>
      <c r="K406" s="41">
        <v>1075.21</v>
      </c>
      <c r="L406" s="41">
        <v>1048.1399999999999</v>
      </c>
      <c r="M406" s="41">
        <v>1057.31</v>
      </c>
      <c r="N406" s="41">
        <v>1075.7</v>
      </c>
      <c r="O406" s="41">
        <v>1083.96</v>
      </c>
      <c r="P406" s="41">
        <v>1104.75</v>
      </c>
      <c r="Q406" s="41">
        <v>1113.1500000000001</v>
      </c>
      <c r="R406" s="41">
        <v>1118.5</v>
      </c>
      <c r="S406" s="41">
        <v>1112.77</v>
      </c>
      <c r="T406" s="41">
        <v>1093.28</v>
      </c>
      <c r="U406" s="41">
        <v>1070.79</v>
      </c>
      <c r="V406" s="41">
        <v>1031.58</v>
      </c>
      <c r="W406" s="41">
        <v>1016.99</v>
      </c>
      <c r="X406" s="41">
        <v>1038.83</v>
      </c>
      <c r="Y406" s="41">
        <v>1111.23</v>
      </c>
    </row>
    <row r="407" spans="1:25" x14ac:dyDescent="0.2">
      <c r="A407" s="24">
        <v>42870</v>
      </c>
      <c r="B407" s="41">
        <v>1207.69</v>
      </c>
      <c r="C407" s="41">
        <v>1271.48</v>
      </c>
      <c r="D407" s="41">
        <v>1307.5999999999999</v>
      </c>
      <c r="E407" s="41">
        <v>1323.7</v>
      </c>
      <c r="F407" s="41">
        <v>1326.1299999999999</v>
      </c>
      <c r="G407" s="41">
        <v>1315.9199999999998</v>
      </c>
      <c r="H407" s="41">
        <v>1242.32</v>
      </c>
      <c r="I407" s="41">
        <v>1151.47</v>
      </c>
      <c r="J407" s="41">
        <v>1106.6299999999999</v>
      </c>
      <c r="K407" s="41">
        <v>1073.45</v>
      </c>
      <c r="L407" s="41">
        <v>1067.8799999999999</v>
      </c>
      <c r="M407" s="41">
        <v>1078.0899999999999</v>
      </c>
      <c r="N407" s="41">
        <v>1097.6500000000001</v>
      </c>
      <c r="O407" s="41">
        <v>1103.42</v>
      </c>
      <c r="P407" s="41">
        <v>1112.29</v>
      </c>
      <c r="Q407" s="41">
        <v>1130.99</v>
      </c>
      <c r="R407" s="41">
        <v>1149.96</v>
      </c>
      <c r="S407" s="41">
        <v>1141.02</v>
      </c>
      <c r="T407" s="41">
        <v>1113.51</v>
      </c>
      <c r="U407" s="41">
        <v>1083.73</v>
      </c>
      <c r="V407" s="41">
        <v>1053.7</v>
      </c>
      <c r="W407" s="41">
        <v>1024.93</v>
      </c>
      <c r="X407" s="41">
        <v>1059.58</v>
      </c>
      <c r="Y407" s="41">
        <v>1135.03</v>
      </c>
    </row>
    <row r="408" spans="1:25" x14ac:dyDescent="0.2">
      <c r="A408" s="24">
        <v>42871</v>
      </c>
      <c r="B408" s="41">
        <v>1125.23</v>
      </c>
      <c r="C408" s="41">
        <v>1181.4299999999998</v>
      </c>
      <c r="D408" s="41">
        <v>1218.8799999999999</v>
      </c>
      <c r="E408" s="41">
        <v>1236.21</v>
      </c>
      <c r="F408" s="41">
        <v>1237.02</v>
      </c>
      <c r="G408" s="41">
        <v>1220.5999999999999</v>
      </c>
      <c r="H408" s="41">
        <v>1143.99</v>
      </c>
      <c r="I408" s="41">
        <v>1077.1099999999999</v>
      </c>
      <c r="J408" s="41">
        <v>1043.29</v>
      </c>
      <c r="K408" s="41">
        <v>1015.23</v>
      </c>
      <c r="L408" s="41">
        <v>1011.1500000000001</v>
      </c>
      <c r="M408" s="41">
        <v>1024.8899999999999</v>
      </c>
      <c r="N408" s="41">
        <v>1043.42</v>
      </c>
      <c r="O408" s="41">
        <v>1049.44</v>
      </c>
      <c r="P408" s="41">
        <v>1057.6199999999999</v>
      </c>
      <c r="Q408" s="41">
        <v>1059.2</v>
      </c>
      <c r="R408" s="41">
        <v>1065.1600000000001</v>
      </c>
      <c r="S408" s="41">
        <v>1058.3699999999999</v>
      </c>
      <c r="T408" s="41">
        <v>1038.22</v>
      </c>
      <c r="U408" s="41">
        <v>1022.6600000000001</v>
      </c>
      <c r="V408" s="41">
        <v>998.29000000000008</v>
      </c>
      <c r="W408" s="41">
        <v>1008.8000000000001</v>
      </c>
      <c r="X408" s="41">
        <v>1005.73</v>
      </c>
      <c r="Y408" s="41">
        <v>1069.02</v>
      </c>
    </row>
    <row r="409" spans="1:25" x14ac:dyDescent="0.2">
      <c r="A409" s="24">
        <v>42872</v>
      </c>
      <c r="B409" s="41">
        <v>1123.08</v>
      </c>
      <c r="C409" s="41">
        <v>1181.07</v>
      </c>
      <c r="D409" s="41">
        <v>1202.4099999999999</v>
      </c>
      <c r="E409" s="41">
        <v>1201.8699999999999</v>
      </c>
      <c r="F409" s="41">
        <v>1205.3599999999999</v>
      </c>
      <c r="G409" s="41">
        <v>1207.1699999999998</v>
      </c>
      <c r="H409" s="41">
        <v>1151.76</v>
      </c>
      <c r="I409" s="41">
        <v>1072.97</v>
      </c>
      <c r="J409" s="41">
        <v>1038</v>
      </c>
      <c r="K409" s="41">
        <v>1027.5899999999999</v>
      </c>
      <c r="L409" s="41">
        <v>1011.87</v>
      </c>
      <c r="M409" s="41">
        <v>1012.6</v>
      </c>
      <c r="N409" s="41">
        <v>1012.44</v>
      </c>
      <c r="O409" s="41">
        <v>1012.5400000000001</v>
      </c>
      <c r="P409" s="41">
        <v>1025.07</v>
      </c>
      <c r="Q409" s="41">
        <v>1035.02</v>
      </c>
      <c r="R409" s="41">
        <v>1045.94</v>
      </c>
      <c r="S409" s="41">
        <v>1031.83</v>
      </c>
      <c r="T409" s="41">
        <v>1027.43</v>
      </c>
      <c r="U409" s="41">
        <v>1011.59</v>
      </c>
      <c r="V409" s="41">
        <v>982.81000000000006</v>
      </c>
      <c r="W409" s="41">
        <v>964.95</v>
      </c>
      <c r="X409" s="41">
        <v>992.85</v>
      </c>
      <c r="Y409" s="41">
        <v>1044.23</v>
      </c>
    </row>
    <row r="410" spans="1:25" x14ac:dyDescent="0.2">
      <c r="A410" s="24">
        <v>42873</v>
      </c>
      <c r="B410" s="41">
        <v>1110.2</v>
      </c>
      <c r="C410" s="41">
        <v>1164.73</v>
      </c>
      <c r="D410" s="41">
        <v>1206.01</v>
      </c>
      <c r="E410" s="41">
        <v>1223.8799999999999</v>
      </c>
      <c r="F410" s="41">
        <v>1220.18</v>
      </c>
      <c r="G410" s="41">
        <v>1205.07</v>
      </c>
      <c r="H410" s="41">
        <v>1127.72</v>
      </c>
      <c r="I410" s="41">
        <v>1066.72</v>
      </c>
      <c r="J410" s="41">
        <v>1029.45</v>
      </c>
      <c r="K410" s="41">
        <v>1002.63</v>
      </c>
      <c r="L410" s="41">
        <v>1002.1800000000001</v>
      </c>
      <c r="M410" s="41">
        <v>1021.1600000000001</v>
      </c>
      <c r="N410" s="41">
        <v>1029.55</v>
      </c>
      <c r="O410" s="41">
        <v>1031.08</v>
      </c>
      <c r="P410" s="41">
        <v>1045.1399999999999</v>
      </c>
      <c r="Q410" s="41">
        <v>1058.95</v>
      </c>
      <c r="R410" s="41">
        <v>1069.92</v>
      </c>
      <c r="S410" s="41">
        <v>1055</v>
      </c>
      <c r="T410" s="41">
        <v>1038.21</v>
      </c>
      <c r="U410" s="41">
        <v>1019.4200000000001</v>
      </c>
      <c r="V410" s="41">
        <v>988.93000000000006</v>
      </c>
      <c r="W410" s="41">
        <v>954.22</v>
      </c>
      <c r="X410" s="41">
        <v>983.93000000000006</v>
      </c>
      <c r="Y410" s="41">
        <v>1043.9100000000001</v>
      </c>
    </row>
    <row r="411" spans="1:25" x14ac:dyDescent="0.2">
      <c r="A411" s="24">
        <v>42874</v>
      </c>
      <c r="B411" s="41">
        <v>1130.25</v>
      </c>
      <c r="C411" s="41">
        <v>1172.6199999999999</v>
      </c>
      <c r="D411" s="41">
        <v>1210.81</v>
      </c>
      <c r="E411" s="41">
        <v>1221.44</v>
      </c>
      <c r="F411" s="41">
        <v>1225.06</v>
      </c>
      <c r="G411" s="41">
        <v>1214.6699999999998</v>
      </c>
      <c r="H411" s="41">
        <v>1137.57</v>
      </c>
      <c r="I411" s="41">
        <v>1068.3799999999999</v>
      </c>
      <c r="J411" s="41">
        <v>1047.3499999999999</v>
      </c>
      <c r="K411" s="41">
        <v>1030.58</v>
      </c>
      <c r="L411" s="41">
        <v>1026.9100000000001</v>
      </c>
      <c r="M411" s="41">
        <v>1028.46</v>
      </c>
      <c r="N411" s="41">
        <v>1046.98</v>
      </c>
      <c r="O411" s="41">
        <v>1051.1600000000001</v>
      </c>
      <c r="P411" s="41">
        <v>1068.6399999999999</v>
      </c>
      <c r="Q411" s="41">
        <v>1067.6600000000001</v>
      </c>
      <c r="R411" s="41">
        <v>1064.1099999999999</v>
      </c>
      <c r="S411" s="41">
        <v>1058.04</v>
      </c>
      <c r="T411" s="41">
        <v>1046.82</v>
      </c>
      <c r="U411" s="41">
        <v>1038.42</v>
      </c>
      <c r="V411" s="41">
        <v>1016.83</v>
      </c>
      <c r="W411" s="41">
        <v>988.48</v>
      </c>
      <c r="X411" s="41">
        <v>1010.7900000000001</v>
      </c>
      <c r="Y411" s="41">
        <v>1050.99</v>
      </c>
    </row>
    <row r="412" spans="1:25" x14ac:dyDescent="0.2">
      <c r="A412" s="24">
        <v>42875</v>
      </c>
      <c r="B412" s="41">
        <v>1048.1299999999999</v>
      </c>
      <c r="C412" s="41">
        <v>1100.56</v>
      </c>
      <c r="D412" s="41">
        <v>1135.25</v>
      </c>
      <c r="E412" s="41">
        <v>1153.51</v>
      </c>
      <c r="F412" s="41">
        <v>1163.4299999999998</v>
      </c>
      <c r="G412" s="41">
        <v>1161.22</v>
      </c>
      <c r="H412" s="41">
        <v>1142.81</v>
      </c>
      <c r="I412" s="41">
        <v>1116.3799999999999</v>
      </c>
      <c r="J412" s="41">
        <v>1086.3799999999999</v>
      </c>
      <c r="K412" s="41">
        <v>1073.1299999999999</v>
      </c>
      <c r="L412" s="41">
        <v>1041.48</v>
      </c>
      <c r="M412" s="41">
        <v>1012.2800000000001</v>
      </c>
      <c r="N412" s="41">
        <v>1004.0300000000001</v>
      </c>
      <c r="O412" s="41">
        <v>1014.13</v>
      </c>
      <c r="P412" s="41">
        <v>1029.08</v>
      </c>
      <c r="Q412" s="41">
        <v>1029.3399999999999</v>
      </c>
      <c r="R412" s="41">
        <v>1040.22</v>
      </c>
      <c r="S412" s="41">
        <v>1030.82</v>
      </c>
      <c r="T412" s="41">
        <v>1012.6700000000001</v>
      </c>
      <c r="U412" s="41">
        <v>1002.97</v>
      </c>
      <c r="V412" s="41">
        <v>975.04000000000008</v>
      </c>
      <c r="W412" s="41">
        <v>934.40000000000009</v>
      </c>
      <c r="X412" s="41">
        <v>953.97</v>
      </c>
      <c r="Y412" s="41">
        <v>1009.0500000000001</v>
      </c>
    </row>
    <row r="413" spans="1:25" x14ac:dyDescent="0.2">
      <c r="A413" s="24">
        <v>42876</v>
      </c>
      <c r="B413" s="41">
        <v>1089.04</v>
      </c>
      <c r="C413" s="41">
        <v>1127.0899999999999</v>
      </c>
      <c r="D413" s="41">
        <v>1163.55</v>
      </c>
      <c r="E413" s="41">
        <v>1185.21</v>
      </c>
      <c r="F413" s="41">
        <v>1189.04</v>
      </c>
      <c r="G413" s="41">
        <v>1186.19</v>
      </c>
      <c r="H413" s="41">
        <v>1153.08</v>
      </c>
      <c r="I413" s="41">
        <v>1144.07</v>
      </c>
      <c r="J413" s="41">
        <v>1079.99</v>
      </c>
      <c r="K413" s="41">
        <v>1019.3000000000001</v>
      </c>
      <c r="L413" s="41">
        <v>992.37</v>
      </c>
      <c r="M413" s="41">
        <v>1002.9300000000001</v>
      </c>
      <c r="N413" s="41">
        <v>1021.19</v>
      </c>
      <c r="O413" s="41">
        <v>1022.7900000000001</v>
      </c>
      <c r="P413" s="41">
        <v>1052.9100000000001</v>
      </c>
      <c r="Q413" s="41">
        <v>1051.49</v>
      </c>
      <c r="R413" s="41">
        <v>1058.8599999999999</v>
      </c>
      <c r="S413" s="41">
        <v>1045.8599999999999</v>
      </c>
      <c r="T413" s="41">
        <v>1014.4200000000001</v>
      </c>
      <c r="U413" s="41">
        <v>1008.35</v>
      </c>
      <c r="V413" s="41">
        <v>979.30000000000007</v>
      </c>
      <c r="W413" s="41">
        <v>941.59</v>
      </c>
      <c r="X413" s="41">
        <v>961.81000000000006</v>
      </c>
      <c r="Y413" s="41">
        <v>1040.58</v>
      </c>
    </row>
    <row r="414" spans="1:25" x14ac:dyDescent="0.2">
      <c r="A414" s="24">
        <v>42877</v>
      </c>
      <c r="B414" s="41">
        <v>1075.49</v>
      </c>
      <c r="C414" s="41">
        <v>1136.25</v>
      </c>
      <c r="D414" s="41">
        <v>1176.7</v>
      </c>
      <c r="E414" s="41">
        <v>1190.44</v>
      </c>
      <c r="F414" s="41">
        <v>1189.3699999999999</v>
      </c>
      <c r="G414" s="41">
        <v>1174.07</v>
      </c>
      <c r="H414" s="41">
        <v>1094.28</v>
      </c>
      <c r="I414" s="41">
        <v>1043.17</v>
      </c>
      <c r="J414" s="41">
        <v>1024.19</v>
      </c>
      <c r="K414" s="41">
        <v>982.83</v>
      </c>
      <c r="L414" s="41">
        <v>980.75</v>
      </c>
      <c r="M414" s="41">
        <v>988.58</v>
      </c>
      <c r="N414" s="41">
        <v>1014.34</v>
      </c>
      <c r="O414" s="41">
        <v>1004.0300000000001</v>
      </c>
      <c r="P414" s="41">
        <v>1031.98</v>
      </c>
      <c r="Q414" s="41">
        <v>1036.42</v>
      </c>
      <c r="R414" s="41">
        <v>1036.8599999999999</v>
      </c>
      <c r="S414" s="41">
        <v>1038.95</v>
      </c>
      <c r="T414" s="41">
        <v>1011.9200000000001</v>
      </c>
      <c r="U414" s="41">
        <v>1008.32</v>
      </c>
      <c r="V414" s="41">
        <v>972.75</v>
      </c>
      <c r="W414" s="41">
        <v>948.68000000000006</v>
      </c>
      <c r="X414" s="41">
        <v>965.55000000000007</v>
      </c>
      <c r="Y414" s="41">
        <v>1035.52</v>
      </c>
    </row>
    <row r="415" spans="1:25" x14ac:dyDescent="0.2">
      <c r="A415" s="24">
        <v>42878</v>
      </c>
      <c r="B415" s="41">
        <v>1082.45</v>
      </c>
      <c r="C415" s="41">
        <v>1143.07</v>
      </c>
      <c r="D415" s="41">
        <v>1180.58</v>
      </c>
      <c r="E415" s="41">
        <v>1195.8399999999999</v>
      </c>
      <c r="F415" s="41">
        <v>1198.8999999999999</v>
      </c>
      <c r="G415" s="41">
        <v>1181.25</v>
      </c>
      <c r="H415" s="41">
        <v>1127.05</v>
      </c>
      <c r="I415" s="41">
        <v>1091.98</v>
      </c>
      <c r="J415" s="41">
        <v>1047.6199999999999</v>
      </c>
      <c r="K415" s="41">
        <v>1018.0400000000001</v>
      </c>
      <c r="L415" s="41">
        <v>1002.61</v>
      </c>
      <c r="M415" s="41">
        <v>1016.4200000000001</v>
      </c>
      <c r="N415" s="41">
        <v>1025.96</v>
      </c>
      <c r="O415" s="41">
        <v>1010.0300000000001</v>
      </c>
      <c r="P415" s="41">
        <v>1044.29</v>
      </c>
      <c r="Q415" s="41">
        <v>1048.3899999999999</v>
      </c>
      <c r="R415" s="41">
        <v>1051.6600000000001</v>
      </c>
      <c r="S415" s="41">
        <v>1041.47</v>
      </c>
      <c r="T415" s="41">
        <v>1010.62</v>
      </c>
      <c r="U415" s="41">
        <v>1010.75</v>
      </c>
      <c r="V415" s="41">
        <v>982.15000000000009</v>
      </c>
      <c r="W415" s="41">
        <v>941.69</v>
      </c>
      <c r="X415" s="41">
        <v>981.09</v>
      </c>
      <c r="Y415" s="41">
        <v>1047.6600000000001</v>
      </c>
    </row>
    <row r="416" spans="1:25" x14ac:dyDescent="0.2">
      <c r="A416" s="24">
        <v>42879</v>
      </c>
      <c r="B416" s="41">
        <v>1091.73</v>
      </c>
      <c r="C416" s="41">
        <v>1144.3699999999999</v>
      </c>
      <c r="D416" s="41">
        <v>1129</v>
      </c>
      <c r="E416" s="41">
        <v>1099.1099999999999</v>
      </c>
      <c r="F416" s="41">
        <v>1098.78</v>
      </c>
      <c r="G416" s="41">
        <v>1089.76</v>
      </c>
      <c r="H416" s="41">
        <v>1087.96</v>
      </c>
      <c r="I416" s="41">
        <v>1060.81</v>
      </c>
      <c r="J416" s="41">
        <v>1052.17</v>
      </c>
      <c r="K416" s="41">
        <v>1054.17</v>
      </c>
      <c r="L416" s="41">
        <v>1061.5</v>
      </c>
      <c r="M416" s="41">
        <v>1055.32</v>
      </c>
      <c r="N416" s="41">
        <v>1045.5999999999999</v>
      </c>
      <c r="O416" s="41">
        <v>1048.73</v>
      </c>
      <c r="P416" s="41">
        <v>1051.54</v>
      </c>
      <c r="Q416" s="41">
        <v>1047.1600000000001</v>
      </c>
      <c r="R416" s="41">
        <v>1045.76</v>
      </c>
      <c r="S416" s="41">
        <v>1042.48</v>
      </c>
      <c r="T416" s="41">
        <v>1045.8799999999999</v>
      </c>
      <c r="U416" s="41">
        <v>1053.73</v>
      </c>
      <c r="V416" s="41">
        <v>1056.94</v>
      </c>
      <c r="W416" s="41">
        <v>1033.77</v>
      </c>
      <c r="X416" s="41">
        <v>1021.2800000000001</v>
      </c>
      <c r="Y416" s="41">
        <v>1014.5600000000001</v>
      </c>
    </row>
    <row r="417" spans="1:25" x14ac:dyDescent="0.2">
      <c r="A417" s="24">
        <v>42880</v>
      </c>
      <c r="B417" s="41">
        <v>1101.0999999999999</v>
      </c>
      <c r="C417" s="41">
        <v>1153.51</v>
      </c>
      <c r="D417" s="41">
        <v>1161.6699999999998</v>
      </c>
      <c r="E417" s="41">
        <v>1171.24</v>
      </c>
      <c r="F417" s="41">
        <v>1167.32</v>
      </c>
      <c r="G417" s="41">
        <v>1169.1799999999998</v>
      </c>
      <c r="H417" s="41">
        <v>1118.1099999999999</v>
      </c>
      <c r="I417" s="41">
        <v>1062.0899999999999</v>
      </c>
      <c r="J417" s="41">
        <v>1056.8699999999999</v>
      </c>
      <c r="K417" s="41">
        <v>1079.03</v>
      </c>
      <c r="L417" s="41">
        <v>1085.24</v>
      </c>
      <c r="M417" s="41">
        <v>1080.17</v>
      </c>
      <c r="N417" s="41">
        <v>1068.07</v>
      </c>
      <c r="O417" s="41">
        <v>1064.49</v>
      </c>
      <c r="P417" s="41">
        <v>1067.6099999999999</v>
      </c>
      <c r="Q417" s="41">
        <v>1068.28</v>
      </c>
      <c r="R417" s="41">
        <v>1068.21</v>
      </c>
      <c r="S417" s="41">
        <v>1066.6399999999999</v>
      </c>
      <c r="T417" s="41">
        <v>1079.56</v>
      </c>
      <c r="U417" s="41">
        <v>1090.82</v>
      </c>
      <c r="V417" s="41">
        <v>1067.9100000000001</v>
      </c>
      <c r="W417" s="41">
        <v>1039.1199999999999</v>
      </c>
      <c r="X417" s="41">
        <v>1022.51</v>
      </c>
      <c r="Y417" s="41">
        <v>1033.79</v>
      </c>
    </row>
    <row r="418" spans="1:25" x14ac:dyDescent="0.2">
      <c r="A418" s="24">
        <v>42881</v>
      </c>
      <c r="B418" s="41">
        <v>1133.32</v>
      </c>
      <c r="C418" s="41">
        <v>1167.8</v>
      </c>
      <c r="D418" s="41">
        <v>1193.8599999999999</v>
      </c>
      <c r="E418" s="41">
        <v>1202.98</v>
      </c>
      <c r="F418" s="41">
        <v>1202.97</v>
      </c>
      <c r="G418" s="41">
        <v>1184.3599999999999</v>
      </c>
      <c r="H418" s="41">
        <v>1152.5999999999999</v>
      </c>
      <c r="I418" s="41">
        <v>1083.5899999999999</v>
      </c>
      <c r="J418" s="41">
        <v>1065.98</v>
      </c>
      <c r="K418" s="41">
        <v>1095.18</v>
      </c>
      <c r="L418" s="41">
        <v>1092.27</v>
      </c>
      <c r="M418" s="41">
        <v>1081.6299999999999</v>
      </c>
      <c r="N418" s="41">
        <v>1078.95</v>
      </c>
      <c r="O418" s="41">
        <v>1087.3499999999999</v>
      </c>
      <c r="P418" s="41">
        <v>1092</v>
      </c>
      <c r="Q418" s="41">
        <v>1090.01</v>
      </c>
      <c r="R418" s="41">
        <v>1089.9100000000001</v>
      </c>
      <c r="S418" s="41">
        <v>1089.32</v>
      </c>
      <c r="T418" s="41">
        <v>1084.1099999999999</v>
      </c>
      <c r="U418" s="41">
        <v>1083.96</v>
      </c>
      <c r="V418" s="41">
        <v>1071.4000000000001</v>
      </c>
      <c r="W418" s="41">
        <v>1062.1099999999999</v>
      </c>
      <c r="X418" s="41">
        <v>1038.1500000000001</v>
      </c>
      <c r="Y418" s="41">
        <v>1058.9100000000001</v>
      </c>
    </row>
    <row r="419" spans="1:25" x14ac:dyDescent="0.2">
      <c r="A419" s="24">
        <v>42882</v>
      </c>
      <c r="B419" s="41">
        <v>1092.1099999999999</v>
      </c>
      <c r="C419" s="41">
        <v>1153.49</v>
      </c>
      <c r="D419" s="41">
        <v>1177.3399999999999</v>
      </c>
      <c r="E419" s="41">
        <v>1186.1599999999999</v>
      </c>
      <c r="F419" s="41">
        <v>1198.29</v>
      </c>
      <c r="G419" s="41">
        <v>1193.24</v>
      </c>
      <c r="H419" s="41">
        <v>1120.8599999999999</v>
      </c>
      <c r="I419" s="41">
        <v>1060.49</v>
      </c>
      <c r="J419" s="41">
        <v>1005.2900000000001</v>
      </c>
      <c r="K419" s="41">
        <v>1040.2</v>
      </c>
      <c r="L419" s="41">
        <v>1061.77</v>
      </c>
      <c r="M419" s="41">
        <v>1052.25</v>
      </c>
      <c r="N419" s="41">
        <v>1040.4100000000001</v>
      </c>
      <c r="O419" s="41">
        <v>1033.9100000000001</v>
      </c>
      <c r="P419" s="41">
        <v>1031.3699999999999</v>
      </c>
      <c r="Q419" s="41">
        <v>1028.5</v>
      </c>
      <c r="R419" s="41">
        <v>1033.0999999999999</v>
      </c>
      <c r="S419" s="41">
        <v>1031.71</v>
      </c>
      <c r="T419" s="41">
        <v>1018.63</v>
      </c>
      <c r="U419" s="41">
        <v>1013.5500000000001</v>
      </c>
      <c r="V419" s="41">
        <v>1027.74</v>
      </c>
      <c r="W419" s="41">
        <v>996.37</v>
      </c>
      <c r="X419" s="41">
        <v>980.63</v>
      </c>
      <c r="Y419" s="41">
        <v>994.14</v>
      </c>
    </row>
    <row r="420" spans="1:25" x14ac:dyDescent="0.2">
      <c r="A420" s="24">
        <v>42883</v>
      </c>
      <c r="B420" s="41">
        <v>1054.3799999999999</v>
      </c>
      <c r="C420" s="41">
        <v>1108.44</v>
      </c>
      <c r="D420" s="41">
        <v>1142.33</v>
      </c>
      <c r="E420" s="41">
        <v>1158.45</v>
      </c>
      <c r="F420" s="41">
        <v>1156.6499999999999</v>
      </c>
      <c r="G420" s="41">
        <v>1152.01</v>
      </c>
      <c r="H420" s="41">
        <v>1127.01</v>
      </c>
      <c r="I420" s="41">
        <v>1108.55</v>
      </c>
      <c r="J420" s="41">
        <v>1055.71</v>
      </c>
      <c r="K420" s="41">
        <v>1029.3799999999999</v>
      </c>
      <c r="L420" s="41">
        <v>1007</v>
      </c>
      <c r="M420" s="41">
        <v>1016.9100000000001</v>
      </c>
      <c r="N420" s="41">
        <v>1029.02</v>
      </c>
      <c r="O420" s="41">
        <v>1034.8599999999999</v>
      </c>
      <c r="P420" s="41">
        <v>1043.78</v>
      </c>
      <c r="Q420" s="41">
        <v>1049.8599999999999</v>
      </c>
      <c r="R420" s="41">
        <v>1051.3499999999999</v>
      </c>
      <c r="S420" s="41">
        <v>1048.83</v>
      </c>
      <c r="T420" s="41">
        <v>1026.54</v>
      </c>
      <c r="U420" s="41">
        <v>1012.6</v>
      </c>
      <c r="V420" s="41">
        <v>983.76</v>
      </c>
      <c r="W420" s="41">
        <v>917.93000000000006</v>
      </c>
      <c r="X420" s="41">
        <v>941.48</v>
      </c>
      <c r="Y420" s="41">
        <v>1001.7900000000001</v>
      </c>
    </row>
    <row r="421" spans="1:25" x14ac:dyDescent="0.2">
      <c r="A421" s="24">
        <v>42884</v>
      </c>
      <c r="B421" s="41">
        <v>1104.22</v>
      </c>
      <c r="C421" s="41">
        <v>1171.4199999999998</v>
      </c>
      <c r="D421" s="41">
        <v>1205.97</v>
      </c>
      <c r="E421" s="41">
        <v>1222.31</v>
      </c>
      <c r="F421" s="41">
        <v>1211.4199999999998</v>
      </c>
      <c r="G421" s="41">
        <v>1190.8399999999999</v>
      </c>
      <c r="H421" s="41">
        <v>1141.23</v>
      </c>
      <c r="I421" s="41">
        <v>1079.8699999999999</v>
      </c>
      <c r="J421" s="41">
        <v>1043.81</v>
      </c>
      <c r="K421" s="41">
        <v>1019.97</v>
      </c>
      <c r="L421" s="41">
        <v>1019.5500000000001</v>
      </c>
      <c r="M421" s="41">
        <v>1046.6299999999999</v>
      </c>
      <c r="N421" s="41">
        <v>1059.68</v>
      </c>
      <c r="O421" s="41">
        <v>1056.83</v>
      </c>
      <c r="P421" s="41">
        <v>1073.2</v>
      </c>
      <c r="Q421" s="41">
        <v>1078.48</v>
      </c>
      <c r="R421" s="41">
        <v>1088.71</v>
      </c>
      <c r="S421" s="41">
        <v>1087.74</v>
      </c>
      <c r="T421" s="41">
        <v>1068.48</v>
      </c>
      <c r="U421" s="41">
        <v>1052.9100000000001</v>
      </c>
      <c r="V421" s="41">
        <v>1015.6</v>
      </c>
      <c r="W421" s="41">
        <v>954.76</v>
      </c>
      <c r="X421" s="41">
        <v>981.16000000000008</v>
      </c>
      <c r="Y421" s="41">
        <v>1044.54</v>
      </c>
    </row>
    <row r="422" spans="1:25" x14ac:dyDescent="0.2">
      <c r="A422" s="24">
        <v>42885</v>
      </c>
      <c r="B422" s="41">
        <v>1126.1399999999999</v>
      </c>
      <c r="C422" s="41">
        <v>1191.58</v>
      </c>
      <c r="D422" s="41">
        <v>1194.48</v>
      </c>
      <c r="E422" s="41">
        <v>1186.71</v>
      </c>
      <c r="F422" s="41">
        <v>1187.3999999999999</v>
      </c>
      <c r="G422" s="41">
        <v>1196.5899999999999</v>
      </c>
      <c r="H422" s="41">
        <v>1148.74</v>
      </c>
      <c r="I422" s="41">
        <v>1065.97</v>
      </c>
      <c r="J422" s="41">
        <v>1022.21</v>
      </c>
      <c r="K422" s="41">
        <v>973.07</v>
      </c>
      <c r="L422" s="41">
        <v>970.61</v>
      </c>
      <c r="M422" s="41">
        <v>978.09</v>
      </c>
      <c r="N422" s="41">
        <v>996.13</v>
      </c>
      <c r="O422" s="41">
        <v>996.81000000000006</v>
      </c>
      <c r="P422" s="41">
        <v>1017.7</v>
      </c>
      <c r="Q422" s="41">
        <v>1019.3000000000001</v>
      </c>
      <c r="R422" s="41">
        <v>1017.63</v>
      </c>
      <c r="S422" s="41">
        <v>1010.51</v>
      </c>
      <c r="T422" s="41">
        <v>998.48</v>
      </c>
      <c r="U422" s="41">
        <v>990.83</v>
      </c>
      <c r="V422" s="41">
        <v>972.19</v>
      </c>
      <c r="W422" s="41">
        <v>971.66000000000008</v>
      </c>
      <c r="X422" s="41">
        <v>964.34</v>
      </c>
      <c r="Y422" s="41">
        <v>1021.88</v>
      </c>
    </row>
    <row r="423" spans="1:25" x14ac:dyDescent="0.2">
      <c r="A423" s="24">
        <v>42886</v>
      </c>
      <c r="B423" s="41">
        <v>1132.81</v>
      </c>
      <c r="C423" s="41">
        <v>1187.06</v>
      </c>
      <c r="D423" s="41">
        <v>1220.29</v>
      </c>
      <c r="E423" s="41">
        <v>1216.3</v>
      </c>
      <c r="F423" s="41">
        <v>1215.9099999999999</v>
      </c>
      <c r="G423" s="41">
        <v>1213.03</v>
      </c>
      <c r="H423" s="41">
        <v>1141.07</v>
      </c>
      <c r="I423" s="41">
        <v>1080.02</v>
      </c>
      <c r="J423" s="41">
        <v>1039.07</v>
      </c>
      <c r="K423" s="41">
        <v>1048.6500000000001</v>
      </c>
      <c r="L423" s="41">
        <v>1039.9000000000001</v>
      </c>
      <c r="M423" s="41">
        <v>1043.71</v>
      </c>
      <c r="N423" s="41">
        <v>1036.58</v>
      </c>
      <c r="O423" s="41">
        <v>1042.56</v>
      </c>
      <c r="P423" s="41">
        <v>1046.8399999999999</v>
      </c>
      <c r="Q423" s="41">
        <v>1047.8599999999999</v>
      </c>
      <c r="R423" s="41">
        <v>1042.67</v>
      </c>
      <c r="S423" s="41">
        <v>1043</v>
      </c>
      <c r="T423" s="41">
        <v>1041.99</v>
      </c>
      <c r="U423" s="41">
        <v>1043.9100000000001</v>
      </c>
      <c r="V423" s="41">
        <v>1018.98</v>
      </c>
      <c r="W423" s="41">
        <v>975.79000000000008</v>
      </c>
      <c r="X423" s="41">
        <v>999.90000000000009</v>
      </c>
      <c r="Y423" s="41">
        <v>1042.8</v>
      </c>
    </row>
    <row r="425" spans="1:25" ht="12.75" x14ac:dyDescent="0.2">
      <c r="A425" s="91" t="s">
        <v>142</v>
      </c>
    </row>
    <row r="426" spans="1:25" ht="12.75" x14ac:dyDescent="0.2">
      <c r="A426" s="125" t="s">
        <v>56</v>
      </c>
      <c r="B426" s="127" t="s">
        <v>107</v>
      </c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4"/>
    </row>
    <row r="427" spans="1:25" x14ac:dyDescent="0.2">
      <c r="A427" s="126"/>
      <c r="B427" s="45" t="s">
        <v>71</v>
      </c>
      <c r="C427" s="46" t="s">
        <v>72</v>
      </c>
      <c r="D427" s="47" t="s">
        <v>73</v>
      </c>
      <c r="E427" s="46" t="s">
        <v>74</v>
      </c>
      <c r="F427" s="46" t="s">
        <v>75</v>
      </c>
      <c r="G427" s="46" t="s">
        <v>76</v>
      </c>
      <c r="H427" s="46" t="s">
        <v>77</v>
      </c>
      <c r="I427" s="46" t="s">
        <v>78</v>
      </c>
      <c r="J427" s="46" t="s">
        <v>79</v>
      </c>
      <c r="K427" s="45" t="s">
        <v>80</v>
      </c>
      <c r="L427" s="46" t="s">
        <v>81</v>
      </c>
      <c r="M427" s="48" t="s">
        <v>82</v>
      </c>
      <c r="N427" s="45" t="s">
        <v>83</v>
      </c>
      <c r="O427" s="46" t="s">
        <v>84</v>
      </c>
      <c r="P427" s="48" t="s">
        <v>85</v>
      </c>
      <c r="Q427" s="47" t="s">
        <v>86</v>
      </c>
      <c r="R427" s="46" t="s">
        <v>87</v>
      </c>
      <c r="S427" s="47" t="s">
        <v>88</v>
      </c>
      <c r="T427" s="46" t="s">
        <v>89</v>
      </c>
      <c r="U427" s="47" t="s">
        <v>90</v>
      </c>
      <c r="V427" s="46" t="s">
        <v>91</v>
      </c>
      <c r="W427" s="47" t="s">
        <v>92</v>
      </c>
      <c r="X427" s="46" t="s">
        <v>93</v>
      </c>
      <c r="Y427" s="46" t="s">
        <v>94</v>
      </c>
    </row>
    <row r="428" spans="1:25" x14ac:dyDescent="0.2">
      <c r="A428" s="24">
        <v>42856</v>
      </c>
      <c r="B428" s="41">
        <v>1217.29</v>
      </c>
      <c r="C428" s="41">
        <v>1220.24</v>
      </c>
      <c r="D428" s="41">
        <v>1349.07</v>
      </c>
      <c r="E428" s="41">
        <v>1362.78</v>
      </c>
      <c r="F428" s="41">
        <v>1366.96</v>
      </c>
      <c r="G428" s="41">
        <v>1360.27</v>
      </c>
      <c r="H428" s="41">
        <v>1336.96</v>
      </c>
      <c r="I428" s="41">
        <v>1216.57</v>
      </c>
      <c r="J428" s="41">
        <v>1095.44</v>
      </c>
      <c r="K428" s="41">
        <v>1022.25</v>
      </c>
      <c r="L428" s="41">
        <v>980.89</v>
      </c>
      <c r="M428" s="41">
        <v>976.6</v>
      </c>
      <c r="N428" s="41">
        <v>968.75</v>
      </c>
      <c r="O428" s="41">
        <v>963.42000000000007</v>
      </c>
      <c r="P428" s="41">
        <v>961.63</v>
      </c>
      <c r="Q428" s="41">
        <v>960.79000000000008</v>
      </c>
      <c r="R428" s="41">
        <v>959.01</v>
      </c>
      <c r="S428" s="41">
        <v>960.08</v>
      </c>
      <c r="T428" s="41">
        <v>952.48</v>
      </c>
      <c r="U428" s="41">
        <v>944.26</v>
      </c>
      <c r="V428" s="41">
        <v>936.41000000000008</v>
      </c>
      <c r="W428" s="41">
        <v>981.64</v>
      </c>
      <c r="X428" s="41">
        <v>1080.8799999999999</v>
      </c>
      <c r="Y428" s="41">
        <v>1140.32</v>
      </c>
    </row>
    <row r="429" spans="1:25" x14ac:dyDescent="0.2">
      <c r="A429" s="24">
        <v>42857</v>
      </c>
      <c r="B429" s="41">
        <v>1158.73</v>
      </c>
      <c r="C429" s="41">
        <v>1174.56</v>
      </c>
      <c r="D429" s="41">
        <v>1306.6599999999999</v>
      </c>
      <c r="E429" s="41">
        <v>1320.2</v>
      </c>
      <c r="F429" s="41">
        <v>1320.23</v>
      </c>
      <c r="G429" s="41">
        <v>1309.07</v>
      </c>
      <c r="H429" s="41">
        <v>1271.5899999999999</v>
      </c>
      <c r="I429" s="41">
        <v>1127.78</v>
      </c>
      <c r="J429" s="41">
        <v>1081.3799999999999</v>
      </c>
      <c r="K429" s="41">
        <v>1028.3899999999999</v>
      </c>
      <c r="L429" s="41">
        <v>968.91000000000008</v>
      </c>
      <c r="M429" s="41">
        <v>976.7</v>
      </c>
      <c r="N429" s="41">
        <v>976.84</v>
      </c>
      <c r="O429" s="41">
        <v>977.6</v>
      </c>
      <c r="P429" s="41">
        <v>981.87</v>
      </c>
      <c r="Q429" s="41">
        <v>983.03000000000009</v>
      </c>
      <c r="R429" s="41">
        <v>980.1</v>
      </c>
      <c r="S429" s="41">
        <v>989.23</v>
      </c>
      <c r="T429" s="41">
        <v>987.48</v>
      </c>
      <c r="U429" s="41">
        <v>979.87</v>
      </c>
      <c r="V429" s="41">
        <v>958.43000000000006</v>
      </c>
      <c r="W429" s="41">
        <v>1014.2900000000001</v>
      </c>
      <c r="X429" s="41">
        <v>1048.3899999999999</v>
      </c>
      <c r="Y429" s="41">
        <v>1142.04</v>
      </c>
    </row>
    <row r="430" spans="1:25" x14ac:dyDescent="0.2">
      <c r="A430" s="24">
        <v>42858</v>
      </c>
      <c r="B430" s="41">
        <v>1230.8699999999999</v>
      </c>
      <c r="C430" s="41">
        <v>1236.03</v>
      </c>
      <c r="D430" s="41">
        <v>1323.1399999999999</v>
      </c>
      <c r="E430" s="41">
        <v>1330.1699999999998</v>
      </c>
      <c r="F430" s="41">
        <v>1332.77</v>
      </c>
      <c r="G430" s="41">
        <v>1316.34</v>
      </c>
      <c r="H430" s="41">
        <v>1307.45</v>
      </c>
      <c r="I430" s="41">
        <v>1180.58</v>
      </c>
      <c r="J430" s="41">
        <v>1077.83</v>
      </c>
      <c r="K430" s="41">
        <v>979.2</v>
      </c>
      <c r="L430" s="41">
        <v>912.0200000000001</v>
      </c>
      <c r="M430" s="41">
        <v>915.76</v>
      </c>
      <c r="N430" s="41">
        <v>933.85</v>
      </c>
      <c r="O430" s="41">
        <v>923.05000000000007</v>
      </c>
      <c r="P430" s="41">
        <v>939.51</v>
      </c>
      <c r="Q430" s="41">
        <v>942.73</v>
      </c>
      <c r="R430" s="41">
        <v>946.99</v>
      </c>
      <c r="S430" s="41">
        <v>940.41000000000008</v>
      </c>
      <c r="T430" s="41">
        <v>919.16000000000008</v>
      </c>
      <c r="U430" s="41">
        <v>920.01</v>
      </c>
      <c r="V430" s="41">
        <v>900.71</v>
      </c>
      <c r="W430" s="41">
        <v>942.5200000000001</v>
      </c>
      <c r="X430" s="41">
        <v>1050.69</v>
      </c>
      <c r="Y430" s="41">
        <v>1163.47</v>
      </c>
    </row>
    <row r="431" spans="1:25" x14ac:dyDescent="0.2">
      <c r="A431" s="24">
        <v>42859</v>
      </c>
      <c r="B431" s="41">
        <v>1232.2</v>
      </c>
      <c r="C431" s="41">
        <v>1227.1099999999999</v>
      </c>
      <c r="D431" s="41">
        <v>1327.24</v>
      </c>
      <c r="E431" s="41">
        <v>1339.54</v>
      </c>
      <c r="F431" s="41">
        <v>1339.6599999999999</v>
      </c>
      <c r="G431" s="41">
        <v>1345.28</v>
      </c>
      <c r="H431" s="41">
        <v>1336.44</v>
      </c>
      <c r="I431" s="41">
        <v>1181.9199999999998</v>
      </c>
      <c r="J431" s="41">
        <v>1101.1200000000001</v>
      </c>
      <c r="K431" s="41">
        <v>1008.19</v>
      </c>
      <c r="L431" s="41">
        <v>942.36</v>
      </c>
      <c r="M431" s="41">
        <v>948.85</v>
      </c>
      <c r="N431" s="41">
        <v>952.0200000000001</v>
      </c>
      <c r="O431" s="41">
        <v>950.01</v>
      </c>
      <c r="P431" s="41">
        <v>968.1</v>
      </c>
      <c r="Q431" s="41">
        <v>971.84</v>
      </c>
      <c r="R431" s="41">
        <v>979.65000000000009</v>
      </c>
      <c r="S431" s="41">
        <v>968.97</v>
      </c>
      <c r="T431" s="41">
        <v>952.58</v>
      </c>
      <c r="U431" s="41">
        <v>954.91000000000008</v>
      </c>
      <c r="V431" s="41">
        <v>929.98</v>
      </c>
      <c r="W431" s="41">
        <v>969.2700000000001</v>
      </c>
      <c r="X431" s="41">
        <v>1079.67</v>
      </c>
      <c r="Y431" s="41">
        <v>1184.9199999999998</v>
      </c>
    </row>
    <row r="432" spans="1:25" x14ac:dyDescent="0.2">
      <c r="A432" s="24">
        <v>42860</v>
      </c>
      <c r="B432" s="41">
        <v>1185.24</v>
      </c>
      <c r="C432" s="41">
        <v>1222.72</v>
      </c>
      <c r="D432" s="41">
        <v>1308.1299999999999</v>
      </c>
      <c r="E432" s="41">
        <v>1320.1</v>
      </c>
      <c r="F432" s="41">
        <v>1320.1699999999998</v>
      </c>
      <c r="G432" s="41">
        <v>1311.59</v>
      </c>
      <c r="H432" s="41">
        <v>1253.1399999999999</v>
      </c>
      <c r="I432" s="41">
        <v>1105.56</v>
      </c>
      <c r="J432" s="41">
        <v>1004.6500000000001</v>
      </c>
      <c r="K432" s="41">
        <v>908.42000000000007</v>
      </c>
      <c r="L432" s="41">
        <v>855.18000000000006</v>
      </c>
      <c r="M432" s="41">
        <v>860.75</v>
      </c>
      <c r="N432" s="41">
        <v>869.65000000000009</v>
      </c>
      <c r="O432" s="41">
        <v>860.43000000000006</v>
      </c>
      <c r="P432" s="41">
        <v>876.64</v>
      </c>
      <c r="Q432" s="41">
        <v>890.42000000000007</v>
      </c>
      <c r="R432" s="41">
        <v>899.5</v>
      </c>
      <c r="S432" s="41">
        <v>900.88</v>
      </c>
      <c r="T432" s="41">
        <v>885.83</v>
      </c>
      <c r="U432" s="41">
        <v>901.76</v>
      </c>
      <c r="V432" s="41">
        <v>891.42000000000007</v>
      </c>
      <c r="W432" s="41">
        <v>907.96</v>
      </c>
      <c r="X432" s="41">
        <v>984</v>
      </c>
      <c r="Y432" s="41">
        <v>1084.9000000000001</v>
      </c>
    </row>
    <row r="433" spans="1:25" x14ac:dyDescent="0.2">
      <c r="A433" s="24">
        <v>42861</v>
      </c>
      <c r="B433" s="41">
        <v>1188.1399999999999</v>
      </c>
      <c r="C433" s="41">
        <v>1219.22</v>
      </c>
      <c r="D433" s="41">
        <v>1302.6599999999999</v>
      </c>
      <c r="E433" s="41">
        <v>1307.1199999999999</v>
      </c>
      <c r="F433" s="41">
        <v>1306.28</v>
      </c>
      <c r="G433" s="41">
        <v>1299.28</v>
      </c>
      <c r="H433" s="41">
        <v>1259.18</v>
      </c>
      <c r="I433" s="41">
        <v>1127.54</v>
      </c>
      <c r="J433" s="41">
        <v>1004.5600000000001</v>
      </c>
      <c r="K433" s="41">
        <v>914.33</v>
      </c>
      <c r="L433" s="41">
        <v>871.53000000000009</v>
      </c>
      <c r="M433" s="41">
        <v>872.83</v>
      </c>
      <c r="N433" s="41">
        <v>861.04000000000008</v>
      </c>
      <c r="O433" s="41">
        <v>862.55000000000007</v>
      </c>
      <c r="P433" s="41">
        <v>865.84</v>
      </c>
      <c r="Q433" s="41">
        <v>865.40000000000009</v>
      </c>
      <c r="R433" s="41">
        <v>865.93000000000006</v>
      </c>
      <c r="S433" s="41">
        <v>861.26</v>
      </c>
      <c r="T433" s="41">
        <v>865.81000000000006</v>
      </c>
      <c r="U433" s="41">
        <v>868.95</v>
      </c>
      <c r="V433" s="41">
        <v>880.93000000000006</v>
      </c>
      <c r="W433" s="41">
        <v>931.08</v>
      </c>
      <c r="X433" s="41">
        <v>984.21</v>
      </c>
      <c r="Y433" s="41">
        <v>1077.01</v>
      </c>
    </row>
    <row r="434" spans="1:25" x14ac:dyDescent="0.2">
      <c r="A434" s="24">
        <v>42862</v>
      </c>
      <c r="B434" s="41">
        <v>1158.05</v>
      </c>
      <c r="C434" s="41">
        <v>1179.8899999999999</v>
      </c>
      <c r="D434" s="41">
        <v>1282.76</v>
      </c>
      <c r="E434" s="41">
        <v>1286.5899999999999</v>
      </c>
      <c r="F434" s="41">
        <v>1278.1199999999999</v>
      </c>
      <c r="G434" s="41">
        <v>1271.6599999999999</v>
      </c>
      <c r="H434" s="41">
        <v>1224.1699999999998</v>
      </c>
      <c r="I434" s="41">
        <v>1143.9099999999999</v>
      </c>
      <c r="J434" s="41">
        <v>1033.24</v>
      </c>
      <c r="K434" s="41">
        <v>916.23</v>
      </c>
      <c r="L434" s="41">
        <v>870.33</v>
      </c>
      <c r="M434" s="41">
        <v>874.33</v>
      </c>
      <c r="N434" s="41">
        <v>871.73</v>
      </c>
      <c r="O434" s="41">
        <v>867.39</v>
      </c>
      <c r="P434" s="41">
        <v>881.62</v>
      </c>
      <c r="Q434" s="41">
        <v>883.31000000000006</v>
      </c>
      <c r="R434" s="41">
        <v>888.64</v>
      </c>
      <c r="S434" s="41">
        <v>880.83</v>
      </c>
      <c r="T434" s="41">
        <v>865.31000000000006</v>
      </c>
      <c r="U434" s="41">
        <v>878.97</v>
      </c>
      <c r="V434" s="41">
        <v>844.03000000000009</v>
      </c>
      <c r="W434" s="41">
        <v>850.86</v>
      </c>
      <c r="X434" s="41">
        <v>946.46</v>
      </c>
      <c r="Y434" s="41">
        <v>1048.02</v>
      </c>
    </row>
    <row r="435" spans="1:25" x14ac:dyDescent="0.2">
      <c r="A435" s="24">
        <v>42863</v>
      </c>
      <c r="B435" s="41">
        <v>1199.1099999999999</v>
      </c>
      <c r="C435" s="41">
        <v>1205.47</v>
      </c>
      <c r="D435" s="41">
        <v>1279.74</v>
      </c>
      <c r="E435" s="41">
        <v>1305.06</v>
      </c>
      <c r="F435" s="41">
        <v>1310.01</v>
      </c>
      <c r="G435" s="41">
        <v>1313.62</v>
      </c>
      <c r="H435" s="41">
        <v>1321.35</v>
      </c>
      <c r="I435" s="41">
        <v>1224.48</v>
      </c>
      <c r="J435" s="41">
        <v>1102.53</v>
      </c>
      <c r="K435" s="41">
        <v>979.49</v>
      </c>
      <c r="L435" s="41">
        <v>910.62</v>
      </c>
      <c r="M435" s="41">
        <v>914.54000000000008</v>
      </c>
      <c r="N435" s="41">
        <v>923.17000000000007</v>
      </c>
      <c r="O435" s="41">
        <v>927.5200000000001</v>
      </c>
      <c r="P435" s="41">
        <v>930.67000000000007</v>
      </c>
      <c r="Q435" s="41">
        <v>930.28000000000009</v>
      </c>
      <c r="R435" s="41">
        <v>928.57</v>
      </c>
      <c r="S435" s="41">
        <v>929.99</v>
      </c>
      <c r="T435" s="41">
        <v>915.1</v>
      </c>
      <c r="U435" s="41">
        <v>910.96</v>
      </c>
      <c r="V435" s="41">
        <v>894.71</v>
      </c>
      <c r="W435" s="41">
        <v>932.15000000000009</v>
      </c>
      <c r="X435" s="41">
        <v>1050.33</v>
      </c>
      <c r="Y435" s="41">
        <v>1108.4000000000001</v>
      </c>
    </row>
    <row r="436" spans="1:25" x14ac:dyDescent="0.2">
      <c r="A436" s="24">
        <v>42864</v>
      </c>
      <c r="B436" s="41">
        <v>1181.6099999999999</v>
      </c>
      <c r="C436" s="41">
        <v>1194.24</v>
      </c>
      <c r="D436" s="41">
        <v>1289.52</v>
      </c>
      <c r="E436" s="41">
        <v>1308.99</v>
      </c>
      <c r="F436" s="41">
        <v>1313.43</v>
      </c>
      <c r="G436" s="41">
        <v>1298.04</v>
      </c>
      <c r="H436" s="41">
        <v>1306.02</v>
      </c>
      <c r="I436" s="41">
        <v>1211.6099999999999</v>
      </c>
      <c r="J436" s="41">
        <v>1105.8</v>
      </c>
      <c r="K436" s="41">
        <v>972.39</v>
      </c>
      <c r="L436" s="41">
        <v>899.7700000000001</v>
      </c>
      <c r="M436" s="41">
        <v>906.11</v>
      </c>
      <c r="N436" s="41">
        <v>912.26</v>
      </c>
      <c r="O436" s="41">
        <v>924.21</v>
      </c>
      <c r="P436" s="41">
        <v>934.59</v>
      </c>
      <c r="Q436" s="41">
        <v>941.90000000000009</v>
      </c>
      <c r="R436" s="41">
        <v>945.05000000000007</v>
      </c>
      <c r="S436" s="41">
        <v>939.90000000000009</v>
      </c>
      <c r="T436" s="41">
        <v>925.66000000000008</v>
      </c>
      <c r="U436" s="41">
        <v>905.62</v>
      </c>
      <c r="V436" s="41">
        <v>875.7</v>
      </c>
      <c r="W436" s="41">
        <v>909.19</v>
      </c>
      <c r="X436" s="41">
        <v>1013.25</v>
      </c>
      <c r="Y436" s="41">
        <v>1103.76</v>
      </c>
    </row>
    <row r="437" spans="1:25" x14ac:dyDescent="0.2">
      <c r="A437" s="24">
        <v>42865</v>
      </c>
      <c r="B437" s="41">
        <v>1156.19</v>
      </c>
      <c r="C437" s="41">
        <v>1181.1399999999999</v>
      </c>
      <c r="D437" s="41">
        <v>1272.72</v>
      </c>
      <c r="E437" s="41">
        <v>1302.49</v>
      </c>
      <c r="F437" s="41">
        <v>1304.3499999999999</v>
      </c>
      <c r="G437" s="41">
        <v>1292.8799999999999</v>
      </c>
      <c r="H437" s="41">
        <v>1300.23</v>
      </c>
      <c r="I437" s="41">
        <v>1171.19</v>
      </c>
      <c r="J437" s="41">
        <v>1074.05</v>
      </c>
      <c r="K437" s="41">
        <v>973.81000000000006</v>
      </c>
      <c r="L437" s="41">
        <v>909.30000000000007</v>
      </c>
      <c r="M437" s="41">
        <v>905.78000000000009</v>
      </c>
      <c r="N437" s="41">
        <v>910.14</v>
      </c>
      <c r="O437" s="41">
        <v>920.19</v>
      </c>
      <c r="P437" s="41">
        <v>918.30000000000007</v>
      </c>
      <c r="Q437" s="41">
        <v>925.19</v>
      </c>
      <c r="R437" s="41">
        <v>931.85</v>
      </c>
      <c r="S437" s="41">
        <v>929.92000000000007</v>
      </c>
      <c r="T437" s="41">
        <v>931.61</v>
      </c>
      <c r="U437" s="41">
        <v>928.55000000000007</v>
      </c>
      <c r="V437" s="41">
        <v>905.09</v>
      </c>
      <c r="W437" s="41">
        <v>955.31000000000006</v>
      </c>
      <c r="X437" s="41">
        <v>1057.94</v>
      </c>
      <c r="Y437" s="41">
        <v>1103.8899999999999</v>
      </c>
    </row>
    <row r="438" spans="1:25" x14ac:dyDescent="0.2">
      <c r="A438" s="24">
        <v>42866</v>
      </c>
      <c r="B438" s="41">
        <v>1122.47</v>
      </c>
      <c r="C438" s="41">
        <v>1186.82</v>
      </c>
      <c r="D438" s="41">
        <v>1307.57</v>
      </c>
      <c r="E438" s="41">
        <v>1311.61</v>
      </c>
      <c r="F438" s="41">
        <v>1299.23</v>
      </c>
      <c r="G438" s="41">
        <v>1305.3999999999999</v>
      </c>
      <c r="H438" s="41">
        <v>1317.97</v>
      </c>
      <c r="I438" s="41">
        <v>1203.29</v>
      </c>
      <c r="J438" s="41">
        <v>1087.57</v>
      </c>
      <c r="K438" s="41">
        <v>975.33</v>
      </c>
      <c r="L438" s="41">
        <v>911.25</v>
      </c>
      <c r="M438" s="41">
        <v>920.75</v>
      </c>
      <c r="N438" s="41">
        <v>928.07</v>
      </c>
      <c r="O438" s="41">
        <v>930.90000000000009</v>
      </c>
      <c r="P438" s="41">
        <v>944.44</v>
      </c>
      <c r="Q438" s="41">
        <v>945.06000000000006</v>
      </c>
      <c r="R438" s="41">
        <v>953.81000000000006</v>
      </c>
      <c r="S438" s="41">
        <v>946.7700000000001</v>
      </c>
      <c r="T438" s="41">
        <v>936.15000000000009</v>
      </c>
      <c r="U438" s="41">
        <v>926.0200000000001</v>
      </c>
      <c r="V438" s="41">
        <v>902.7</v>
      </c>
      <c r="W438" s="41">
        <v>947.90000000000009</v>
      </c>
      <c r="X438" s="41">
        <v>1066.47</v>
      </c>
      <c r="Y438" s="41">
        <v>1103.4000000000001</v>
      </c>
    </row>
    <row r="439" spans="1:25" x14ac:dyDescent="0.2">
      <c r="A439" s="24">
        <v>42867</v>
      </c>
      <c r="B439" s="41">
        <v>1184.05</v>
      </c>
      <c r="C439" s="41">
        <v>1208.08</v>
      </c>
      <c r="D439" s="41">
        <v>1170.22</v>
      </c>
      <c r="E439" s="41">
        <v>1176.1799999999998</v>
      </c>
      <c r="F439" s="41">
        <v>1176.04</v>
      </c>
      <c r="G439" s="41">
        <v>1154.0899999999999</v>
      </c>
      <c r="H439" s="41">
        <v>1081.22</v>
      </c>
      <c r="I439" s="41">
        <v>1022.85</v>
      </c>
      <c r="J439" s="41">
        <v>993.82</v>
      </c>
      <c r="K439" s="41">
        <v>970.28000000000009</v>
      </c>
      <c r="L439" s="41">
        <v>961.35</v>
      </c>
      <c r="M439" s="41">
        <v>983.92000000000007</v>
      </c>
      <c r="N439" s="41">
        <v>1008.4200000000001</v>
      </c>
      <c r="O439" s="41">
        <v>1022.95</v>
      </c>
      <c r="P439" s="41">
        <v>1046.81</v>
      </c>
      <c r="Q439" s="41">
        <v>1056.05</v>
      </c>
      <c r="R439" s="41">
        <v>1052.4000000000001</v>
      </c>
      <c r="S439" s="41">
        <v>1033.05</v>
      </c>
      <c r="T439" s="41">
        <v>1022.34</v>
      </c>
      <c r="U439" s="41">
        <v>1019.5600000000001</v>
      </c>
      <c r="V439" s="41">
        <v>979.47</v>
      </c>
      <c r="W439" s="41">
        <v>944.86</v>
      </c>
      <c r="X439" s="41">
        <v>986.93000000000006</v>
      </c>
      <c r="Y439" s="41">
        <v>1055.23</v>
      </c>
    </row>
    <row r="440" spans="1:25" x14ac:dyDescent="0.2">
      <c r="A440" s="24">
        <v>42868</v>
      </c>
      <c r="B440" s="41">
        <v>1039.67</v>
      </c>
      <c r="C440" s="41">
        <v>1068.97</v>
      </c>
      <c r="D440" s="41">
        <v>1098.23</v>
      </c>
      <c r="E440" s="41">
        <v>1120.3</v>
      </c>
      <c r="F440" s="41">
        <v>1123.5899999999999</v>
      </c>
      <c r="G440" s="41">
        <v>1113.1200000000001</v>
      </c>
      <c r="H440" s="41">
        <v>1079.67</v>
      </c>
      <c r="I440" s="41">
        <v>1035.45</v>
      </c>
      <c r="J440" s="41">
        <v>963.93000000000006</v>
      </c>
      <c r="K440" s="41">
        <v>947</v>
      </c>
      <c r="L440" s="41">
        <v>972.82</v>
      </c>
      <c r="M440" s="41">
        <v>966.97</v>
      </c>
      <c r="N440" s="41">
        <v>966.93000000000006</v>
      </c>
      <c r="O440" s="41">
        <v>966.45</v>
      </c>
      <c r="P440" s="41">
        <v>963.74</v>
      </c>
      <c r="Q440" s="41">
        <v>965.6</v>
      </c>
      <c r="R440" s="41">
        <v>961.03000000000009</v>
      </c>
      <c r="S440" s="41">
        <v>954.06000000000006</v>
      </c>
      <c r="T440" s="41">
        <v>935.6</v>
      </c>
      <c r="U440" s="41">
        <v>927.33</v>
      </c>
      <c r="V440" s="41">
        <v>918.89</v>
      </c>
      <c r="W440" s="41">
        <v>897.6</v>
      </c>
      <c r="X440" s="41">
        <v>906.91000000000008</v>
      </c>
      <c r="Y440" s="41">
        <v>956.92000000000007</v>
      </c>
    </row>
    <row r="441" spans="1:25" x14ac:dyDescent="0.2">
      <c r="A441" s="24">
        <v>42869</v>
      </c>
      <c r="B441" s="41">
        <v>1068.1099999999999</v>
      </c>
      <c r="C441" s="41">
        <v>1127.74</v>
      </c>
      <c r="D441" s="41">
        <v>1157.3599999999999</v>
      </c>
      <c r="E441" s="41">
        <v>1177.57</v>
      </c>
      <c r="F441" s="41">
        <v>1191</v>
      </c>
      <c r="G441" s="41">
        <v>1181.1399999999999</v>
      </c>
      <c r="H441" s="41">
        <v>1150.78</v>
      </c>
      <c r="I441" s="41">
        <v>1112.83</v>
      </c>
      <c r="J441" s="41">
        <v>1041.4000000000001</v>
      </c>
      <c r="K441" s="41">
        <v>971.7</v>
      </c>
      <c r="L441" s="41">
        <v>944.63</v>
      </c>
      <c r="M441" s="41">
        <v>953.80000000000007</v>
      </c>
      <c r="N441" s="41">
        <v>972.19</v>
      </c>
      <c r="O441" s="41">
        <v>980.45</v>
      </c>
      <c r="P441" s="41">
        <v>1001.24</v>
      </c>
      <c r="Q441" s="41">
        <v>1009.63</v>
      </c>
      <c r="R441" s="41">
        <v>1014.99</v>
      </c>
      <c r="S441" s="41">
        <v>1009.26</v>
      </c>
      <c r="T441" s="41">
        <v>989.7700000000001</v>
      </c>
      <c r="U441" s="41">
        <v>967.28000000000009</v>
      </c>
      <c r="V441" s="41">
        <v>928.06000000000006</v>
      </c>
      <c r="W441" s="41">
        <v>913.48</v>
      </c>
      <c r="X441" s="41">
        <v>935.31000000000006</v>
      </c>
      <c r="Y441" s="41">
        <v>1007.72</v>
      </c>
    </row>
    <row r="442" spans="1:25" x14ac:dyDescent="0.2">
      <c r="A442" s="24">
        <v>42870</v>
      </c>
      <c r="B442" s="41">
        <v>1104.18</v>
      </c>
      <c r="C442" s="41">
        <v>1167.97</v>
      </c>
      <c r="D442" s="41">
        <v>1204.0899999999999</v>
      </c>
      <c r="E442" s="41">
        <v>1220.18</v>
      </c>
      <c r="F442" s="41">
        <v>1222.6099999999999</v>
      </c>
      <c r="G442" s="41">
        <v>1212.4099999999999</v>
      </c>
      <c r="H442" s="41">
        <v>1138.81</v>
      </c>
      <c r="I442" s="41">
        <v>1047.96</v>
      </c>
      <c r="J442" s="41">
        <v>1003.12</v>
      </c>
      <c r="K442" s="41">
        <v>969.94</v>
      </c>
      <c r="L442" s="41">
        <v>964.37</v>
      </c>
      <c r="M442" s="41">
        <v>974.57</v>
      </c>
      <c r="N442" s="41">
        <v>994.14</v>
      </c>
      <c r="O442" s="41">
        <v>999.90000000000009</v>
      </c>
      <c r="P442" s="41">
        <v>1008.7800000000001</v>
      </c>
      <c r="Q442" s="41">
        <v>1027.47</v>
      </c>
      <c r="R442" s="41">
        <v>1046.45</v>
      </c>
      <c r="S442" s="41">
        <v>1037.51</v>
      </c>
      <c r="T442" s="41">
        <v>1010</v>
      </c>
      <c r="U442" s="41">
        <v>980.22</v>
      </c>
      <c r="V442" s="41">
        <v>950.19</v>
      </c>
      <c r="W442" s="41">
        <v>921.41000000000008</v>
      </c>
      <c r="X442" s="41">
        <v>956.07</v>
      </c>
      <c r="Y442" s="41">
        <v>1031.52</v>
      </c>
    </row>
    <row r="443" spans="1:25" x14ac:dyDescent="0.2">
      <c r="A443" s="24">
        <v>42871</v>
      </c>
      <c r="B443" s="41">
        <v>1021.71</v>
      </c>
      <c r="C443" s="41">
        <v>1077.92</v>
      </c>
      <c r="D443" s="41">
        <v>1115.3599999999999</v>
      </c>
      <c r="E443" s="41">
        <v>1132.7</v>
      </c>
      <c r="F443" s="41">
        <v>1133.51</v>
      </c>
      <c r="G443" s="41">
        <v>1117.08</v>
      </c>
      <c r="H443" s="41">
        <v>1040.48</v>
      </c>
      <c r="I443" s="41">
        <v>973.6</v>
      </c>
      <c r="J443" s="41">
        <v>939.78000000000009</v>
      </c>
      <c r="K443" s="41">
        <v>911.72</v>
      </c>
      <c r="L443" s="41">
        <v>907.63</v>
      </c>
      <c r="M443" s="41">
        <v>921.38</v>
      </c>
      <c r="N443" s="41">
        <v>939.91000000000008</v>
      </c>
      <c r="O443" s="41">
        <v>945.93000000000006</v>
      </c>
      <c r="P443" s="41">
        <v>954.11</v>
      </c>
      <c r="Q443" s="41">
        <v>955.69</v>
      </c>
      <c r="R443" s="41">
        <v>961.65000000000009</v>
      </c>
      <c r="S443" s="41">
        <v>954.85</v>
      </c>
      <c r="T443" s="41">
        <v>934.7</v>
      </c>
      <c r="U443" s="41">
        <v>919.15000000000009</v>
      </c>
      <c r="V443" s="41">
        <v>894.78000000000009</v>
      </c>
      <c r="W443" s="41">
        <v>905.29000000000008</v>
      </c>
      <c r="X443" s="41">
        <v>902.21</v>
      </c>
      <c r="Y443" s="41">
        <v>965.51</v>
      </c>
    </row>
    <row r="444" spans="1:25" x14ac:dyDescent="0.2">
      <c r="A444" s="24">
        <v>42872</v>
      </c>
      <c r="B444" s="41">
        <v>1019.57</v>
      </c>
      <c r="C444" s="41">
        <v>1077.56</v>
      </c>
      <c r="D444" s="41">
        <v>1098.9000000000001</v>
      </c>
      <c r="E444" s="41">
        <v>1098.3599999999999</v>
      </c>
      <c r="F444" s="41">
        <v>1101.8499999999999</v>
      </c>
      <c r="G444" s="41">
        <v>1103.6600000000001</v>
      </c>
      <c r="H444" s="41">
        <v>1048.25</v>
      </c>
      <c r="I444" s="41">
        <v>969.46</v>
      </c>
      <c r="J444" s="41">
        <v>934.49</v>
      </c>
      <c r="K444" s="41">
        <v>924.08</v>
      </c>
      <c r="L444" s="41">
        <v>908.36</v>
      </c>
      <c r="M444" s="41">
        <v>909.09</v>
      </c>
      <c r="N444" s="41">
        <v>908.93000000000006</v>
      </c>
      <c r="O444" s="41">
        <v>909.03000000000009</v>
      </c>
      <c r="P444" s="41">
        <v>921.56000000000006</v>
      </c>
      <c r="Q444" s="41">
        <v>931.5</v>
      </c>
      <c r="R444" s="41">
        <v>942.43000000000006</v>
      </c>
      <c r="S444" s="41">
        <v>928.32</v>
      </c>
      <c r="T444" s="41">
        <v>923.92000000000007</v>
      </c>
      <c r="U444" s="41">
        <v>908.07</v>
      </c>
      <c r="V444" s="41">
        <v>879.30000000000007</v>
      </c>
      <c r="W444" s="41">
        <v>861.44</v>
      </c>
      <c r="X444" s="41">
        <v>889.33</v>
      </c>
      <c r="Y444" s="41">
        <v>940.72</v>
      </c>
    </row>
    <row r="445" spans="1:25" x14ac:dyDescent="0.2">
      <c r="A445" s="24">
        <v>42873</v>
      </c>
      <c r="B445" s="41">
        <v>1006.69</v>
      </c>
      <c r="C445" s="41">
        <v>1061.22</v>
      </c>
      <c r="D445" s="41">
        <v>1102.5</v>
      </c>
      <c r="E445" s="41">
        <v>1120.3700000000001</v>
      </c>
      <c r="F445" s="41">
        <v>1116.67</v>
      </c>
      <c r="G445" s="41">
        <v>1101.56</v>
      </c>
      <c r="H445" s="41">
        <v>1024.21</v>
      </c>
      <c r="I445" s="41">
        <v>963.21</v>
      </c>
      <c r="J445" s="41">
        <v>925.93000000000006</v>
      </c>
      <c r="K445" s="41">
        <v>899.12</v>
      </c>
      <c r="L445" s="41">
        <v>898.67000000000007</v>
      </c>
      <c r="M445" s="41">
        <v>917.65000000000009</v>
      </c>
      <c r="N445" s="41">
        <v>926.03000000000009</v>
      </c>
      <c r="O445" s="41">
        <v>927.56000000000006</v>
      </c>
      <c r="P445" s="41">
        <v>941.62</v>
      </c>
      <c r="Q445" s="41">
        <v>955.44</v>
      </c>
      <c r="R445" s="41">
        <v>966.40000000000009</v>
      </c>
      <c r="S445" s="41">
        <v>951.49</v>
      </c>
      <c r="T445" s="41">
        <v>934.7</v>
      </c>
      <c r="U445" s="41">
        <v>915.91000000000008</v>
      </c>
      <c r="V445" s="41">
        <v>885.42000000000007</v>
      </c>
      <c r="W445" s="41">
        <v>850.71</v>
      </c>
      <c r="X445" s="41">
        <v>880.42000000000007</v>
      </c>
      <c r="Y445" s="41">
        <v>940.40000000000009</v>
      </c>
    </row>
    <row r="446" spans="1:25" x14ac:dyDescent="0.2">
      <c r="A446" s="24">
        <v>42874</v>
      </c>
      <c r="B446" s="41">
        <v>1026.74</v>
      </c>
      <c r="C446" s="41">
        <v>1069.0999999999999</v>
      </c>
      <c r="D446" s="41">
        <v>1107.3</v>
      </c>
      <c r="E446" s="41">
        <v>1117.93</v>
      </c>
      <c r="F446" s="41">
        <v>1121.55</v>
      </c>
      <c r="G446" s="41">
        <v>1111.1600000000001</v>
      </c>
      <c r="H446" s="41">
        <v>1034.06</v>
      </c>
      <c r="I446" s="41">
        <v>964.87</v>
      </c>
      <c r="J446" s="41">
        <v>943.84</v>
      </c>
      <c r="K446" s="41">
        <v>927.07</v>
      </c>
      <c r="L446" s="41">
        <v>923.40000000000009</v>
      </c>
      <c r="M446" s="41">
        <v>924.94</v>
      </c>
      <c r="N446" s="41">
        <v>943.47</v>
      </c>
      <c r="O446" s="41">
        <v>947.65000000000009</v>
      </c>
      <c r="P446" s="41">
        <v>965.13</v>
      </c>
      <c r="Q446" s="41">
        <v>964.15000000000009</v>
      </c>
      <c r="R446" s="41">
        <v>960.6</v>
      </c>
      <c r="S446" s="41">
        <v>954.53000000000009</v>
      </c>
      <c r="T446" s="41">
        <v>943.31000000000006</v>
      </c>
      <c r="U446" s="41">
        <v>934.90000000000009</v>
      </c>
      <c r="V446" s="41">
        <v>913.32</v>
      </c>
      <c r="W446" s="41">
        <v>884.97</v>
      </c>
      <c r="X446" s="41">
        <v>907.28000000000009</v>
      </c>
      <c r="Y446" s="41">
        <v>947.47</v>
      </c>
    </row>
    <row r="447" spans="1:25" x14ac:dyDescent="0.2">
      <c r="A447" s="24">
        <v>42875</v>
      </c>
      <c r="B447" s="41">
        <v>944.62</v>
      </c>
      <c r="C447" s="41">
        <v>997.05000000000007</v>
      </c>
      <c r="D447" s="41">
        <v>1031.74</v>
      </c>
      <c r="E447" s="41">
        <v>1050</v>
      </c>
      <c r="F447" s="41">
        <v>1059.92</v>
      </c>
      <c r="G447" s="41">
        <v>1057.71</v>
      </c>
      <c r="H447" s="41">
        <v>1039.3</v>
      </c>
      <c r="I447" s="41">
        <v>1012.87</v>
      </c>
      <c r="J447" s="41">
        <v>982.87</v>
      </c>
      <c r="K447" s="41">
        <v>969.61</v>
      </c>
      <c r="L447" s="41">
        <v>937.97</v>
      </c>
      <c r="M447" s="41">
        <v>908.7700000000001</v>
      </c>
      <c r="N447" s="41">
        <v>900.5200000000001</v>
      </c>
      <c r="O447" s="41">
        <v>910.62</v>
      </c>
      <c r="P447" s="41">
        <v>925.57</v>
      </c>
      <c r="Q447" s="41">
        <v>925.83</v>
      </c>
      <c r="R447" s="41">
        <v>936.71</v>
      </c>
      <c r="S447" s="41">
        <v>927.31000000000006</v>
      </c>
      <c r="T447" s="41">
        <v>909.16000000000008</v>
      </c>
      <c r="U447" s="41">
        <v>899.46</v>
      </c>
      <c r="V447" s="41">
        <v>871.5200000000001</v>
      </c>
      <c r="W447" s="41">
        <v>830.89</v>
      </c>
      <c r="X447" s="41">
        <v>850.46</v>
      </c>
      <c r="Y447" s="41">
        <v>905.54000000000008</v>
      </c>
    </row>
    <row r="448" spans="1:25" x14ac:dyDescent="0.2">
      <c r="A448" s="24">
        <v>42876</v>
      </c>
      <c r="B448" s="41">
        <v>985.53000000000009</v>
      </c>
      <c r="C448" s="41">
        <v>1023.58</v>
      </c>
      <c r="D448" s="41">
        <v>1060.04</v>
      </c>
      <c r="E448" s="41">
        <v>1081.69</v>
      </c>
      <c r="F448" s="41">
        <v>1085.52</v>
      </c>
      <c r="G448" s="41">
        <v>1082.68</v>
      </c>
      <c r="H448" s="41">
        <v>1049.57</v>
      </c>
      <c r="I448" s="41">
        <v>1040.56</v>
      </c>
      <c r="J448" s="41">
        <v>976.47</v>
      </c>
      <c r="K448" s="41">
        <v>915.79000000000008</v>
      </c>
      <c r="L448" s="41">
        <v>888.86</v>
      </c>
      <c r="M448" s="41">
        <v>899.42000000000007</v>
      </c>
      <c r="N448" s="41">
        <v>917.68000000000006</v>
      </c>
      <c r="O448" s="41">
        <v>919.2700000000001</v>
      </c>
      <c r="P448" s="41">
        <v>949.40000000000009</v>
      </c>
      <c r="Q448" s="41">
        <v>947.98</v>
      </c>
      <c r="R448" s="41">
        <v>955.35</v>
      </c>
      <c r="S448" s="41">
        <v>942.35</v>
      </c>
      <c r="T448" s="41">
        <v>910.91000000000008</v>
      </c>
      <c r="U448" s="41">
        <v>904.83</v>
      </c>
      <c r="V448" s="41">
        <v>875.78000000000009</v>
      </c>
      <c r="W448" s="41">
        <v>838.07</v>
      </c>
      <c r="X448" s="41">
        <v>858.30000000000007</v>
      </c>
      <c r="Y448" s="41">
        <v>937.06000000000006</v>
      </c>
    </row>
    <row r="449" spans="1:25" x14ac:dyDescent="0.2">
      <c r="A449" s="24">
        <v>42877</v>
      </c>
      <c r="B449" s="41">
        <v>971.98</v>
      </c>
      <c r="C449" s="41">
        <v>1032.74</v>
      </c>
      <c r="D449" s="41">
        <v>1073.19</v>
      </c>
      <c r="E449" s="41">
        <v>1086.93</v>
      </c>
      <c r="F449" s="41">
        <v>1085.8599999999999</v>
      </c>
      <c r="G449" s="41">
        <v>1070.55</v>
      </c>
      <c r="H449" s="41">
        <v>990.7700000000001</v>
      </c>
      <c r="I449" s="41">
        <v>939.66000000000008</v>
      </c>
      <c r="J449" s="41">
        <v>920.68000000000006</v>
      </c>
      <c r="K449" s="41">
        <v>879.32</v>
      </c>
      <c r="L449" s="41">
        <v>877.24</v>
      </c>
      <c r="M449" s="41">
        <v>885.07</v>
      </c>
      <c r="N449" s="41">
        <v>910.83</v>
      </c>
      <c r="O449" s="41">
        <v>900.5200000000001</v>
      </c>
      <c r="P449" s="41">
        <v>928.47</v>
      </c>
      <c r="Q449" s="41">
        <v>932.91000000000008</v>
      </c>
      <c r="R449" s="41">
        <v>933.35</v>
      </c>
      <c r="S449" s="41">
        <v>935.44</v>
      </c>
      <c r="T449" s="41">
        <v>908.41000000000008</v>
      </c>
      <c r="U449" s="41">
        <v>904.81000000000006</v>
      </c>
      <c r="V449" s="41">
        <v>869.24</v>
      </c>
      <c r="W449" s="41">
        <v>845.17000000000007</v>
      </c>
      <c r="X449" s="41">
        <v>862.04000000000008</v>
      </c>
      <c r="Y449" s="41">
        <v>932.01</v>
      </c>
    </row>
    <row r="450" spans="1:25" x14ac:dyDescent="0.2">
      <c r="A450" s="24">
        <v>42878</v>
      </c>
      <c r="B450" s="41">
        <v>978.93000000000006</v>
      </c>
      <c r="C450" s="41">
        <v>1039.56</v>
      </c>
      <c r="D450" s="41">
        <v>1077.07</v>
      </c>
      <c r="E450" s="41">
        <v>1092.33</v>
      </c>
      <c r="F450" s="41">
        <v>1095.3899999999999</v>
      </c>
      <c r="G450" s="41">
        <v>1077.73</v>
      </c>
      <c r="H450" s="41">
        <v>1023.5400000000001</v>
      </c>
      <c r="I450" s="41">
        <v>988.47</v>
      </c>
      <c r="J450" s="41">
        <v>944.11</v>
      </c>
      <c r="K450" s="41">
        <v>914.53000000000009</v>
      </c>
      <c r="L450" s="41">
        <v>899.09</v>
      </c>
      <c r="M450" s="41">
        <v>912.91000000000008</v>
      </c>
      <c r="N450" s="41">
        <v>922.45</v>
      </c>
      <c r="O450" s="41">
        <v>906.5200000000001</v>
      </c>
      <c r="P450" s="41">
        <v>940.7700000000001</v>
      </c>
      <c r="Q450" s="41">
        <v>944.87</v>
      </c>
      <c r="R450" s="41">
        <v>948.15000000000009</v>
      </c>
      <c r="S450" s="41">
        <v>937.96</v>
      </c>
      <c r="T450" s="41">
        <v>907.11</v>
      </c>
      <c r="U450" s="41">
        <v>907.24</v>
      </c>
      <c r="V450" s="41">
        <v>878.64</v>
      </c>
      <c r="W450" s="41">
        <v>838.18000000000006</v>
      </c>
      <c r="X450" s="41">
        <v>877.58</v>
      </c>
      <c r="Y450" s="41">
        <v>944.15000000000009</v>
      </c>
    </row>
    <row r="451" spans="1:25" x14ac:dyDescent="0.2">
      <c r="A451" s="24">
        <v>42879</v>
      </c>
      <c r="B451" s="41">
        <v>988.22</v>
      </c>
      <c r="C451" s="41">
        <v>1040.8599999999999</v>
      </c>
      <c r="D451" s="41">
        <v>1025.49</v>
      </c>
      <c r="E451" s="41">
        <v>995.6</v>
      </c>
      <c r="F451" s="41">
        <v>995.2700000000001</v>
      </c>
      <c r="G451" s="41">
        <v>986.25</v>
      </c>
      <c r="H451" s="41">
        <v>984.45</v>
      </c>
      <c r="I451" s="41">
        <v>957.30000000000007</v>
      </c>
      <c r="J451" s="41">
        <v>948.66000000000008</v>
      </c>
      <c r="K451" s="41">
        <v>950.65000000000009</v>
      </c>
      <c r="L451" s="41">
        <v>957.99</v>
      </c>
      <c r="M451" s="41">
        <v>951.81000000000006</v>
      </c>
      <c r="N451" s="41">
        <v>942.09</v>
      </c>
      <c r="O451" s="41">
        <v>945.22</v>
      </c>
      <c r="P451" s="41">
        <v>948.03000000000009</v>
      </c>
      <c r="Q451" s="41">
        <v>943.64</v>
      </c>
      <c r="R451" s="41">
        <v>942.25</v>
      </c>
      <c r="S451" s="41">
        <v>938.97</v>
      </c>
      <c r="T451" s="41">
        <v>942.37</v>
      </c>
      <c r="U451" s="41">
        <v>950.22</v>
      </c>
      <c r="V451" s="41">
        <v>953.43000000000006</v>
      </c>
      <c r="W451" s="41">
        <v>930.26</v>
      </c>
      <c r="X451" s="41">
        <v>917.7700000000001</v>
      </c>
      <c r="Y451" s="41">
        <v>911.05000000000007</v>
      </c>
    </row>
    <row r="452" spans="1:25" x14ac:dyDescent="0.2">
      <c r="A452" s="24">
        <v>42880</v>
      </c>
      <c r="B452" s="41">
        <v>997.59</v>
      </c>
      <c r="C452" s="41">
        <v>1050</v>
      </c>
      <c r="D452" s="41">
        <v>1058.1600000000001</v>
      </c>
      <c r="E452" s="41">
        <v>1067.73</v>
      </c>
      <c r="F452" s="41">
        <v>1063.81</v>
      </c>
      <c r="G452" s="41">
        <v>1065.67</v>
      </c>
      <c r="H452" s="41">
        <v>1014.6</v>
      </c>
      <c r="I452" s="41">
        <v>958.58</v>
      </c>
      <c r="J452" s="41">
        <v>953.36</v>
      </c>
      <c r="K452" s="41">
        <v>975.5200000000001</v>
      </c>
      <c r="L452" s="41">
        <v>981.73</v>
      </c>
      <c r="M452" s="41">
        <v>976.65000000000009</v>
      </c>
      <c r="N452" s="41">
        <v>964.56000000000006</v>
      </c>
      <c r="O452" s="41">
        <v>960.98</v>
      </c>
      <c r="P452" s="41">
        <v>964.1</v>
      </c>
      <c r="Q452" s="41">
        <v>964.7700000000001</v>
      </c>
      <c r="R452" s="41">
        <v>964.7</v>
      </c>
      <c r="S452" s="41">
        <v>963.13</v>
      </c>
      <c r="T452" s="41">
        <v>976.05000000000007</v>
      </c>
      <c r="U452" s="41">
        <v>987.30000000000007</v>
      </c>
      <c r="V452" s="41">
        <v>964.40000000000009</v>
      </c>
      <c r="W452" s="41">
        <v>935.61</v>
      </c>
      <c r="X452" s="41">
        <v>919</v>
      </c>
      <c r="Y452" s="41">
        <v>930.28000000000009</v>
      </c>
    </row>
    <row r="453" spans="1:25" x14ac:dyDescent="0.2">
      <c r="A453" s="24">
        <v>42881</v>
      </c>
      <c r="B453" s="41">
        <v>1029.81</v>
      </c>
      <c r="C453" s="41">
        <v>1064.29</v>
      </c>
      <c r="D453" s="41">
        <v>1090.3399999999999</v>
      </c>
      <c r="E453" s="41">
        <v>1099.46</v>
      </c>
      <c r="F453" s="41">
        <v>1099.46</v>
      </c>
      <c r="G453" s="41">
        <v>1080.8499999999999</v>
      </c>
      <c r="H453" s="41">
        <v>1049.0899999999999</v>
      </c>
      <c r="I453" s="41">
        <v>980.08</v>
      </c>
      <c r="J453" s="41">
        <v>962.46</v>
      </c>
      <c r="K453" s="41">
        <v>991.67000000000007</v>
      </c>
      <c r="L453" s="41">
        <v>988.76</v>
      </c>
      <c r="M453" s="41">
        <v>978.12</v>
      </c>
      <c r="N453" s="41">
        <v>975.44</v>
      </c>
      <c r="O453" s="41">
        <v>983.84</v>
      </c>
      <c r="P453" s="41">
        <v>988.49</v>
      </c>
      <c r="Q453" s="41">
        <v>986.5</v>
      </c>
      <c r="R453" s="41">
        <v>986.40000000000009</v>
      </c>
      <c r="S453" s="41">
        <v>985.81000000000006</v>
      </c>
      <c r="T453" s="41">
        <v>980.6</v>
      </c>
      <c r="U453" s="41">
        <v>980.45</v>
      </c>
      <c r="V453" s="41">
        <v>967.89</v>
      </c>
      <c r="W453" s="41">
        <v>958.6</v>
      </c>
      <c r="X453" s="41">
        <v>934.63</v>
      </c>
      <c r="Y453" s="41">
        <v>955.40000000000009</v>
      </c>
    </row>
    <row r="454" spans="1:25" x14ac:dyDescent="0.2">
      <c r="A454" s="24">
        <v>42882</v>
      </c>
      <c r="B454" s="41">
        <v>988.6</v>
      </c>
      <c r="C454" s="41">
        <v>1049.98</v>
      </c>
      <c r="D454" s="41">
        <v>1073.83</v>
      </c>
      <c r="E454" s="41">
        <v>1082.6500000000001</v>
      </c>
      <c r="F454" s="41">
        <v>1094.78</v>
      </c>
      <c r="G454" s="41">
        <v>1089.73</v>
      </c>
      <c r="H454" s="41">
        <v>1017.34</v>
      </c>
      <c r="I454" s="41">
        <v>956.98</v>
      </c>
      <c r="J454" s="41">
        <v>901.78000000000009</v>
      </c>
      <c r="K454" s="41">
        <v>936.69</v>
      </c>
      <c r="L454" s="41">
        <v>958.25</v>
      </c>
      <c r="M454" s="41">
        <v>948.74</v>
      </c>
      <c r="N454" s="41">
        <v>936.90000000000009</v>
      </c>
      <c r="O454" s="41">
        <v>930.40000000000009</v>
      </c>
      <c r="P454" s="41">
        <v>927.86</v>
      </c>
      <c r="Q454" s="41">
        <v>924.99</v>
      </c>
      <c r="R454" s="41">
        <v>929.59</v>
      </c>
      <c r="S454" s="41">
        <v>928.2</v>
      </c>
      <c r="T454" s="41">
        <v>915.12</v>
      </c>
      <c r="U454" s="41">
        <v>910.03000000000009</v>
      </c>
      <c r="V454" s="41">
        <v>924.23</v>
      </c>
      <c r="W454" s="41">
        <v>892.86</v>
      </c>
      <c r="X454" s="41">
        <v>877.12</v>
      </c>
      <c r="Y454" s="41">
        <v>890.63</v>
      </c>
    </row>
    <row r="455" spans="1:25" x14ac:dyDescent="0.2">
      <c r="A455" s="24">
        <v>42883</v>
      </c>
      <c r="B455" s="41">
        <v>950.86</v>
      </c>
      <c r="C455" s="41">
        <v>1004.9300000000001</v>
      </c>
      <c r="D455" s="41">
        <v>1038.82</v>
      </c>
      <c r="E455" s="41">
        <v>1054.94</v>
      </c>
      <c r="F455" s="41">
        <v>1053.1299999999999</v>
      </c>
      <c r="G455" s="41">
        <v>1048.5</v>
      </c>
      <c r="H455" s="41">
        <v>1023.49</v>
      </c>
      <c r="I455" s="41">
        <v>1005.0400000000001</v>
      </c>
      <c r="J455" s="41">
        <v>952.2</v>
      </c>
      <c r="K455" s="41">
        <v>925.87</v>
      </c>
      <c r="L455" s="41">
        <v>903.48</v>
      </c>
      <c r="M455" s="41">
        <v>913.39</v>
      </c>
      <c r="N455" s="41">
        <v>925.51</v>
      </c>
      <c r="O455" s="41">
        <v>931.35</v>
      </c>
      <c r="P455" s="41">
        <v>940.2700000000001</v>
      </c>
      <c r="Q455" s="41">
        <v>946.35</v>
      </c>
      <c r="R455" s="41">
        <v>947.83</v>
      </c>
      <c r="S455" s="41">
        <v>945.32</v>
      </c>
      <c r="T455" s="41">
        <v>923.03000000000009</v>
      </c>
      <c r="U455" s="41">
        <v>909.09</v>
      </c>
      <c r="V455" s="41">
        <v>880.24</v>
      </c>
      <c r="W455" s="41">
        <v>814.42000000000007</v>
      </c>
      <c r="X455" s="41">
        <v>837.96</v>
      </c>
      <c r="Y455" s="41">
        <v>898.28000000000009</v>
      </c>
    </row>
    <row r="456" spans="1:25" x14ac:dyDescent="0.2">
      <c r="A456" s="24">
        <v>42884</v>
      </c>
      <c r="B456" s="41">
        <v>1000.71</v>
      </c>
      <c r="C456" s="41">
        <v>1067.9100000000001</v>
      </c>
      <c r="D456" s="41">
        <v>1102.46</v>
      </c>
      <c r="E456" s="41">
        <v>1118.8</v>
      </c>
      <c r="F456" s="41">
        <v>1107.9000000000001</v>
      </c>
      <c r="G456" s="41">
        <v>1087.33</v>
      </c>
      <c r="H456" s="41">
        <v>1037.72</v>
      </c>
      <c r="I456" s="41">
        <v>976.36</v>
      </c>
      <c r="J456" s="41">
        <v>940.30000000000007</v>
      </c>
      <c r="K456" s="41">
        <v>916.46</v>
      </c>
      <c r="L456" s="41">
        <v>916.04000000000008</v>
      </c>
      <c r="M456" s="41">
        <v>943.12</v>
      </c>
      <c r="N456" s="41">
        <v>956.17000000000007</v>
      </c>
      <c r="O456" s="41">
        <v>953.32</v>
      </c>
      <c r="P456" s="41">
        <v>969.69</v>
      </c>
      <c r="Q456" s="41">
        <v>974.97</v>
      </c>
      <c r="R456" s="41">
        <v>985.2</v>
      </c>
      <c r="S456" s="41">
        <v>984.23</v>
      </c>
      <c r="T456" s="41">
        <v>964.97</v>
      </c>
      <c r="U456" s="41">
        <v>949.40000000000009</v>
      </c>
      <c r="V456" s="41">
        <v>912.09</v>
      </c>
      <c r="W456" s="41">
        <v>851.24</v>
      </c>
      <c r="X456" s="41">
        <v>877.65000000000009</v>
      </c>
      <c r="Y456" s="41">
        <v>941.03000000000009</v>
      </c>
    </row>
    <row r="457" spans="1:25" x14ac:dyDescent="0.2">
      <c r="A457" s="24">
        <v>42885</v>
      </c>
      <c r="B457" s="41">
        <v>1022.63</v>
      </c>
      <c r="C457" s="41">
        <v>1088.07</v>
      </c>
      <c r="D457" s="41">
        <v>1090.96</v>
      </c>
      <c r="E457" s="41">
        <v>1083.2</v>
      </c>
      <c r="F457" s="41">
        <v>1083.8899999999999</v>
      </c>
      <c r="G457" s="41">
        <v>1093.08</v>
      </c>
      <c r="H457" s="41">
        <v>1045.23</v>
      </c>
      <c r="I457" s="41">
        <v>962.46</v>
      </c>
      <c r="J457" s="41">
        <v>918.7</v>
      </c>
      <c r="K457" s="41">
        <v>869.56000000000006</v>
      </c>
      <c r="L457" s="41">
        <v>867.09</v>
      </c>
      <c r="M457" s="41">
        <v>874.58</v>
      </c>
      <c r="N457" s="41">
        <v>892.62</v>
      </c>
      <c r="O457" s="41">
        <v>893.30000000000007</v>
      </c>
      <c r="P457" s="41">
        <v>914.19</v>
      </c>
      <c r="Q457" s="41">
        <v>915.79000000000008</v>
      </c>
      <c r="R457" s="41">
        <v>914.12</v>
      </c>
      <c r="S457" s="41">
        <v>907</v>
      </c>
      <c r="T457" s="41">
        <v>894.96</v>
      </c>
      <c r="U457" s="41">
        <v>887.31000000000006</v>
      </c>
      <c r="V457" s="41">
        <v>868.68000000000006</v>
      </c>
      <c r="W457" s="41">
        <v>868.15000000000009</v>
      </c>
      <c r="X457" s="41">
        <v>860.83</v>
      </c>
      <c r="Y457" s="41">
        <v>918.37</v>
      </c>
    </row>
    <row r="458" spans="1:25" x14ac:dyDescent="0.2">
      <c r="A458" s="24">
        <v>42886</v>
      </c>
      <c r="B458" s="41">
        <v>1029.3</v>
      </c>
      <c r="C458" s="41">
        <v>1083.55</v>
      </c>
      <c r="D458" s="41">
        <v>1116.78</v>
      </c>
      <c r="E458" s="41">
        <v>1112.79</v>
      </c>
      <c r="F458" s="41">
        <v>1112.4000000000001</v>
      </c>
      <c r="G458" s="41">
        <v>1109.52</v>
      </c>
      <c r="H458" s="41">
        <v>1037.56</v>
      </c>
      <c r="I458" s="41">
        <v>976.51</v>
      </c>
      <c r="J458" s="41">
        <v>935.55000000000007</v>
      </c>
      <c r="K458" s="41">
        <v>945.14</v>
      </c>
      <c r="L458" s="41">
        <v>936.39</v>
      </c>
      <c r="M458" s="41">
        <v>940.2</v>
      </c>
      <c r="N458" s="41">
        <v>933.06000000000006</v>
      </c>
      <c r="O458" s="41">
        <v>939.05000000000007</v>
      </c>
      <c r="P458" s="41">
        <v>943.33</v>
      </c>
      <c r="Q458" s="41">
        <v>944.34</v>
      </c>
      <c r="R458" s="41">
        <v>939.16000000000008</v>
      </c>
      <c r="S458" s="41">
        <v>939.49</v>
      </c>
      <c r="T458" s="41">
        <v>938.48</v>
      </c>
      <c r="U458" s="41">
        <v>940.40000000000009</v>
      </c>
      <c r="V458" s="41">
        <v>915.47</v>
      </c>
      <c r="W458" s="41">
        <v>872.28000000000009</v>
      </c>
      <c r="X458" s="41">
        <v>896.39</v>
      </c>
      <c r="Y458" s="41">
        <v>939.29000000000008</v>
      </c>
    </row>
    <row r="460" spans="1:25" x14ac:dyDescent="0.2">
      <c r="A460" s="125" t="s">
        <v>56</v>
      </c>
      <c r="B460" s="127" t="s">
        <v>108</v>
      </c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9"/>
    </row>
    <row r="461" spans="1:25" x14ac:dyDescent="0.2">
      <c r="A461" s="126"/>
      <c r="B461" s="45" t="s">
        <v>71</v>
      </c>
      <c r="C461" s="46" t="s">
        <v>72</v>
      </c>
      <c r="D461" s="47" t="s">
        <v>73</v>
      </c>
      <c r="E461" s="46" t="s">
        <v>74</v>
      </c>
      <c r="F461" s="46" t="s">
        <v>75</v>
      </c>
      <c r="G461" s="46" t="s">
        <v>76</v>
      </c>
      <c r="H461" s="46" t="s">
        <v>77</v>
      </c>
      <c r="I461" s="46" t="s">
        <v>78</v>
      </c>
      <c r="J461" s="46" t="s">
        <v>79</v>
      </c>
      <c r="K461" s="45" t="s">
        <v>80</v>
      </c>
      <c r="L461" s="46" t="s">
        <v>81</v>
      </c>
      <c r="M461" s="48" t="s">
        <v>82</v>
      </c>
      <c r="N461" s="45" t="s">
        <v>83</v>
      </c>
      <c r="O461" s="46" t="s">
        <v>84</v>
      </c>
      <c r="P461" s="48" t="s">
        <v>85</v>
      </c>
      <c r="Q461" s="47" t="s">
        <v>86</v>
      </c>
      <c r="R461" s="46" t="s">
        <v>87</v>
      </c>
      <c r="S461" s="47" t="s">
        <v>88</v>
      </c>
      <c r="T461" s="46" t="s">
        <v>89</v>
      </c>
      <c r="U461" s="47" t="s">
        <v>90</v>
      </c>
      <c r="V461" s="46" t="s">
        <v>91</v>
      </c>
      <c r="W461" s="47" t="s">
        <v>92</v>
      </c>
      <c r="X461" s="46" t="s">
        <v>93</v>
      </c>
      <c r="Y461" s="46" t="s">
        <v>94</v>
      </c>
    </row>
    <row r="462" spans="1:25" x14ac:dyDescent="0.2">
      <c r="A462" s="24">
        <v>42856</v>
      </c>
      <c r="B462" s="41">
        <v>0</v>
      </c>
      <c r="C462" s="26">
        <v>0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  <c r="V462" s="26">
        <v>0</v>
      </c>
      <c r="W462" s="26">
        <v>0</v>
      </c>
      <c r="X462" s="26">
        <v>0</v>
      </c>
      <c r="Y462" s="26">
        <v>0</v>
      </c>
    </row>
    <row r="463" spans="1:25" x14ac:dyDescent="0.2">
      <c r="A463" s="24">
        <v>42857</v>
      </c>
      <c r="B463" s="26">
        <v>0</v>
      </c>
      <c r="C463" s="26">
        <v>0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26">
        <v>0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  <c r="S463" s="26">
        <v>0</v>
      </c>
      <c r="T463" s="26">
        <v>0</v>
      </c>
      <c r="U463" s="26">
        <v>0</v>
      </c>
      <c r="V463" s="26">
        <v>0</v>
      </c>
      <c r="W463" s="26">
        <v>0</v>
      </c>
      <c r="X463" s="26">
        <v>0</v>
      </c>
      <c r="Y463" s="26">
        <v>0</v>
      </c>
    </row>
    <row r="464" spans="1:25" x14ac:dyDescent="0.2">
      <c r="A464" s="24">
        <v>42858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x14ac:dyDescent="0.2">
      <c r="A465" s="24">
        <v>42859</v>
      </c>
      <c r="B465" s="26">
        <v>0</v>
      </c>
      <c r="C465" s="26">
        <v>0</v>
      </c>
      <c r="D465" s="26">
        <v>0</v>
      </c>
      <c r="E465" s="26">
        <v>0</v>
      </c>
      <c r="F465" s="26">
        <v>0</v>
      </c>
      <c r="G465" s="26">
        <v>0</v>
      </c>
      <c r="H465" s="26">
        <v>0</v>
      </c>
      <c r="I465" s="26">
        <v>0</v>
      </c>
      <c r="J465" s="2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0</v>
      </c>
      <c r="T465" s="26">
        <v>0</v>
      </c>
      <c r="U465" s="26">
        <v>0</v>
      </c>
      <c r="V465" s="26">
        <v>0</v>
      </c>
      <c r="W465" s="26">
        <v>0</v>
      </c>
      <c r="X465" s="26">
        <v>0</v>
      </c>
      <c r="Y465" s="26">
        <v>0</v>
      </c>
    </row>
    <row r="466" spans="1:25" x14ac:dyDescent="0.2">
      <c r="A466" s="24">
        <v>42860</v>
      </c>
      <c r="B466" s="26">
        <v>0</v>
      </c>
      <c r="C466" s="26">
        <v>0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0</v>
      </c>
      <c r="X466" s="26">
        <v>0</v>
      </c>
      <c r="Y466" s="26">
        <v>0</v>
      </c>
    </row>
    <row r="467" spans="1:25" x14ac:dyDescent="0.2">
      <c r="A467" s="24">
        <v>42861</v>
      </c>
      <c r="B467" s="26">
        <v>0</v>
      </c>
      <c r="C467" s="26">
        <v>0</v>
      </c>
      <c r="D467" s="26">
        <v>0</v>
      </c>
      <c r="E467" s="26">
        <v>0</v>
      </c>
      <c r="F467" s="26">
        <v>0</v>
      </c>
      <c r="G467" s="26">
        <v>0</v>
      </c>
      <c r="H467" s="26">
        <v>0</v>
      </c>
      <c r="I467" s="26">
        <v>0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0</v>
      </c>
      <c r="T467" s="26">
        <v>0</v>
      </c>
      <c r="U467" s="26">
        <v>0</v>
      </c>
      <c r="V467" s="26">
        <v>0</v>
      </c>
      <c r="W467" s="26">
        <v>0</v>
      </c>
      <c r="X467" s="26">
        <v>0</v>
      </c>
      <c r="Y467" s="26">
        <v>0</v>
      </c>
    </row>
    <row r="468" spans="1:25" x14ac:dyDescent="0.2">
      <c r="A468" s="24">
        <v>42862</v>
      </c>
      <c r="B468" s="26">
        <v>0</v>
      </c>
      <c r="C468" s="26">
        <v>0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  <c r="I468" s="26">
        <v>0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0</v>
      </c>
      <c r="X468" s="26">
        <v>0</v>
      </c>
      <c r="Y468" s="26">
        <v>0</v>
      </c>
    </row>
    <row r="469" spans="1:25" x14ac:dyDescent="0.2">
      <c r="A469" s="24">
        <v>42863</v>
      </c>
      <c r="B469" s="26">
        <v>0</v>
      </c>
      <c r="C469" s="26">
        <v>0</v>
      </c>
      <c r="D469" s="26">
        <v>0</v>
      </c>
      <c r="E469" s="26">
        <v>0</v>
      </c>
      <c r="F469" s="26">
        <v>0</v>
      </c>
      <c r="G469" s="26">
        <v>0</v>
      </c>
      <c r="H469" s="26">
        <v>0</v>
      </c>
      <c r="I469" s="26">
        <v>0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0</v>
      </c>
      <c r="X469" s="26">
        <v>0</v>
      </c>
      <c r="Y469" s="26">
        <v>0</v>
      </c>
    </row>
    <row r="470" spans="1:25" x14ac:dyDescent="0.2">
      <c r="A470" s="24">
        <v>42864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x14ac:dyDescent="0.2">
      <c r="A471" s="24">
        <v>42865</v>
      </c>
      <c r="B471" s="26">
        <v>0</v>
      </c>
      <c r="C471" s="26">
        <v>0</v>
      </c>
      <c r="D471" s="26">
        <v>0</v>
      </c>
      <c r="E471" s="26">
        <v>0</v>
      </c>
      <c r="F471" s="26">
        <v>0</v>
      </c>
      <c r="G471" s="26">
        <v>0</v>
      </c>
      <c r="H471" s="26">
        <v>0</v>
      </c>
      <c r="I471" s="26">
        <v>0</v>
      </c>
      <c r="J471" s="2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0</v>
      </c>
      <c r="T471" s="26">
        <v>0</v>
      </c>
      <c r="U471" s="26">
        <v>0</v>
      </c>
      <c r="V471" s="26">
        <v>0</v>
      </c>
      <c r="W471" s="26">
        <v>0</v>
      </c>
      <c r="X471" s="26">
        <v>0</v>
      </c>
      <c r="Y471" s="26">
        <v>0</v>
      </c>
    </row>
    <row r="472" spans="1:25" x14ac:dyDescent="0.2">
      <c r="A472" s="24">
        <v>42866</v>
      </c>
      <c r="B472" s="26">
        <v>0</v>
      </c>
      <c r="C472" s="26">
        <v>0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6">
        <v>0</v>
      </c>
      <c r="Y472" s="26">
        <v>0</v>
      </c>
    </row>
    <row r="473" spans="1:25" x14ac:dyDescent="0.2">
      <c r="A473" s="24">
        <v>42867</v>
      </c>
      <c r="B473" s="26">
        <v>0</v>
      </c>
      <c r="C473" s="26">
        <v>0</v>
      </c>
      <c r="D473" s="26">
        <v>0</v>
      </c>
      <c r="E473" s="26">
        <v>0</v>
      </c>
      <c r="F473" s="26">
        <v>0</v>
      </c>
      <c r="G473" s="26">
        <v>0</v>
      </c>
      <c r="H473" s="26">
        <v>0</v>
      </c>
      <c r="I473" s="26">
        <v>0</v>
      </c>
      <c r="J473" s="2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0</v>
      </c>
      <c r="T473" s="26">
        <v>0</v>
      </c>
      <c r="U473" s="26">
        <v>0</v>
      </c>
      <c r="V473" s="26">
        <v>0</v>
      </c>
      <c r="W473" s="26">
        <v>0</v>
      </c>
      <c r="X473" s="26">
        <v>0</v>
      </c>
      <c r="Y473" s="26">
        <v>0</v>
      </c>
    </row>
    <row r="474" spans="1:25" x14ac:dyDescent="0.2">
      <c r="A474" s="24">
        <v>42868</v>
      </c>
      <c r="B474" s="26">
        <v>0</v>
      </c>
      <c r="C474" s="26">
        <v>0</v>
      </c>
      <c r="D474" s="26">
        <v>0</v>
      </c>
      <c r="E474" s="26">
        <v>0</v>
      </c>
      <c r="F474" s="26">
        <v>0</v>
      </c>
      <c r="G474" s="26">
        <v>0</v>
      </c>
      <c r="H474" s="26">
        <v>0</v>
      </c>
      <c r="I474" s="26">
        <v>0</v>
      </c>
      <c r="J474" s="2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0</v>
      </c>
      <c r="T474" s="26">
        <v>0</v>
      </c>
      <c r="U474" s="26">
        <v>0</v>
      </c>
      <c r="V474" s="26">
        <v>0</v>
      </c>
      <c r="W474" s="26">
        <v>0</v>
      </c>
      <c r="X474" s="26">
        <v>0</v>
      </c>
      <c r="Y474" s="26">
        <v>0</v>
      </c>
    </row>
    <row r="475" spans="1:25" x14ac:dyDescent="0.2">
      <c r="A475" s="24">
        <v>42869</v>
      </c>
      <c r="B475" s="26">
        <v>0</v>
      </c>
      <c r="C475" s="26">
        <v>0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  <c r="I475" s="26">
        <v>0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26">
        <v>0</v>
      </c>
      <c r="R475" s="26">
        <v>0</v>
      </c>
      <c r="S475" s="26">
        <v>0</v>
      </c>
      <c r="T475" s="26">
        <v>0</v>
      </c>
      <c r="U475" s="26">
        <v>0</v>
      </c>
      <c r="V475" s="26">
        <v>0</v>
      </c>
      <c r="W475" s="26">
        <v>0</v>
      </c>
      <c r="X475" s="26">
        <v>0</v>
      </c>
      <c r="Y475" s="26">
        <v>0</v>
      </c>
    </row>
    <row r="476" spans="1:25" x14ac:dyDescent="0.2">
      <c r="A476" s="24">
        <v>42870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x14ac:dyDescent="0.2">
      <c r="A477" s="24">
        <v>42871</v>
      </c>
      <c r="B477" s="26">
        <v>0</v>
      </c>
      <c r="C477" s="26">
        <v>0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0</v>
      </c>
      <c r="T477" s="26">
        <v>0</v>
      </c>
      <c r="U477" s="26">
        <v>0</v>
      </c>
      <c r="V477" s="26">
        <v>0</v>
      </c>
      <c r="W477" s="26">
        <v>0</v>
      </c>
      <c r="X477" s="26">
        <v>0</v>
      </c>
      <c r="Y477" s="26">
        <v>0</v>
      </c>
    </row>
    <row r="478" spans="1:25" x14ac:dyDescent="0.2">
      <c r="A478" s="24">
        <v>42872</v>
      </c>
      <c r="B478" s="26">
        <v>0</v>
      </c>
      <c r="C478" s="26">
        <v>0</v>
      </c>
      <c r="D478" s="26">
        <v>0</v>
      </c>
      <c r="E478" s="26">
        <v>0</v>
      </c>
      <c r="F478" s="26">
        <v>0</v>
      </c>
      <c r="G478" s="26">
        <v>0</v>
      </c>
      <c r="H478" s="26">
        <v>0</v>
      </c>
      <c r="I478" s="26">
        <v>0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0</v>
      </c>
      <c r="T478" s="26">
        <v>0</v>
      </c>
      <c r="U478" s="26">
        <v>0</v>
      </c>
      <c r="V478" s="26">
        <v>0</v>
      </c>
      <c r="W478" s="26">
        <v>0</v>
      </c>
      <c r="X478" s="26">
        <v>0</v>
      </c>
      <c r="Y478" s="26">
        <v>0</v>
      </c>
    </row>
    <row r="479" spans="1:25" x14ac:dyDescent="0.2">
      <c r="A479" s="24">
        <v>42873</v>
      </c>
      <c r="B479" s="26">
        <v>0</v>
      </c>
      <c r="C479" s="26">
        <v>0</v>
      </c>
      <c r="D479" s="26">
        <v>0</v>
      </c>
      <c r="E479" s="26">
        <v>0</v>
      </c>
      <c r="F479" s="26">
        <v>0</v>
      </c>
      <c r="G479" s="26">
        <v>0</v>
      </c>
      <c r="H479" s="26">
        <v>0</v>
      </c>
      <c r="I479" s="26">
        <v>0</v>
      </c>
      <c r="J479" s="2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0</v>
      </c>
      <c r="T479" s="26">
        <v>0</v>
      </c>
      <c r="U479" s="26">
        <v>0</v>
      </c>
      <c r="V479" s="26">
        <v>0</v>
      </c>
      <c r="W479" s="26">
        <v>0</v>
      </c>
      <c r="X479" s="26">
        <v>0</v>
      </c>
      <c r="Y479" s="26">
        <v>0</v>
      </c>
    </row>
    <row r="480" spans="1:25" x14ac:dyDescent="0.2">
      <c r="A480" s="24">
        <v>42874</v>
      </c>
      <c r="B480" s="26">
        <v>0</v>
      </c>
      <c r="C480" s="26">
        <v>0</v>
      </c>
      <c r="D480" s="26">
        <v>0</v>
      </c>
      <c r="E480" s="26">
        <v>0</v>
      </c>
      <c r="F480" s="26">
        <v>0</v>
      </c>
      <c r="G480" s="26">
        <v>0</v>
      </c>
      <c r="H480" s="26">
        <v>0</v>
      </c>
      <c r="I480" s="26">
        <v>0</v>
      </c>
      <c r="J480" s="26">
        <v>0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>
        <v>0</v>
      </c>
      <c r="T480" s="26">
        <v>0</v>
      </c>
      <c r="U480" s="26">
        <v>0</v>
      </c>
      <c r="V480" s="26">
        <v>0</v>
      </c>
      <c r="W480" s="26">
        <v>0</v>
      </c>
      <c r="X480" s="26">
        <v>0</v>
      </c>
      <c r="Y480" s="26">
        <v>0</v>
      </c>
    </row>
    <row r="481" spans="1:25" x14ac:dyDescent="0.2">
      <c r="A481" s="24">
        <v>42875</v>
      </c>
      <c r="B481" s="26">
        <v>0</v>
      </c>
      <c r="C481" s="26">
        <v>0</v>
      </c>
      <c r="D481" s="26">
        <v>0</v>
      </c>
      <c r="E481" s="26">
        <v>0</v>
      </c>
      <c r="F481" s="26">
        <v>0</v>
      </c>
      <c r="G481" s="26">
        <v>0</v>
      </c>
      <c r="H481" s="26">
        <v>0</v>
      </c>
      <c r="I481" s="26">
        <v>0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0</v>
      </c>
      <c r="T481" s="26">
        <v>0</v>
      </c>
      <c r="U481" s="26">
        <v>0</v>
      </c>
      <c r="V481" s="26">
        <v>0</v>
      </c>
      <c r="W481" s="26">
        <v>0</v>
      </c>
      <c r="X481" s="26">
        <v>0</v>
      </c>
      <c r="Y481" s="26">
        <v>0</v>
      </c>
    </row>
    <row r="482" spans="1:25" x14ac:dyDescent="0.2">
      <c r="A482" s="24">
        <v>42876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x14ac:dyDescent="0.2">
      <c r="A483" s="24">
        <v>42877</v>
      </c>
      <c r="B483" s="26">
        <v>0</v>
      </c>
      <c r="C483" s="26">
        <v>0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26">
        <v>0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0</v>
      </c>
      <c r="T483" s="26">
        <v>0</v>
      </c>
      <c r="U483" s="26">
        <v>0</v>
      </c>
      <c r="V483" s="26">
        <v>0</v>
      </c>
      <c r="W483" s="26">
        <v>0</v>
      </c>
      <c r="X483" s="26">
        <v>0</v>
      </c>
      <c r="Y483" s="26">
        <v>0</v>
      </c>
    </row>
    <row r="484" spans="1:25" x14ac:dyDescent="0.2">
      <c r="A484" s="24">
        <v>42878</v>
      </c>
      <c r="B484" s="26">
        <v>0</v>
      </c>
      <c r="C484" s="26">
        <v>0</v>
      </c>
      <c r="D484" s="26">
        <v>0</v>
      </c>
      <c r="E484" s="26">
        <v>0</v>
      </c>
      <c r="F484" s="26">
        <v>0</v>
      </c>
      <c r="G484" s="26">
        <v>0</v>
      </c>
      <c r="H484" s="26">
        <v>0</v>
      </c>
      <c r="I484" s="26">
        <v>0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0</v>
      </c>
      <c r="T484" s="26">
        <v>0</v>
      </c>
      <c r="U484" s="26">
        <v>0</v>
      </c>
      <c r="V484" s="26">
        <v>0</v>
      </c>
      <c r="W484" s="26">
        <v>0</v>
      </c>
      <c r="X484" s="26">
        <v>0</v>
      </c>
      <c r="Y484" s="26">
        <v>0</v>
      </c>
    </row>
    <row r="485" spans="1:25" x14ac:dyDescent="0.2">
      <c r="A485" s="24">
        <v>42879</v>
      </c>
      <c r="B485" s="26">
        <v>0</v>
      </c>
      <c r="C485" s="26">
        <v>0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  <c r="I485" s="26">
        <v>0</v>
      </c>
      <c r="J485" s="2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0</v>
      </c>
      <c r="T485" s="26">
        <v>0</v>
      </c>
      <c r="U485" s="26">
        <v>0</v>
      </c>
      <c r="V485" s="26">
        <v>0</v>
      </c>
      <c r="W485" s="26">
        <v>0</v>
      </c>
      <c r="X485" s="26">
        <v>0</v>
      </c>
      <c r="Y485" s="26">
        <v>0</v>
      </c>
    </row>
    <row r="486" spans="1:25" x14ac:dyDescent="0.2">
      <c r="A486" s="24">
        <v>42880</v>
      </c>
      <c r="B486" s="26">
        <v>0</v>
      </c>
      <c r="C486" s="26">
        <v>0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  <c r="I486" s="26">
        <v>0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0</v>
      </c>
      <c r="T486" s="26">
        <v>0</v>
      </c>
      <c r="U486" s="26">
        <v>0</v>
      </c>
      <c r="V486" s="26">
        <v>0</v>
      </c>
      <c r="W486" s="26">
        <v>0</v>
      </c>
      <c r="X486" s="26">
        <v>0</v>
      </c>
      <c r="Y486" s="26">
        <v>0</v>
      </c>
    </row>
    <row r="487" spans="1:25" x14ac:dyDescent="0.2">
      <c r="A487" s="24">
        <v>42881</v>
      </c>
      <c r="B487" s="26">
        <v>0</v>
      </c>
      <c r="C487" s="26">
        <v>0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  <c r="I487" s="26">
        <v>0</v>
      </c>
      <c r="J487" s="2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0</v>
      </c>
      <c r="T487" s="26">
        <v>0</v>
      </c>
      <c r="U487" s="26">
        <v>0</v>
      </c>
      <c r="V487" s="26">
        <v>0</v>
      </c>
      <c r="W487" s="26">
        <v>0</v>
      </c>
      <c r="X487" s="26">
        <v>0</v>
      </c>
      <c r="Y487" s="26">
        <v>0</v>
      </c>
    </row>
    <row r="488" spans="1:25" x14ac:dyDescent="0.2">
      <c r="A488" s="24">
        <v>42882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x14ac:dyDescent="0.2">
      <c r="A489" s="24">
        <v>42883</v>
      </c>
      <c r="B489" s="26">
        <v>0</v>
      </c>
      <c r="C489" s="26">
        <v>0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  <c r="I489" s="26">
        <v>0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0</v>
      </c>
      <c r="T489" s="26">
        <v>0</v>
      </c>
      <c r="U489" s="26">
        <v>0</v>
      </c>
      <c r="V489" s="26">
        <v>0</v>
      </c>
      <c r="W489" s="26">
        <v>0</v>
      </c>
      <c r="X489" s="26">
        <v>0</v>
      </c>
      <c r="Y489" s="26">
        <v>0</v>
      </c>
    </row>
    <row r="490" spans="1:25" x14ac:dyDescent="0.2">
      <c r="A490" s="24">
        <v>42884</v>
      </c>
      <c r="B490" s="26">
        <v>0</v>
      </c>
      <c r="C490" s="26">
        <v>0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  <c r="I490" s="26">
        <v>0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0</v>
      </c>
      <c r="T490" s="26">
        <v>0</v>
      </c>
      <c r="U490" s="26">
        <v>0</v>
      </c>
      <c r="V490" s="26">
        <v>0</v>
      </c>
      <c r="W490" s="26">
        <v>0</v>
      </c>
      <c r="X490" s="26">
        <v>0</v>
      </c>
      <c r="Y490" s="26">
        <v>0</v>
      </c>
    </row>
    <row r="491" spans="1:25" x14ac:dyDescent="0.2">
      <c r="A491" s="24">
        <v>42885</v>
      </c>
      <c r="B491" s="26">
        <v>0</v>
      </c>
      <c r="C491" s="26">
        <v>0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0</v>
      </c>
      <c r="T491" s="26">
        <v>0</v>
      </c>
      <c r="U491" s="26">
        <v>0</v>
      </c>
      <c r="V491" s="26">
        <v>0</v>
      </c>
      <c r="W491" s="26">
        <v>0</v>
      </c>
      <c r="X491" s="26">
        <v>0</v>
      </c>
      <c r="Y491" s="26">
        <v>0</v>
      </c>
    </row>
    <row r="492" spans="1:25" x14ac:dyDescent="0.2">
      <c r="A492" s="24">
        <v>42886</v>
      </c>
      <c r="B492" s="26">
        <v>0</v>
      </c>
      <c r="C492" s="26">
        <v>0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26">
        <v>0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>
        <v>0</v>
      </c>
      <c r="T492" s="26">
        <v>0</v>
      </c>
      <c r="U492" s="26">
        <v>0</v>
      </c>
      <c r="V492" s="26">
        <v>0</v>
      </c>
      <c r="W492" s="26">
        <v>0</v>
      </c>
      <c r="X492" s="26">
        <v>0</v>
      </c>
      <c r="Y492" s="26">
        <v>0</v>
      </c>
    </row>
    <row r="494" spans="1:25" x14ac:dyDescent="0.2">
      <c r="A494" s="125" t="s">
        <v>56</v>
      </c>
      <c r="B494" s="127" t="s">
        <v>109</v>
      </c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9"/>
    </row>
    <row r="495" spans="1:25" x14ac:dyDescent="0.2">
      <c r="A495" s="126"/>
      <c r="B495" s="45" t="s">
        <v>71</v>
      </c>
      <c r="C495" s="46" t="s">
        <v>72</v>
      </c>
      <c r="D495" s="47" t="s">
        <v>73</v>
      </c>
      <c r="E495" s="46" t="s">
        <v>74</v>
      </c>
      <c r="F495" s="46" t="s">
        <v>75</v>
      </c>
      <c r="G495" s="46" t="s">
        <v>76</v>
      </c>
      <c r="H495" s="46" t="s">
        <v>77</v>
      </c>
      <c r="I495" s="46" t="s">
        <v>78</v>
      </c>
      <c r="J495" s="46" t="s">
        <v>79</v>
      </c>
      <c r="K495" s="45" t="s">
        <v>80</v>
      </c>
      <c r="L495" s="46" t="s">
        <v>81</v>
      </c>
      <c r="M495" s="48" t="s">
        <v>82</v>
      </c>
      <c r="N495" s="45" t="s">
        <v>83</v>
      </c>
      <c r="O495" s="46" t="s">
        <v>84</v>
      </c>
      <c r="P495" s="48" t="s">
        <v>85</v>
      </c>
      <c r="Q495" s="47" t="s">
        <v>86</v>
      </c>
      <c r="R495" s="46" t="s">
        <v>87</v>
      </c>
      <c r="S495" s="47" t="s">
        <v>88</v>
      </c>
      <c r="T495" s="46" t="s">
        <v>89</v>
      </c>
      <c r="U495" s="47" t="s">
        <v>90</v>
      </c>
      <c r="V495" s="46" t="s">
        <v>91</v>
      </c>
      <c r="W495" s="47" t="s">
        <v>92</v>
      </c>
      <c r="X495" s="46" t="s">
        <v>93</v>
      </c>
      <c r="Y495" s="46" t="s">
        <v>94</v>
      </c>
    </row>
    <row r="496" spans="1:25" x14ac:dyDescent="0.2">
      <c r="A496" s="24">
        <v>42856</v>
      </c>
      <c r="B496" s="41">
        <v>95.54</v>
      </c>
      <c r="C496" s="41">
        <v>95.76</v>
      </c>
      <c r="D496" s="41">
        <v>105.15</v>
      </c>
      <c r="E496" s="41">
        <v>106.15</v>
      </c>
      <c r="F496" s="41">
        <v>106.46</v>
      </c>
      <c r="G496" s="41">
        <v>105.97</v>
      </c>
      <c r="H496" s="41">
        <v>104.27</v>
      </c>
      <c r="I496" s="41">
        <v>95.49</v>
      </c>
      <c r="J496" s="41">
        <v>86.65</v>
      </c>
      <c r="K496" s="41">
        <v>81.320000000000007</v>
      </c>
      <c r="L496" s="41">
        <v>78.3</v>
      </c>
      <c r="M496" s="41">
        <v>77.989999999999995</v>
      </c>
      <c r="N496" s="41">
        <v>77.42</v>
      </c>
      <c r="O496" s="41">
        <v>77.03</v>
      </c>
      <c r="P496" s="41">
        <v>76.900000000000006</v>
      </c>
      <c r="Q496" s="41">
        <v>76.84</v>
      </c>
      <c r="R496" s="41">
        <v>76.710000000000008</v>
      </c>
      <c r="S496" s="41">
        <v>76.78</v>
      </c>
      <c r="T496" s="41">
        <v>76.23</v>
      </c>
      <c r="U496" s="41">
        <v>75.63</v>
      </c>
      <c r="V496" s="41">
        <v>75.06</v>
      </c>
      <c r="W496" s="41">
        <v>78.36</v>
      </c>
      <c r="X496" s="41">
        <v>85.59</v>
      </c>
      <c r="Y496" s="41">
        <v>89.93</v>
      </c>
    </row>
    <row r="497" spans="1:25" x14ac:dyDescent="0.2">
      <c r="A497" s="24">
        <v>42857</v>
      </c>
      <c r="B497" s="41">
        <v>91.27</v>
      </c>
      <c r="C497" s="41">
        <v>92.42</v>
      </c>
      <c r="D497" s="41">
        <v>102.06</v>
      </c>
      <c r="E497" s="41">
        <v>103.04</v>
      </c>
      <c r="F497" s="41">
        <v>103.05</v>
      </c>
      <c r="G497" s="41">
        <v>102.23</v>
      </c>
      <c r="H497" s="41">
        <v>99.5</v>
      </c>
      <c r="I497" s="41">
        <v>89.01</v>
      </c>
      <c r="J497" s="41">
        <v>85.63</v>
      </c>
      <c r="K497" s="41">
        <v>81.77</v>
      </c>
      <c r="L497" s="41">
        <v>77.430000000000007</v>
      </c>
      <c r="M497" s="41">
        <v>78</v>
      </c>
      <c r="N497" s="41">
        <v>78.010000000000005</v>
      </c>
      <c r="O497" s="41">
        <v>78.06</v>
      </c>
      <c r="P497" s="41">
        <v>78.37</v>
      </c>
      <c r="Q497" s="41">
        <v>78.460000000000008</v>
      </c>
      <c r="R497" s="41">
        <v>78.239999999999995</v>
      </c>
      <c r="S497" s="41">
        <v>78.91</v>
      </c>
      <c r="T497" s="41">
        <v>78.78</v>
      </c>
      <c r="U497" s="41">
        <v>78.23</v>
      </c>
      <c r="V497" s="41">
        <v>76.66</v>
      </c>
      <c r="W497" s="41">
        <v>80.739999999999995</v>
      </c>
      <c r="X497" s="41">
        <v>83.22</v>
      </c>
      <c r="Y497" s="41">
        <v>90.05</v>
      </c>
    </row>
    <row r="498" spans="1:25" x14ac:dyDescent="0.2">
      <c r="A498" s="24">
        <v>42858</v>
      </c>
      <c r="B498" s="41">
        <v>96.53</v>
      </c>
      <c r="C498" s="41">
        <v>96.91</v>
      </c>
      <c r="D498" s="41">
        <v>103.26</v>
      </c>
      <c r="E498" s="41">
        <v>103.77</v>
      </c>
      <c r="F498" s="41">
        <v>103.96</v>
      </c>
      <c r="G498" s="41">
        <v>102.76</v>
      </c>
      <c r="H498" s="41">
        <v>102.11</v>
      </c>
      <c r="I498" s="41">
        <v>92.86</v>
      </c>
      <c r="J498" s="41">
        <v>85.37</v>
      </c>
      <c r="K498" s="41">
        <v>78.180000000000007</v>
      </c>
      <c r="L498" s="41">
        <v>73.28</v>
      </c>
      <c r="M498" s="41">
        <v>73.55</v>
      </c>
      <c r="N498" s="41">
        <v>74.87</v>
      </c>
      <c r="O498" s="41">
        <v>74.08</v>
      </c>
      <c r="P498" s="41">
        <v>75.28</v>
      </c>
      <c r="Q498" s="41">
        <v>75.52</v>
      </c>
      <c r="R498" s="41">
        <v>75.83</v>
      </c>
      <c r="S498" s="41">
        <v>75.350000000000009</v>
      </c>
      <c r="T498" s="41">
        <v>73.8</v>
      </c>
      <c r="U498" s="41">
        <v>73.86</v>
      </c>
      <c r="V498" s="41">
        <v>72.45</v>
      </c>
      <c r="W498" s="41">
        <v>75.5</v>
      </c>
      <c r="X498" s="41">
        <v>83.39</v>
      </c>
      <c r="Y498" s="41">
        <v>91.62</v>
      </c>
    </row>
    <row r="499" spans="1:25" x14ac:dyDescent="0.2">
      <c r="A499" s="24">
        <v>42859</v>
      </c>
      <c r="B499" s="41">
        <v>96.63</v>
      </c>
      <c r="C499" s="41">
        <v>96.26</v>
      </c>
      <c r="D499" s="41">
        <v>103.56</v>
      </c>
      <c r="E499" s="41">
        <v>104.46</v>
      </c>
      <c r="F499" s="41">
        <v>104.46</v>
      </c>
      <c r="G499" s="41">
        <v>104.87</v>
      </c>
      <c r="H499" s="41">
        <v>104.23</v>
      </c>
      <c r="I499" s="41">
        <v>92.96</v>
      </c>
      <c r="J499" s="41">
        <v>87.07</v>
      </c>
      <c r="K499" s="41">
        <v>80.290000000000006</v>
      </c>
      <c r="L499" s="41">
        <v>75.489999999999995</v>
      </c>
      <c r="M499" s="41">
        <v>75.960000000000008</v>
      </c>
      <c r="N499" s="41">
        <v>76.2</v>
      </c>
      <c r="O499" s="41">
        <v>76.05</v>
      </c>
      <c r="P499" s="41">
        <v>77.37</v>
      </c>
      <c r="Q499" s="41">
        <v>77.64</v>
      </c>
      <c r="R499" s="41">
        <v>78.210000000000008</v>
      </c>
      <c r="S499" s="41">
        <v>77.430000000000007</v>
      </c>
      <c r="T499" s="41">
        <v>76.239999999999995</v>
      </c>
      <c r="U499" s="41">
        <v>76.41</v>
      </c>
      <c r="V499" s="41">
        <v>74.59</v>
      </c>
      <c r="W499" s="41">
        <v>77.45</v>
      </c>
      <c r="X499" s="41">
        <v>85.5</v>
      </c>
      <c r="Y499" s="41">
        <v>93.18</v>
      </c>
    </row>
    <row r="500" spans="1:25" x14ac:dyDescent="0.2">
      <c r="A500" s="24">
        <v>42860</v>
      </c>
      <c r="B500" s="41">
        <v>93.2</v>
      </c>
      <c r="C500" s="41">
        <v>95.94</v>
      </c>
      <c r="D500" s="41">
        <v>102.17</v>
      </c>
      <c r="E500" s="41">
        <v>103.04</v>
      </c>
      <c r="F500" s="41">
        <v>103.04</v>
      </c>
      <c r="G500" s="41">
        <v>102.42</v>
      </c>
      <c r="H500" s="41">
        <v>98.15</v>
      </c>
      <c r="I500" s="41">
        <v>87.39</v>
      </c>
      <c r="J500" s="41">
        <v>80.03</v>
      </c>
      <c r="K500" s="41">
        <v>73.02</v>
      </c>
      <c r="L500" s="41">
        <v>69.13</v>
      </c>
      <c r="M500" s="41">
        <v>69.540000000000006</v>
      </c>
      <c r="N500" s="41">
        <v>70.19</v>
      </c>
      <c r="O500" s="41">
        <v>69.52</v>
      </c>
      <c r="P500" s="41">
        <v>70.7</v>
      </c>
      <c r="Q500" s="41">
        <v>71.7</v>
      </c>
      <c r="R500" s="41">
        <v>72.37</v>
      </c>
      <c r="S500" s="41">
        <v>72.47</v>
      </c>
      <c r="T500" s="41">
        <v>71.37</v>
      </c>
      <c r="U500" s="41">
        <v>72.53</v>
      </c>
      <c r="V500" s="41">
        <v>71.78</v>
      </c>
      <c r="W500" s="41">
        <v>72.98</v>
      </c>
      <c r="X500" s="41">
        <v>78.53</v>
      </c>
      <c r="Y500" s="41">
        <v>85.89</v>
      </c>
    </row>
    <row r="501" spans="1:25" x14ac:dyDescent="0.2">
      <c r="A501" s="24">
        <v>42861</v>
      </c>
      <c r="B501" s="41">
        <v>93.41</v>
      </c>
      <c r="C501" s="41">
        <v>95.68</v>
      </c>
      <c r="D501" s="41">
        <v>101.77</v>
      </c>
      <c r="E501" s="41">
        <v>102.09</v>
      </c>
      <c r="F501" s="41">
        <v>102.03</v>
      </c>
      <c r="G501" s="41">
        <v>101.52</v>
      </c>
      <c r="H501" s="41">
        <v>98.6</v>
      </c>
      <c r="I501" s="41">
        <v>89</v>
      </c>
      <c r="J501" s="41">
        <v>80.03</v>
      </c>
      <c r="K501" s="41">
        <v>73.45</v>
      </c>
      <c r="L501" s="41">
        <v>70.33</v>
      </c>
      <c r="M501" s="41">
        <v>70.42</v>
      </c>
      <c r="N501" s="41">
        <v>69.56</v>
      </c>
      <c r="O501" s="41">
        <v>69.67</v>
      </c>
      <c r="P501" s="41">
        <v>69.91</v>
      </c>
      <c r="Q501" s="41">
        <v>69.88</v>
      </c>
      <c r="R501" s="41">
        <v>69.92</v>
      </c>
      <c r="S501" s="41">
        <v>69.58</v>
      </c>
      <c r="T501" s="41">
        <v>69.91</v>
      </c>
      <c r="U501" s="41">
        <v>70.14</v>
      </c>
      <c r="V501" s="41">
        <v>71.010000000000005</v>
      </c>
      <c r="W501" s="41">
        <v>74.67</v>
      </c>
      <c r="X501" s="41">
        <v>78.540000000000006</v>
      </c>
      <c r="Y501" s="41">
        <v>85.31</v>
      </c>
    </row>
    <row r="502" spans="1:25" x14ac:dyDescent="0.2">
      <c r="A502" s="24">
        <v>42862</v>
      </c>
      <c r="B502" s="41">
        <v>91.22</v>
      </c>
      <c r="C502" s="41">
        <v>92.81</v>
      </c>
      <c r="D502" s="41">
        <v>100.31</v>
      </c>
      <c r="E502" s="41">
        <v>100.59</v>
      </c>
      <c r="F502" s="41">
        <v>99.98</v>
      </c>
      <c r="G502" s="41">
        <v>99.51</v>
      </c>
      <c r="H502" s="41">
        <v>96.04</v>
      </c>
      <c r="I502" s="41">
        <v>90.19</v>
      </c>
      <c r="J502" s="41">
        <v>82.12</v>
      </c>
      <c r="K502" s="41">
        <v>73.59</v>
      </c>
      <c r="L502" s="41">
        <v>70.239999999999995</v>
      </c>
      <c r="M502" s="41">
        <v>70.53</v>
      </c>
      <c r="N502" s="41">
        <v>70.34</v>
      </c>
      <c r="O502" s="41">
        <v>70.02</v>
      </c>
      <c r="P502" s="41">
        <v>71.06</v>
      </c>
      <c r="Q502" s="41">
        <v>71.19</v>
      </c>
      <c r="R502" s="41">
        <v>71.570000000000007</v>
      </c>
      <c r="S502" s="41">
        <v>71</v>
      </c>
      <c r="T502" s="41">
        <v>69.87</v>
      </c>
      <c r="U502" s="41">
        <v>70.87</v>
      </c>
      <c r="V502" s="41">
        <v>68.320000000000007</v>
      </c>
      <c r="W502" s="41">
        <v>68.820000000000007</v>
      </c>
      <c r="X502" s="41">
        <v>75.790000000000006</v>
      </c>
      <c r="Y502" s="41">
        <v>83.2</v>
      </c>
    </row>
    <row r="503" spans="1:25" x14ac:dyDescent="0.2">
      <c r="A503" s="24">
        <v>42863</v>
      </c>
      <c r="B503" s="41">
        <v>94.21</v>
      </c>
      <c r="C503" s="41">
        <v>94.68</v>
      </c>
      <c r="D503" s="41">
        <v>100.09</v>
      </c>
      <c r="E503" s="41">
        <v>101.94</v>
      </c>
      <c r="F503" s="41">
        <v>102.3</v>
      </c>
      <c r="G503" s="41">
        <v>102.57</v>
      </c>
      <c r="H503" s="41">
        <v>103.13</v>
      </c>
      <c r="I503" s="41">
        <v>96.06</v>
      </c>
      <c r="J503" s="41">
        <v>87.17</v>
      </c>
      <c r="K503" s="41">
        <v>78.2</v>
      </c>
      <c r="L503" s="41">
        <v>73.180000000000007</v>
      </c>
      <c r="M503" s="41">
        <v>73.460000000000008</v>
      </c>
      <c r="N503" s="41">
        <v>74.09</v>
      </c>
      <c r="O503" s="41">
        <v>74.41</v>
      </c>
      <c r="P503" s="41">
        <v>74.64</v>
      </c>
      <c r="Q503" s="41">
        <v>74.61</v>
      </c>
      <c r="R503" s="41">
        <v>74.489999999999995</v>
      </c>
      <c r="S503" s="41">
        <v>74.59</v>
      </c>
      <c r="T503" s="41">
        <v>73.5</v>
      </c>
      <c r="U503" s="41">
        <v>73.2</v>
      </c>
      <c r="V503" s="41">
        <v>72.02</v>
      </c>
      <c r="W503" s="41">
        <v>74.75</v>
      </c>
      <c r="X503" s="41">
        <v>83.37</v>
      </c>
      <c r="Y503" s="41">
        <v>87.6</v>
      </c>
    </row>
    <row r="504" spans="1:25" x14ac:dyDescent="0.2">
      <c r="A504" s="24">
        <v>42864</v>
      </c>
      <c r="B504" s="41">
        <v>92.94</v>
      </c>
      <c r="C504" s="41">
        <v>93.86</v>
      </c>
      <c r="D504" s="41">
        <v>100.81</v>
      </c>
      <c r="E504" s="41">
        <v>102.23</v>
      </c>
      <c r="F504" s="41">
        <v>102.55</v>
      </c>
      <c r="G504" s="41">
        <v>101.43</v>
      </c>
      <c r="H504" s="41">
        <v>102.01</v>
      </c>
      <c r="I504" s="41">
        <v>95.13</v>
      </c>
      <c r="J504" s="41">
        <v>87.41</v>
      </c>
      <c r="K504" s="41">
        <v>77.680000000000007</v>
      </c>
      <c r="L504" s="41">
        <v>72.39</v>
      </c>
      <c r="M504" s="41">
        <v>72.850000000000009</v>
      </c>
      <c r="N504" s="41">
        <v>73.3</v>
      </c>
      <c r="O504" s="41">
        <v>74.17</v>
      </c>
      <c r="P504" s="41">
        <v>74.92</v>
      </c>
      <c r="Q504" s="41">
        <v>75.460000000000008</v>
      </c>
      <c r="R504" s="41">
        <v>75.69</v>
      </c>
      <c r="S504" s="41">
        <v>75.31</v>
      </c>
      <c r="T504" s="41">
        <v>74.27</v>
      </c>
      <c r="U504" s="41">
        <v>72.81</v>
      </c>
      <c r="V504" s="41">
        <v>70.63</v>
      </c>
      <c r="W504" s="41">
        <v>73.070000000000007</v>
      </c>
      <c r="X504" s="41">
        <v>80.66</v>
      </c>
      <c r="Y504" s="41">
        <v>87.26</v>
      </c>
    </row>
    <row r="505" spans="1:25" x14ac:dyDescent="0.2">
      <c r="A505" s="24">
        <v>42865</v>
      </c>
      <c r="B505" s="41">
        <v>91.08</v>
      </c>
      <c r="C505" s="41">
        <v>92.9</v>
      </c>
      <c r="D505" s="41">
        <v>99.58</v>
      </c>
      <c r="E505" s="41">
        <v>101.75</v>
      </c>
      <c r="F505" s="41">
        <v>101.89</v>
      </c>
      <c r="G505" s="41">
        <v>101.05</v>
      </c>
      <c r="H505" s="41">
        <v>101.59</v>
      </c>
      <c r="I505" s="41">
        <v>92.18</v>
      </c>
      <c r="J505" s="41">
        <v>85.09</v>
      </c>
      <c r="K505" s="41">
        <v>77.78</v>
      </c>
      <c r="L505" s="41">
        <v>73.08</v>
      </c>
      <c r="M505" s="41">
        <v>72.820000000000007</v>
      </c>
      <c r="N505" s="41">
        <v>73.14</v>
      </c>
      <c r="O505" s="41">
        <v>73.87</v>
      </c>
      <c r="P505" s="41">
        <v>73.739999999999995</v>
      </c>
      <c r="Q505" s="41">
        <v>74.239999999999995</v>
      </c>
      <c r="R505" s="41">
        <v>74.73</v>
      </c>
      <c r="S505" s="41">
        <v>74.58</v>
      </c>
      <c r="T505" s="41">
        <v>74.710000000000008</v>
      </c>
      <c r="U505" s="41">
        <v>74.48</v>
      </c>
      <c r="V505" s="41">
        <v>72.77</v>
      </c>
      <c r="W505" s="41">
        <v>76.44</v>
      </c>
      <c r="X505" s="41">
        <v>83.92</v>
      </c>
      <c r="Y505" s="41">
        <v>87.27</v>
      </c>
    </row>
    <row r="506" spans="1:25" x14ac:dyDescent="0.2">
      <c r="A506" s="24">
        <v>42866</v>
      </c>
      <c r="B506" s="41">
        <v>88.63</v>
      </c>
      <c r="C506" s="41">
        <v>93.32</v>
      </c>
      <c r="D506" s="41">
        <v>102.12</v>
      </c>
      <c r="E506" s="41">
        <v>102.42</v>
      </c>
      <c r="F506" s="41">
        <v>101.52</v>
      </c>
      <c r="G506" s="41">
        <v>101.97</v>
      </c>
      <c r="H506" s="41">
        <v>102.88</v>
      </c>
      <c r="I506" s="41">
        <v>94.52</v>
      </c>
      <c r="J506" s="41">
        <v>86.08</v>
      </c>
      <c r="K506" s="41">
        <v>77.900000000000006</v>
      </c>
      <c r="L506" s="41">
        <v>73.22</v>
      </c>
      <c r="M506" s="41">
        <v>73.92</v>
      </c>
      <c r="N506" s="41">
        <v>74.45</v>
      </c>
      <c r="O506" s="41">
        <v>74.66</v>
      </c>
      <c r="P506" s="41">
        <v>75.64</v>
      </c>
      <c r="Q506" s="41">
        <v>75.69</v>
      </c>
      <c r="R506" s="41">
        <v>76.33</v>
      </c>
      <c r="S506" s="41">
        <v>75.81</v>
      </c>
      <c r="T506" s="41">
        <v>75.040000000000006</v>
      </c>
      <c r="U506" s="41">
        <v>74.3</v>
      </c>
      <c r="V506" s="41">
        <v>72.600000000000009</v>
      </c>
      <c r="W506" s="41">
        <v>75.900000000000006</v>
      </c>
      <c r="X506" s="41">
        <v>84.54</v>
      </c>
      <c r="Y506" s="41">
        <v>87.24</v>
      </c>
    </row>
    <row r="507" spans="1:25" x14ac:dyDescent="0.2">
      <c r="A507" s="24">
        <v>42867</v>
      </c>
      <c r="B507" s="41">
        <v>93.12</v>
      </c>
      <c r="C507" s="41">
        <v>94.87</v>
      </c>
      <c r="D507" s="41">
        <v>92.11</v>
      </c>
      <c r="E507" s="41">
        <v>92.54</v>
      </c>
      <c r="F507" s="41">
        <v>92.53</v>
      </c>
      <c r="G507" s="41">
        <v>90.93</v>
      </c>
      <c r="H507" s="41">
        <v>85.62</v>
      </c>
      <c r="I507" s="41">
        <v>81.36</v>
      </c>
      <c r="J507" s="41">
        <v>79.239999999999995</v>
      </c>
      <c r="K507" s="41">
        <v>77.53</v>
      </c>
      <c r="L507" s="41">
        <v>76.88</v>
      </c>
      <c r="M507" s="41">
        <v>78.52</v>
      </c>
      <c r="N507" s="41">
        <v>80.31</v>
      </c>
      <c r="O507" s="41">
        <v>81.37</v>
      </c>
      <c r="P507" s="41">
        <v>83.11</v>
      </c>
      <c r="Q507" s="41">
        <v>83.78</v>
      </c>
      <c r="R507" s="41">
        <v>83.52</v>
      </c>
      <c r="S507" s="41">
        <v>82.1</v>
      </c>
      <c r="T507" s="41">
        <v>81.320000000000007</v>
      </c>
      <c r="U507" s="41">
        <v>81.12</v>
      </c>
      <c r="V507" s="41">
        <v>78.2</v>
      </c>
      <c r="W507" s="41">
        <v>75.67</v>
      </c>
      <c r="X507" s="41">
        <v>78.739999999999995</v>
      </c>
      <c r="Y507" s="41">
        <v>83.72</v>
      </c>
    </row>
    <row r="508" spans="1:25" x14ac:dyDescent="0.2">
      <c r="A508" s="24">
        <v>42868</v>
      </c>
      <c r="B508" s="41">
        <v>82.59</v>
      </c>
      <c r="C508" s="41">
        <v>84.72</v>
      </c>
      <c r="D508" s="41">
        <v>86.86</v>
      </c>
      <c r="E508" s="41">
        <v>88.47</v>
      </c>
      <c r="F508" s="41">
        <v>88.71</v>
      </c>
      <c r="G508" s="41">
        <v>87.94</v>
      </c>
      <c r="H508" s="41">
        <v>85.5</v>
      </c>
      <c r="I508" s="41">
        <v>82.28</v>
      </c>
      <c r="J508" s="41">
        <v>77.06</v>
      </c>
      <c r="K508" s="41">
        <v>75.83</v>
      </c>
      <c r="L508" s="41">
        <v>77.710000000000008</v>
      </c>
      <c r="M508" s="41">
        <v>77.290000000000006</v>
      </c>
      <c r="N508" s="41">
        <v>77.28</v>
      </c>
      <c r="O508" s="41">
        <v>77.25</v>
      </c>
      <c r="P508" s="41">
        <v>77.05</v>
      </c>
      <c r="Q508" s="41">
        <v>77.19</v>
      </c>
      <c r="R508" s="41">
        <v>76.850000000000009</v>
      </c>
      <c r="S508" s="41">
        <v>76.34</v>
      </c>
      <c r="T508" s="41">
        <v>75</v>
      </c>
      <c r="U508" s="41">
        <v>74.400000000000006</v>
      </c>
      <c r="V508" s="41">
        <v>73.78</v>
      </c>
      <c r="W508" s="41">
        <v>72.23</v>
      </c>
      <c r="X508" s="41">
        <v>72.91</v>
      </c>
      <c r="Y508" s="41">
        <v>76.55</v>
      </c>
    </row>
    <row r="509" spans="1:25" x14ac:dyDescent="0.2">
      <c r="A509" s="24">
        <v>42869</v>
      </c>
      <c r="B509" s="41">
        <v>84.66</v>
      </c>
      <c r="C509" s="41">
        <v>89.01</v>
      </c>
      <c r="D509" s="41">
        <v>91.17</v>
      </c>
      <c r="E509" s="41">
        <v>92.64</v>
      </c>
      <c r="F509" s="41">
        <v>93.62</v>
      </c>
      <c r="G509" s="41">
        <v>92.9</v>
      </c>
      <c r="H509" s="41">
        <v>90.69</v>
      </c>
      <c r="I509" s="41">
        <v>87.92</v>
      </c>
      <c r="J509" s="41">
        <v>82.71</v>
      </c>
      <c r="K509" s="41">
        <v>77.63</v>
      </c>
      <c r="L509" s="41">
        <v>75.66</v>
      </c>
      <c r="M509" s="41">
        <v>76.33</v>
      </c>
      <c r="N509" s="41">
        <v>77.67</v>
      </c>
      <c r="O509" s="41">
        <v>78.27</v>
      </c>
      <c r="P509" s="41">
        <v>79.78</v>
      </c>
      <c r="Q509" s="41">
        <v>80.400000000000006</v>
      </c>
      <c r="R509" s="41">
        <v>80.790000000000006</v>
      </c>
      <c r="S509" s="41">
        <v>80.37</v>
      </c>
      <c r="T509" s="41">
        <v>78.95</v>
      </c>
      <c r="U509" s="41">
        <v>77.31</v>
      </c>
      <c r="V509" s="41">
        <v>74.45</v>
      </c>
      <c r="W509" s="41">
        <v>73.39</v>
      </c>
      <c r="X509" s="41">
        <v>74.98</v>
      </c>
      <c r="Y509" s="41">
        <v>80.260000000000005</v>
      </c>
    </row>
    <row r="510" spans="1:25" x14ac:dyDescent="0.2">
      <c r="A510" s="24">
        <v>42870</v>
      </c>
      <c r="B510" s="41">
        <v>87.29</v>
      </c>
      <c r="C510" s="41">
        <v>91.94</v>
      </c>
      <c r="D510" s="41">
        <v>94.58</v>
      </c>
      <c r="E510" s="41">
        <v>95.75</v>
      </c>
      <c r="F510" s="41">
        <v>95.93</v>
      </c>
      <c r="G510" s="41">
        <v>95.18</v>
      </c>
      <c r="H510" s="41">
        <v>89.82</v>
      </c>
      <c r="I510" s="41">
        <v>83.19</v>
      </c>
      <c r="J510" s="41">
        <v>79.92</v>
      </c>
      <c r="K510" s="41">
        <v>77.5</v>
      </c>
      <c r="L510" s="41">
        <v>77.100000000000009</v>
      </c>
      <c r="M510" s="41">
        <v>77.84</v>
      </c>
      <c r="N510" s="41">
        <v>79.27</v>
      </c>
      <c r="O510" s="41">
        <v>79.69</v>
      </c>
      <c r="P510" s="41">
        <v>80.33</v>
      </c>
      <c r="Q510" s="41">
        <v>81.7</v>
      </c>
      <c r="R510" s="41">
        <v>83.08</v>
      </c>
      <c r="S510" s="41">
        <v>82.43</v>
      </c>
      <c r="T510" s="41">
        <v>80.42</v>
      </c>
      <c r="U510" s="41">
        <v>78.25</v>
      </c>
      <c r="V510" s="41">
        <v>76.06</v>
      </c>
      <c r="W510" s="41">
        <v>73.960000000000008</v>
      </c>
      <c r="X510" s="41">
        <v>76.489999999999995</v>
      </c>
      <c r="Y510" s="41">
        <v>81.99</v>
      </c>
    </row>
    <row r="511" spans="1:25" x14ac:dyDescent="0.2">
      <c r="A511" s="24">
        <v>42871</v>
      </c>
      <c r="B511" s="41">
        <v>81.28</v>
      </c>
      <c r="C511" s="41">
        <v>85.38</v>
      </c>
      <c r="D511" s="41">
        <v>88.11</v>
      </c>
      <c r="E511" s="41">
        <v>89.37</v>
      </c>
      <c r="F511" s="41">
        <v>89.43</v>
      </c>
      <c r="G511" s="41">
        <v>88.23</v>
      </c>
      <c r="H511" s="41">
        <v>82.65</v>
      </c>
      <c r="I511" s="41">
        <v>77.77</v>
      </c>
      <c r="J511" s="41">
        <v>75.3</v>
      </c>
      <c r="K511" s="41">
        <v>73.260000000000005</v>
      </c>
      <c r="L511" s="41">
        <v>72.960000000000008</v>
      </c>
      <c r="M511" s="41">
        <v>73.960000000000008</v>
      </c>
      <c r="N511" s="41">
        <v>75.31</v>
      </c>
      <c r="O511" s="41">
        <v>75.75</v>
      </c>
      <c r="P511" s="41">
        <v>76.350000000000009</v>
      </c>
      <c r="Q511" s="41">
        <v>76.460000000000008</v>
      </c>
      <c r="R511" s="41">
        <v>76.900000000000006</v>
      </c>
      <c r="S511" s="41">
        <v>76.400000000000006</v>
      </c>
      <c r="T511" s="41">
        <v>74.930000000000007</v>
      </c>
      <c r="U511" s="41">
        <v>73.8</v>
      </c>
      <c r="V511" s="41">
        <v>72.02</v>
      </c>
      <c r="W511" s="41">
        <v>72.790000000000006</v>
      </c>
      <c r="X511" s="41">
        <v>72.56</v>
      </c>
      <c r="Y511" s="41">
        <v>77.180000000000007</v>
      </c>
    </row>
    <row r="512" spans="1:25" x14ac:dyDescent="0.2">
      <c r="A512" s="24">
        <v>42872</v>
      </c>
      <c r="B512" s="41">
        <v>81.12</v>
      </c>
      <c r="C512" s="41">
        <v>85.35</v>
      </c>
      <c r="D512" s="41">
        <v>86.91</v>
      </c>
      <c r="E512" s="41">
        <v>86.87</v>
      </c>
      <c r="F512" s="41">
        <v>87.12</v>
      </c>
      <c r="G512" s="41">
        <v>87.25</v>
      </c>
      <c r="H512" s="41">
        <v>83.21</v>
      </c>
      <c r="I512" s="41">
        <v>77.47</v>
      </c>
      <c r="J512" s="41">
        <v>74.92</v>
      </c>
      <c r="K512" s="41">
        <v>74.16</v>
      </c>
      <c r="L512" s="41">
        <v>73.010000000000005</v>
      </c>
      <c r="M512" s="41">
        <v>73.070000000000007</v>
      </c>
      <c r="N512" s="41">
        <v>73.05</v>
      </c>
      <c r="O512" s="41">
        <v>73.06</v>
      </c>
      <c r="P512" s="41">
        <v>73.97</v>
      </c>
      <c r="Q512" s="41">
        <v>74.7</v>
      </c>
      <c r="R512" s="41">
        <v>75.5</v>
      </c>
      <c r="S512" s="41">
        <v>74.47</v>
      </c>
      <c r="T512" s="41">
        <v>74.150000000000006</v>
      </c>
      <c r="U512" s="41">
        <v>72.989999999999995</v>
      </c>
      <c r="V512" s="41">
        <v>70.89</v>
      </c>
      <c r="W512" s="41">
        <v>69.59</v>
      </c>
      <c r="X512" s="41">
        <v>71.62</v>
      </c>
      <c r="Y512" s="41">
        <v>75.37</v>
      </c>
    </row>
    <row r="513" spans="1:25" x14ac:dyDescent="0.2">
      <c r="A513" s="24">
        <v>42873</v>
      </c>
      <c r="B513" s="41">
        <v>80.180000000000007</v>
      </c>
      <c r="C513" s="41">
        <v>84.16</v>
      </c>
      <c r="D513" s="41">
        <v>87.17</v>
      </c>
      <c r="E513" s="41">
        <v>88.47</v>
      </c>
      <c r="F513" s="41">
        <v>88.2</v>
      </c>
      <c r="G513" s="41">
        <v>87.1</v>
      </c>
      <c r="H513" s="41">
        <v>81.460000000000008</v>
      </c>
      <c r="I513" s="41">
        <v>77.010000000000005</v>
      </c>
      <c r="J513" s="41">
        <v>74.290000000000006</v>
      </c>
      <c r="K513" s="41">
        <v>72.34</v>
      </c>
      <c r="L513" s="41">
        <v>72.3</v>
      </c>
      <c r="M513" s="41">
        <v>73.69</v>
      </c>
      <c r="N513" s="41">
        <v>74.3</v>
      </c>
      <c r="O513" s="41">
        <v>74.41</v>
      </c>
      <c r="P513" s="41">
        <v>75.44</v>
      </c>
      <c r="Q513" s="41">
        <v>76.44</v>
      </c>
      <c r="R513" s="41">
        <v>77.239999999999995</v>
      </c>
      <c r="S513" s="41">
        <v>76.16</v>
      </c>
      <c r="T513" s="41">
        <v>74.930000000000007</v>
      </c>
      <c r="U513" s="41">
        <v>73.56</v>
      </c>
      <c r="V513" s="41">
        <v>71.34</v>
      </c>
      <c r="W513" s="41">
        <v>68.81</v>
      </c>
      <c r="X513" s="41">
        <v>70.97</v>
      </c>
      <c r="Y513" s="41">
        <v>75.350000000000009</v>
      </c>
    </row>
    <row r="514" spans="1:25" x14ac:dyDescent="0.2">
      <c r="A514" s="24">
        <v>42874</v>
      </c>
      <c r="B514" s="41">
        <v>81.64</v>
      </c>
      <c r="C514" s="41">
        <v>84.73</v>
      </c>
      <c r="D514" s="41">
        <v>87.52</v>
      </c>
      <c r="E514" s="41">
        <v>88.29</v>
      </c>
      <c r="F514" s="41">
        <v>88.56</v>
      </c>
      <c r="G514" s="41">
        <v>87.8</v>
      </c>
      <c r="H514" s="41">
        <v>82.18</v>
      </c>
      <c r="I514" s="41">
        <v>77.13</v>
      </c>
      <c r="J514" s="41">
        <v>75.600000000000009</v>
      </c>
      <c r="K514" s="41">
        <v>74.38</v>
      </c>
      <c r="L514" s="41">
        <v>74.11</v>
      </c>
      <c r="M514" s="41">
        <v>74.22</v>
      </c>
      <c r="N514" s="41">
        <v>75.570000000000007</v>
      </c>
      <c r="O514" s="41">
        <v>75.88</v>
      </c>
      <c r="P514" s="41">
        <v>77.150000000000006</v>
      </c>
      <c r="Q514" s="41">
        <v>77.08</v>
      </c>
      <c r="R514" s="41">
        <v>76.820000000000007</v>
      </c>
      <c r="S514" s="41">
        <v>76.38</v>
      </c>
      <c r="T514" s="41">
        <v>75.56</v>
      </c>
      <c r="U514" s="41">
        <v>74.95</v>
      </c>
      <c r="V514" s="41">
        <v>73.37</v>
      </c>
      <c r="W514" s="41">
        <v>71.31</v>
      </c>
      <c r="X514" s="41">
        <v>72.930000000000007</v>
      </c>
      <c r="Y514" s="41">
        <v>75.86</v>
      </c>
    </row>
    <row r="515" spans="1:25" x14ac:dyDescent="0.2">
      <c r="A515" s="24">
        <v>42875</v>
      </c>
      <c r="B515" s="41">
        <v>75.66</v>
      </c>
      <c r="C515" s="41">
        <v>79.48</v>
      </c>
      <c r="D515" s="41">
        <v>82.01</v>
      </c>
      <c r="E515" s="41">
        <v>83.34</v>
      </c>
      <c r="F515" s="41">
        <v>84.06</v>
      </c>
      <c r="G515" s="41">
        <v>83.9</v>
      </c>
      <c r="H515" s="41">
        <v>82.56</v>
      </c>
      <c r="I515" s="41">
        <v>80.63</v>
      </c>
      <c r="J515" s="41">
        <v>78.45</v>
      </c>
      <c r="K515" s="41">
        <v>77.48</v>
      </c>
      <c r="L515" s="41">
        <v>75.17</v>
      </c>
      <c r="M515" s="41">
        <v>73.040000000000006</v>
      </c>
      <c r="N515" s="41">
        <v>72.44</v>
      </c>
      <c r="O515" s="41">
        <v>73.180000000000007</v>
      </c>
      <c r="P515" s="41">
        <v>74.27</v>
      </c>
      <c r="Q515" s="41">
        <v>74.290000000000006</v>
      </c>
      <c r="R515" s="41">
        <v>75.08</v>
      </c>
      <c r="S515" s="41">
        <v>74.39</v>
      </c>
      <c r="T515" s="41">
        <v>73.070000000000007</v>
      </c>
      <c r="U515" s="41">
        <v>72.36</v>
      </c>
      <c r="V515" s="41">
        <v>70.33</v>
      </c>
      <c r="W515" s="41">
        <v>67.36</v>
      </c>
      <c r="X515" s="41">
        <v>68.790000000000006</v>
      </c>
      <c r="Y515" s="41">
        <v>72.81</v>
      </c>
    </row>
    <row r="516" spans="1:25" x14ac:dyDescent="0.2">
      <c r="A516" s="24">
        <v>42876</v>
      </c>
      <c r="B516" s="41">
        <v>78.64</v>
      </c>
      <c r="C516" s="41">
        <v>81.41</v>
      </c>
      <c r="D516" s="41">
        <v>84.07</v>
      </c>
      <c r="E516" s="41">
        <v>85.65</v>
      </c>
      <c r="F516" s="41">
        <v>85.93</v>
      </c>
      <c r="G516" s="41">
        <v>85.72</v>
      </c>
      <c r="H516" s="41">
        <v>83.31</v>
      </c>
      <c r="I516" s="41">
        <v>82.65</v>
      </c>
      <c r="J516" s="41">
        <v>77.98</v>
      </c>
      <c r="K516" s="41">
        <v>73.55</v>
      </c>
      <c r="L516" s="41">
        <v>71.59</v>
      </c>
      <c r="M516" s="41">
        <v>72.36</v>
      </c>
      <c r="N516" s="41">
        <v>73.69</v>
      </c>
      <c r="O516" s="41">
        <v>73.81</v>
      </c>
      <c r="P516" s="41">
        <v>76</v>
      </c>
      <c r="Q516" s="41">
        <v>75.900000000000006</v>
      </c>
      <c r="R516" s="41">
        <v>76.44</v>
      </c>
      <c r="S516" s="41">
        <v>75.489999999999995</v>
      </c>
      <c r="T516" s="41">
        <v>73.2</v>
      </c>
      <c r="U516" s="41">
        <v>72.75</v>
      </c>
      <c r="V516" s="41">
        <v>70.64</v>
      </c>
      <c r="W516" s="41">
        <v>67.89</v>
      </c>
      <c r="X516" s="41">
        <v>69.36</v>
      </c>
      <c r="Y516" s="41">
        <v>75.11</v>
      </c>
    </row>
    <row r="517" spans="1:25" x14ac:dyDescent="0.2">
      <c r="A517" s="24">
        <v>42877</v>
      </c>
      <c r="B517" s="41">
        <v>77.650000000000006</v>
      </c>
      <c r="C517" s="41">
        <v>82.08</v>
      </c>
      <c r="D517" s="41">
        <v>85.03</v>
      </c>
      <c r="E517" s="41">
        <v>86.03</v>
      </c>
      <c r="F517" s="41">
        <v>85.96</v>
      </c>
      <c r="G517" s="41">
        <v>84.84</v>
      </c>
      <c r="H517" s="41">
        <v>79.02</v>
      </c>
      <c r="I517" s="41">
        <v>75.290000000000006</v>
      </c>
      <c r="J517" s="41">
        <v>73.91</v>
      </c>
      <c r="K517" s="41">
        <v>70.89</v>
      </c>
      <c r="L517" s="41">
        <v>70.739999999999995</v>
      </c>
      <c r="M517" s="41">
        <v>71.31</v>
      </c>
      <c r="N517" s="41">
        <v>73.19</v>
      </c>
      <c r="O517" s="41">
        <v>72.44</v>
      </c>
      <c r="P517" s="41">
        <v>74.48</v>
      </c>
      <c r="Q517" s="41">
        <v>74.8</v>
      </c>
      <c r="R517" s="41">
        <v>74.83</v>
      </c>
      <c r="S517" s="41">
        <v>74.989999999999995</v>
      </c>
      <c r="T517" s="41">
        <v>73.02</v>
      </c>
      <c r="U517" s="41">
        <v>72.75</v>
      </c>
      <c r="V517" s="41">
        <v>70.16</v>
      </c>
      <c r="W517" s="41">
        <v>68.400000000000006</v>
      </c>
      <c r="X517" s="41">
        <v>69.63</v>
      </c>
      <c r="Y517" s="41">
        <v>74.739999999999995</v>
      </c>
    </row>
    <row r="518" spans="1:25" x14ac:dyDescent="0.2">
      <c r="A518" s="24">
        <v>42878</v>
      </c>
      <c r="B518" s="41">
        <v>78.16</v>
      </c>
      <c r="C518" s="41">
        <v>82.58</v>
      </c>
      <c r="D518" s="41">
        <v>85.31</v>
      </c>
      <c r="E518" s="41">
        <v>86.43</v>
      </c>
      <c r="F518" s="41">
        <v>86.65</v>
      </c>
      <c r="G518" s="41">
        <v>85.36</v>
      </c>
      <c r="H518" s="41">
        <v>81.41</v>
      </c>
      <c r="I518" s="41">
        <v>78.850000000000009</v>
      </c>
      <c r="J518" s="41">
        <v>75.62</v>
      </c>
      <c r="K518" s="41">
        <v>73.460000000000008</v>
      </c>
      <c r="L518" s="41">
        <v>72.34</v>
      </c>
      <c r="M518" s="41">
        <v>73.34</v>
      </c>
      <c r="N518" s="41">
        <v>74.040000000000006</v>
      </c>
      <c r="O518" s="41">
        <v>72.88</v>
      </c>
      <c r="P518" s="41">
        <v>75.38</v>
      </c>
      <c r="Q518" s="41">
        <v>75.67</v>
      </c>
      <c r="R518" s="41">
        <v>75.91</v>
      </c>
      <c r="S518" s="41">
        <v>75.17</v>
      </c>
      <c r="T518" s="41">
        <v>72.92</v>
      </c>
      <c r="U518" s="41">
        <v>72.930000000000007</v>
      </c>
      <c r="V518" s="41">
        <v>70.84</v>
      </c>
      <c r="W518" s="41">
        <v>67.89</v>
      </c>
      <c r="X518" s="41">
        <v>70.77</v>
      </c>
      <c r="Y518" s="41">
        <v>75.62</v>
      </c>
    </row>
    <row r="519" spans="1:25" x14ac:dyDescent="0.2">
      <c r="A519" s="24">
        <v>42879</v>
      </c>
      <c r="B519" s="41">
        <v>78.84</v>
      </c>
      <c r="C519" s="41">
        <v>82.67</v>
      </c>
      <c r="D519" s="41">
        <v>81.55</v>
      </c>
      <c r="E519" s="41">
        <v>79.37</v>
      </c>
      <c r="F519" s="41">
        <v>79.350000000000009</v>
      </c>
      <c r="G519" s="41">
        <v>78.69</v>
      </c>
      <c r="H519" s="41">
        <v>78.56</v>
      </c>
      <c r="I519" s="41">
        <v>76.58</v>
      </c>
      <c r="J519" s="41">
        <v>75.95</v>
      </c>
      <c r="K519" s="41">
        <v>76.100000000000009</v>
      </c>
      <c r="L519" s="41">
        <v>76.63</v>
      </c>
      <c r="M519" s="41">
        <v>76.180000000000007</v>
      </c>
      <c r="N519" s="41">
        <v>75.47</v>
      </c>
      <c r="O519" s="41">
        <v>75.7</v>
      </c>
      <c r="P519" s="41">
        <v>75.900000000000006</v>
      </c>
      <c r="Q519" s="41">
        <v>75.58</v>
      </c>
      <c r="R519" s="41">
        <v>75.48</v>
      </c>
      <c r="S519" s="41">
        <v>75.239999999999995</v>
      </c>
      <c r="T519" s="41">
        <v>75.489999999999995</v>
      </c>
      <c r="U519" s="41">
        <v>76.06</v>
      </c>
      <c r="V519" s="41">
        <v>76.3</v>
      </c>
      <c r="W519" s="41">
        <v>74.61</v>
      </c>
      <c r="X519" s="41">
        <v>73.7</v>
      </c>
      <c r="Y519" s="41">
        <v>73.210000000000008</v>
      </c>
    </row>
    <row r="520" spans="1:25" x14ac:dyDescent="0.2">
      <c r="A520" s="24">
        <v>42880</v>
      </c>
      <c r="B520" s="41">
        <v>79.52</v>
      </c>
      <c r="C520" s="41">
        <v>83.34</v>
      </c>
      <c r="D520" s="41">
        <v>83.94</v>
      </c>
      <c r="E520" s="41">
        <v>84.63</v>
      </c>
      <c r="F520" s="41">
        <v>84.35</v>
      </c>
      <c r="G520" s="41">
        <v>84.48</v>
      </c>
      <c r="H520" s="41">
        <v>80.760000000000005</v>
      </c>
      <c r="I520" s="41">
        <v>76.67</v>
      </c>
      <c r="J520" s="41">
        <v>76.290000000000006</v>
      </c>
      <c r="K520" s="41">
        <v>77.91</v>
      </c>
      <c r="L520" s="41">
        <v>78.36</v>
      </c>
      <c r="M520" s="41">
        <v>77.989999999999995</v>
      </c>
      <c r="N520" s="41">
        <v>77.11</v>
      </c>
      <c r="O520" s="41">
        <v>76.850000000000009</v>
      </c>
      <c r="P520" s="41">
        <v>77.08</v>
      </c>
      <c r="Q520" s="41">
        <v>77.13</v>
      </c>
      <c r="R520" s="41">
        <v>77.12</v>
      </c>
      <c r="S520" s="41">
        <v>77.010000000000005</v>
      </c>
      <c r="T520" s="41">
        <v>77.95</v>
      </c>
      <c r="U520" s="41">
        <v>78.77</v>
      </c>
      <c r="V520" s="41">
        <v>77.100000000000009</v>
      </c>
      <c r="W520" s="41">
        <v>75</v>
      </c>
      <c r="X520" s="41">
        <v>73.790000000000006</v>
      </c>
      <c r="Y520" s="41">
        <v>74.61</v>
      </c>
    </row>
    <row r="521" spans="1:25" x14ac:dyDescent="0.2">
      <c r="A521" s="24">
        <v>42881</v>
      </c>
      <c r="B521" s="41">
        <v>81.87</v>
      </c>
      <c r="C521" s="41">
        <v>84.38</v>
      </c>
      <c r="D521" s="41">
        <v>86.28</v>
      </c>
      <c r="E521" s="41">
        <v>86.95</v>
      </c>
      <c r="F521" s="41">
        <v>86.95</v>
      </c>
      <c r="G521" s="41">
        <v>85.59</v>
      </c>
      <c r="H521" s="41">
        <v>83.27</v>
      </c>
      <c r="I521" s="41">
        <v>78.239999999999995</v>
      </c>
      <c r="J521" s="41">
        <v>76.960000000000008</v>
      </c>
      <c r="K521" s="41">
        <v>79.09</v>
      </c>
      <c r="L521" s="41">
        <v>78.87</v>
      </c>
      <c r="M521" s="41">
        <v>78.100000000000009</v>
      </c>
      <c r="N521" s="41">
        <v>77.900000000000006</v>
      </c>
      <c r="O521" s="41">
        <v>78.52</v>
      </c>
      <c r="P521" s="41">
        <v>78.86</v>
      </c>
      <c r="Q521" s="41">
        <v>78.710000000000008</v>
      </c>
      <c r="R521" s="41">
        <v>78.7</v>
      </c>
      <c r="S521" s="41">
        <v>78.66</v>
      </c>
      <c r="T521" s="41">
        <v>78.28</v>
      </c>
      <c r="U521" s="41">
        <v>78.27</v>
      </c>
      <c r="V521" s="41">
        <v>77.350000000000009</v>
      </c>
      <c r="W521" s="41">
        <v>76.680000000000007</v>
      </c>
      <c r="X521" s="41">
        <v>74.930000000000007</v>
      </c>
      <c r="Y521" s="41">
        <v>76.44</v>
      </c>
    </row>
    <row r="522" spans="1:25" x14ac:dyDescent="0.2">
      <c r="A522" s="24">
        <v>42882</v>
      </c>
      <c r="B522" s="41">
        <v>78.86</v>
      </c>
      <c r="C522" s="41">
        <v>83.34</v>
      </c>
      <c r="D522" s="41">
        <v>85.08</v>
      </c>
      <c r="E522" s="41">
        <v>85.72</v>
      </c>
      <c r="F522" s="41">
        <v>86.61</v>
      </c>
      <c r="G522" s="41">
        <v>86.24</v>
      </c>
      <c r="H522" s="41">
        <v>80.960000000000008</v>
      </c>
      <c r="I522" s="41">
        <v>76.56</v>
      </c>
      <c r="J522" s="41">
        <v>72.53</v>
      </c>
      <c r="K522" s="41">
        <v>75.08</v>
      </c>
      <c r="L522" s="41">
        <v>76.650000000000006</v>
      </c>
      <c r="M522" s="41">
        <v>75.960000000000008</v>
      </c>
      <c r="N522" s="41">
        <v>75.09</v>
      </c>
      <c r="O522" s="41">
        <v>74.62</v>
      </c>
      <c r="P522" s="41">
        <v>74.430000000000007</v>
      </c>
      <c r="Q522" s="41">
        <v>74.22</v>
      </c>
      <c r="R522" s="41">
        <v>74.56</v>
      </c>
      <c r="S522" s="41">
        <v>74.460000000000008</v>
      </c>
      <c r="T522" s="41">
        <v>73.5</v>
      </c>
      <c r="U522" s="41">
        <v>73.13</v>
      </c>
      <c r="V522" s="41">
        <v>74.17</v>
      </c>
      <c r="W522" s="41">
        <v>71.88</v>
      </c>
      <c r="X522" s="41">
        <v>70.73</v>
      </c>
      <c r="Y522" s="41">
        <v>71.72</v>
      </c>
    </row>
    <row r="523" spans="1:25" x14ac:dyDescent="0.2">
      <c r="A523" s="24">
        <v>42883</v>
      </c>
      <c r="B523" s="41">
        <v>76.11</v>
      </c>
      <c r="C523" s="41">
        <v>80.05</v>
      </c>
      <c r="D523" s="41">
        <v>82.53</v>
      </c>
      <c r="E523" s="41">
        <v>83.7</v>
      </c>
      <c r="F523" s="41">
        <v>83.57</v>
      </c>
      <c r="G523" s="41">
        <v>83.23</v>
      </c>
      <c r="H523" s="41">
        <v>81.41</v>
      </c>
      <c r="I523" s="41">
        <v>80.06</v>
      </c>
      <c r="J523" s="41">
        <v>76.210000000000008</v>
      </c>
      <c r="K523" s="41">
        <v>74.290000000000006</v>
      </c>
      <c r="L523" s="41">
        <v>72.66</v>
      </c>
      <c r="M523" s="41">
        <v>73.38</v>
      </c>
      <c r="N523" s="41">
        <v>74.260000000000005</v>
      </c>
      <c r="O523" s="41">
        <v>74.69</v>
      </c>
      <c r="P523" s="41">
        <v>75.34</v>
      </c>
      <c r="Q523" s="41">
        <v>75.78</v>
      </c>
      <c r="R523" s="41">
        <v>75.89</v>
      </c>
      <c r="S523" s="41">
        <v>75.710000000000008</v>
      </c>
      <c r="T523" s="41">
        <v>74.08</v>
      </c>
      <c r="U523" s="41">
        <v>73.06</v>
      </c>
      <c r="V523" s="41">
        <v>70.960000000000008</v>
      </c>
      <c r="W523" s="41">
        <v>66.16</v>
      </c>
      <c r="X523" s="41">
        <v>67.88</v>
      </c>
      <c r="Y523" s="41">
        <v>72.28</v>
      </c>
    </row>
    <row r="524" spans="1:25" x14ac:dyDescent="0.2">
      <c r="A524" s="24">
        <v>42884</v>
      </c>
      <c r="B524" s="41">
        <v>79.75</v>
      </c>
      <c r="C524" s="41">
        <v>84.65</v>
      </c>
      <c r="D524" s="41">
        <v>87.17</v>
      </c>
      <c r="E524" s="41">
        <v>88.36</v>
      </c>
      <c r="F524" s="41">
        <v>87.56</v>
      </c>
      <c r="G524" s="41">
        <v>86.06</v>
      </c>
      <c r="H524" s="41">
        <v>82.45</v>
      </c>
      <c r="I524" s="41">
        <v>77.97</v>
      </c>
      <c r="J524" s="41">
        <v>75.34</v>
      </c>
      <c r="K524" s="41">
        <v>73.600000000000009</v>
      </c>
      <c r="L524" s="41">
        <v>73.570000000000007</v>
      </c>
      <c r="M524" s="41">
        <v>75.55</v>
      </c>
      <c r="N524" s="41">
        <v>76.5</v>
      </c>
      <c r="O524" s="41">
        <v>76.290000000000006</v>
      </c>
      <c r="P524" s="41">
        <v>77.48</v>
      </c>
      <c r="Q524" s="41">
        <v>77.87</v>
      </c>
      <c r="R524" s="41">
        <v>78.62</v>
      </c>
      <c r="S524" s="41">
        <v>78.540000000000006</v>
      </c>
      <c r="T524" s="41">
        <v>77.14</v>
      </c>
      <c r="U524" s="41">
        <v>76</v>
      </c>
      <c r="V524" s="41">
        <v>73.28</v>
      </c>
      <c r="W524" s="41">
        <v>68.850000000000009</v>
      </c>
      <c r="X524" s="41">
        <v>70.77</v>
      </c>
      <c r="Y524" s="41">
        <v>75.39</v>
      </c>
    </row>
    <row r="525" spans="1:25" x14ac:dyDescent="0.2">
      <c r="A525" s="24">
        <v>42885</v>
      </c>
      <c r="B525" s="41">
        <v>81.34</v>
      </c>
      <c r="C525" s="41">
        <v>86.12</v>
      </c>
      <c r="D525" s="41">
        <v>86.33</v>
      </c>
      <c r="E525" s="41">
        <v>85.76</v>
      </c>
      <c r="F525" s="41">
        <v>85.81</v>
      </c>
      <c r="G525" s="41">
        <v>86.48</v>
      </c>
      <c r="H525" s="41">
        <v>82.99</v>
      </c>
      <c r="I525" s="41">
        <v>76.960000000000008</v>
      </c>
      <c r="J525" s="41">
        <v>73.77</v>
      </c>
      <c r="K525" s="41">
        <v>70.180000000000007</v>
      </c>
      <c r="L525" s="41">
        <v>70</v>
      </c>
      <c r="M525" s="41">
        <v>70.55</v>
      </c>
      <c r="N525" s="41">
        <v>71.86</v>
      </c>
      <c r="O525" s="41">
        <v>71.91</v>
      </c>
      <c r="P525" s="41">
        <v>73.44</v>
      </c>
      <c r="Q525" s="41">
        <v>73.55</v>
      </c>
      <c r="R525" s="41">
        <v>73.430000000000007</v>
      </c>
      <c r="S525" s="41">
        <v>72.91</v>
      </c>
      <c r="T525" s="41">
        <v>72.03</v>
      </c>
      <c r="U525" s="41">
        <v>71.48</v>
      </c>
      <c r="V525" s="41">
        <v>70.12</v>
      </c>
      <c r="W525" s="41">
        <v>70.08</v>
      </c>
      <c r="X525" s="41">
        <v>69.55</v>
      </c>
      <c r="Y525" s="41">
        <v>73.739999999999995</v>
      </c>
    </row>
    <row r="526" spans="1:25" ht="11.25" customHeight="1" x14ac:dyDescent="0.2">
      <c r="A526" s="24">
        <v>42886</v>
      </c>
      <c r="B526" s="41">
        <v>81.83</v>
      </c>
      <c r="C526" s="41">
        <v>85.79</v>
      </c>
      <c r="D526" s="41">
        <v>88.21</v>
      </c>
      <c r="E526" s="41">
        <v>87.92</v>
      </c>
      <c r="F526" s="41">
        <v>87.89</v>
      </c>
      <c r="G526" s="41">
        <v>87.68</v>
      </c>
      <c r="H526" s="41">
        <v>82.43</v>
      </c>
      <c r="I526" s="41">
        <v>77.98</v>
      </c>
      <c r="J526" s="41">
        <v>74.989999999999995</v>
      </c>
      <c r="K526" s="41">
        <v>75.69</v>
      </c>
      <c r="L526" s="41">
        <v>75.06</v>
      </c>
      <c r="M526" s="41">
        <v>75.33</v>
      </c>
      <c r="N526" s="41">
        <v>74.81</v>
      </c>
      <c r="O526" s="41">
        <v>75.25</v>
      </c>
      <c r="P526" s="41">
        <v>75.56</v>
      </c>
      <c r="Q526" s="41">
        <v>75.64</v>
      </c>
      <c r="R526" s="41">
        <v>75.260000000000005</v>
      </c>
      <c r="S526" s="41">
        <v>75.28</v>
      </c>
      <c r="T526" s="41">
        <v>75.210000000000008</v>
      </c>
      <c r="U526" s="41">
        <v>75.350000000000009</v>
      </c>
      <c r="V526" s="41">
        <v>73.53</v>
      </c>
      <c r="W526" s="41">
        <v>70.38</v>
      </c>
      <c r="X526" s="41">
        <v>72.14</v>
      </c>
      <c r="Y526" s="41">
        <v>75.27</v>
      </c>
    </row>
    <row r="528" spans="1:25" x14ac:dyDescent="0.2">
      <c r="A528" s="125" t="s">
        <v>56</v>
      </c>
      <c r="B528" s="127" t="s">
        <v>110</v>
      </c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9"/>
    </row>
    <row r="529" spans="1:25" x14ac:dyDescent="0.2">
      <c r="A529" s="126"/>
      <c r="B529" s="45" t="s">
        <v>71</v>
      </c>
      <c r="C529" s="46" t="s">
        <v>72</v>
      </c>
      <c r="D529" s="47" t="s">
        <v>73</v>
      </c>
      <c r="E529" s="46" t="s">
        <v>74</v>
      </c>
      <c r="F529" s="46" t="s">
        <v>75</v>
      </c>
      <c r="G529" s="46" t="s">
        <v>76</v>
      </c>
      <c r="H529" s="46" t="s">
        <v>77</v>
      </c>
      <c r="I529" s="46" t="s">
        <v>78</v>
      </c>
      <c r="J529" s="46" t="s">
        <v>79</v>
      </c>
      <c r="K529" s="45" t="s">
        <v>80</v>
      </c>
      <c r="L529" s="46" t="s">
        <v>81</v>
      </c>
      <c r="M529" s="48" t="s">
        <v>82</v>
      </c>
      <c r="N529" s="45" t="s">
        <v>83</v>
      </c>
      <c r="O529" s="46" t="s">
        <v>84</v>
      </c>
      <c r="P529" s="48" t="s">
        <v>85</v>
      </c>
      <c r="Q529" s="47" t="s">
        <v>86</v>
      </c>
      <c r="R529" s="46" t="s">
        <v>87</v>
      </c>
      <c r="S529" s="47" t="s">
        <v>88</v>
      </c>
      <c r="T529" s="46" t="s">
        <v>89</v>
      </c>
      <c r="U529" s="47" t="s">
        <v>90</v>
      </c>
      <c r="V529" s="46" t="s">
        <v>91</v>
      </c>
      <c r="W529" s="47" t="s">
        <v>92</v>
      </c>
      <c r="X529" s="46" t="s">
        <v>93</v>
      </c>
      <c r="Y529" s="46" t="s">
        <v>94</v>
      </c>
    </row>
    <row r="530" spans="1:25" x14ac:dyDescent="0.2">
      <c r="A530" s="24">
        <v>42856</v>
      </c>
      <c r="B530" s="41">
        <v>238.85</v>
      </c>
      <c r="C530" s="41">
        <v>239.39</v>
      </c>
      <c r="D530" s="41">
        <v>262.88</v>
      </c>
      <c r="E530" s="41">
        <v>265.37</v>
      </c>
      <c r="F530" s="41">
        <v>266.14</v>
      </c>
      <c r="G530" s="41">
        <v>264.92</v>
      </c>
      <c r="H530" s="41">
        <v>260.67</v>
      </c>
      <c r="I530" s="41">
        <v>238.72</v>
      </c>
      <c r="J530" s="41">
        <v>216.64</v>
      </c>
      <c r="K530" s="41">
        <v>203.29</v>
      </c>
      <c r="L530" s="41">
        <v>195.75</v>
      </c>
      <c r="M530" s="41">
        <v>194.97</v>
      </c>
      <c r="N530" s="41">
        <v>193.54</v>
      </c>
      <c r="O530" s="41">
        <v>192.57</v>
      </c>
      <c r="P530" s="41">
        <v>192.24</v>
      </c>
      <c r="Q530" s="41">
        <v>192.09</v>
      </c>
      <c r="R530" s="41">
        <v>191.76</v>
      </c>
      <c r="S530" s="41">
        <v>191.96</v>
      </c>
      <c r="T530" s="41">
        <v>190.57</v>
      </c>
      <c r="U530" s="41">
        <v>189.07</v>
      </c>
      <c r="V530" s="41">
        <v>187.64</v>
      </c>
      <c r="W530" s="41">
        <v>195.89</v>
      </c>
      <c r="X530" s="41">
        <v>213.98</v>
      </c>
      <c r="Y530" s="41">
        <v>224.82</v>
      </c>
    </row>
    <row r="531" spans="1:25" x14ac:dyDescent="0.2">
      <c r="A531" s="24">
        <v>42857</v>
      </c>
      <c r="B531" s="41">
        <v>228.17</v>
      </c>
      <c r="C531" s="41">
        <v>231.06</v>
      </c>
      <c r="D531" s="41">
        <v>255.14</v>
      </c>
      <c r="E531" s="41">
        <v>257.61</v>
      </c>
      <c r="F531" s="41">
        <v>257.62</v>
      </c>
      <c r="G531" s="41">
        <v>255.58</v>
      </c>
      <c r="H531" s="41">
        <v>248.75</v>
      </c>
      <c r="I531" s="41">
        <v>222.53</v>
      </c>
      <c r="J531" s="41">
        <v>214.07</v>
      </c>
      <c r="K531" s="41">
        <v>204.41</v>
      </c>
      <c r="L531" s="41">
        <v>193.57</v>
      </c>
      <c r="M531" s="41">
        <v>194.99</v>
      </c>
      <c r="N531" s="41">
        <v>195.01</v>
      </c>
      <c r="O531" s="41">
        <v>195.15</v>
      </c>
      <c r="P531" s="41">
        <v>195.93</v>
      </c>
      <c r="Q531" s="41">
        <v>196.14</v>
      </c>
      <c r="R531" s="41">
        <v>195.61</v>
      </c>
      <c r="S531" s="41">
        <v>197.27</v>
      </c>
      <c r="T531" s="41">
        <v>196.95</v>
      </c>
      <c r="U531" s="41">
        <v>195.57</v>
      </c>
      <c r="V531" s="41">
        <v>191.66</v>
      </c>
      <c r="W531" s="41">
        <v>201.84</v>
      </c>
      <c r="X531" s="41">
        <v>208.06</v>
      </c>
      <c r="Y531" s="41">
        <v>225.13</v>
      </c>
    </row>
    <row r="532" spans="1:25" x14ac:dyDescent="0.2">
      <c r="A532" s="24">
        <v>42858</v>
      </c>
      <c r="B532" s="41">
        <v>241.33</v>
      </c>
      <c r="C532" s="41">
        <v>242.27</v>
      </c>
      <c r="D532" s="41">
        <v>258.14999999999998</v>
      </c>
      <c r="E532" s="41">
        <v>259.43</v>
      </c>
      <c r="F532" s="41">
        <v>259.89999999999998</v>
      </c>
      <c r="G532" s="41">
        <v>256.91000000000003</v>
      </c>
      <c r="H532" s="41">
        <v>255.29</v>
      </c>
      <c r="I532" s="41">
        <v>232.16</v>
      </c>
      <c r="J532" s="41">
        <v>213.43</v>
      </c>
      <c r="K532" s="41">
        <v>195.45</v>
      </c>
      <c r="L532" s="41">
        <v>183.2</v>
      </c>
      <c r="M532" s="41">
        <v>183.88</v>
      </c>
      <c r="N532" s="41">
        <v>187.18</v>
      </c>
      <c r="O532" s="41">
        <v>185.21</v>
      </c>
      <c r="P532" s="41">
        <v>188.21</v>
      </c>
      <c r="Q532" s="41">
        <v>188.8</v>
      </c>
      <c r="R532" s="41">
        <v>189.57</v>
      </c>
      <c r="S532" s="41">
        <v>188.37</v>
      </c>
      <c r="T532" s="41">
        <v>184.5</v>
      </c>
      <c r="U532" s="41">
        <v>184.65</v>
      </c>
      <c r="V532" s="41">
        <v>181.13</v>
      </c>
      <c r="W532" s="41">
        <v>188.76</v>
      </c>
      <c r="X532" s="41">
        <v>208.48</v>
      </c>
      <c r="Y532" s="41">
        <v>229.04</v>
      </c>
    </row>
    <row r="533" spans="1:25" x14ac:dyDescent="0.2">
      <c r="A533" s="24">
        <v>42859</v>
      </c>
      <c r="B533" s="41">
        <v>241.57</v>
      </c>
      <c r="C533" s="41">
        <v>240.64</v>
      </c>
      <c r="D533" s="41">
        <v>258.89999999999998</v>
      </c>
      <c r="E533" s="41">
        <v>261.14</v>
      </c>
      <c r="F533" s="41">
        <v>261.16000000000003</v>
      </c>
      <c r="G533" s="41">
        <v>262.19</v>
      </c>
      <c r="H533" s="41">
        <v>260.57</v>
      </c>
      <c r="I533" s="41">
        <v>232.4</v>
      </c>
      <c r="J533" s="41">
        <v>217.67</v>
      </c>
      <c r="K533" s="41">
        <v>200.73</v>
      </c>
      <c r="L533" s="41">
        <v>188.73</v>
      </c>
      <c r="M533" s="41">
        <v>189.91</v>
      </c>
      <c r="N533" s="41">
        <v>190.49</v>
      </c>
      <c r="O533" s="41">
        <v>190.12</v>
      </c>
      <c r="P533" s="41">
        <v>193.42</v>
      </c>
      <c r="Q533" s="41">
        <v>194.1</v>
      </c>
      <c r="R533" s="41">
        <v>195.53</v>
      </c>
      <c r="S533" s="41">
        <v>193.58</v>
      </c>
      <c r="T533" s="41">
        <v>190.59</v>
      </c>
      <c r="U533" s="41">
        <v>191.02</v>
      </c>
      <c r="V533" s="41">
        <v>186.47</v>
      </c>
      <c r="W533" s="41">
        <v>193.63</v>
      </c>
      <c r="X533" s="41">
        <v>213.76</v>
      </c>
      <c r="Y533" s="41">
        <v>232.95</v>
      </c>
    </row>
    <row r="534" spans="1:25" x14ac:dyDescent="0.2">
      <c r="A534" s="24">
        <v>42860</v>
      </c>
      <c r="B534" s="41">
        <v>233.01</v>
      </c>
      <c r="C534" s="41">
        <v>239.84</v>
      </c>
      <c r="D534" s="41">
        <v>255.41</v>
      </c>
      <c r="E534" s="41">
        <v>257.59000000000003</v>
      </c>
      <c r="F534" s="41">
        <v>257.61</v>
      </c>
      <c r="G534" s="41">
        <v>256.04000000000002</v>
      </c>
      <c r="H534" s="41">
        <v>245.39</v>
      </c>
      <c r="I534" s="41">
        <v>218.48</v>
      </c>
      <c r="J534" s="41">
        <v>200.08</v>
      </c>
      <c r="K534" s="41">
        <v>182.54</v>
      </c>
      <c r="L534" s="41">
        <v>172.83</v>
      </c>
      <c r="M534" s="41">
        <v>173.85</v>
      </c>
      <c r="N534" s="41">
        <v>175.47</v>
      </c>
      <c r="O534" s="41">
        <v>173.79</v>
      </c>
      <c r="P534" s="41">
        <v>176.75</v>
      </c>
      <c r="Q534" s="41">
        <v>179.26</v>
      </c>
      <c r="R534" s="41">
        <v>180.91</v>
      </c>
      <c r="S534" s="41">
        <v>181.17</v>
      </c>
      <c r="T534" s="41">
        <v>178.42</v>
      </c>
      <c r="U534" s="41">
        <v>181.33</v>
      </c>
      <c r="V534" s="41">
        <v>179.44</v>
      </c>
      <c r="W534" s="41">
        <v>182.46</v>
      </c>
      <c r="X534" s="41">
        <v>196.32</v>
      </c>
      <c r="Y534" s="41">
        <v>214.71</v>
      </c>
    </row>
    <row r="535" spans="1:25" x14ac:dyDescent="0.2">
      <c r="A535" s="24">
        <v>42861</v>
      </c>
      <c r="B535" s="41">
        <v>233.54</v>
      </c>
      <c r="C535" s="41">
        <v>239.2</v>
      </c>
      <c r="D535" s="41">
        <v>254.41</v>
      </c>
      <c r="E535" s="41">
        <v>255.23</v>
      </c>
      <c r="F535" s="41">
        <v>255.07</v>
      </c>
      <c r="G535" s="41">
        <v>253.8</v>
      </c>
      <c r="H535" s="41">
        <v>246.49</v>
      </c>
      <c r="I535" s="41">
        <v>222.49</v>
      </c>
      <c r="J535" s="41">
        <v>200.07</v>
      </c>
      <c r="K535" s="41">
        <v>183.62</v>
      </c>
      <c r="L535" s="41">
        <v>175.82</v>
      </c>
      <c r="M535" s="41">
        <v>176.05</v>
      </c>
      <c r="N535" s="41">
        <v>173.9</v>
      </c>
      <c r="O535" s="41">
        <v>174.18</v>
      </c>
      <c r="P535" s="41">
        <v>174.78</v>
      </c>
      <c r="Q535" s="41">
        <v>174.7</v>
      </c>
      <c r="R535" s="41">
        <v>174.79</v>
      </c>
      <c r="S535" s="41">
        <v>173.94</v>
      </c>
      <c r="T535" s="41">
        <v>174.77</v>
      </c>
      <c r="U535" s="41">
        <v>175.34</v>
      </c>
      <c r="V535" s="41">
        <v>177.53</v>
      </c>
      <c r="W535" s="41">
        <v>186.67</v>
      </c>
      <c r="X535" s="41">
        <v>196.36</v>
      </c>
      <c r="Y535" s="41">
        <v>213.28</v>
      </c>
    </row>
    <row r="536" spans="1:25" x14ac:dyDescent="0.2">
      <c r="A536" s="24">
        <v>42862</v>
      </c>
      <c r="B536" s="41">
        <v>228.05</v>
      </c>
      <c r="C536" s="41">
        <v>232.03</v>
      </c>
      <c r="D536" s="41">
        <v>250.79</v>
      </c>
      <c r="E536" s="41">
        <v>251.48</v>
      </c>
      <c r="F536" s="41">
        <v>249.94</v>
      </c>
      <c r="G536" s="41">
        <v>248.76000000000002</v>
      </c>
      <c r="H536" s="41">
        <v>240.1</v>
      </c>
      <c r="I536" s="41">
        <v>225.47</v>
      </c>
      <c r="J536" s="41">
        <v>205.3</v>
      </c>
      <c r="K536" s="41">
        <v>183.96</v>
      </c>
      <c r="L536" s="41">
        <v>175.6</v>
      </c>
      <c r="M536" s="41">
        <v>176.33</v>
      </c>
      <c r="N536" s="41">
        <v>175.85</v>
      </c>
      <c r="O536" s="41">
        <v>175.06</v>
      </c>
      <c r="P536" s="41">
        <v>177.65</v>
      </c>
      <c r="Q536" s="41">
        <v>177.96</v>
      </c>
      <c r="R536" s="41">
        <v>178.93</v>
      </c>
      <c r="S536" s="41">
        <v>177.51</v>
      </c>
      <c r="T536" s="41">
        <v>174.68</v>
      </c>
      <c r="U536" s="41">
        <v>177.17</v>
      </c>
      <c r="V536" s="41">
        <v>170.8</v>
      </c>
      <c r="W536" s="41">
        <v>172.05</v>
      </c>
      <c r="X536" s="41">
        <v>189.48</v>
      </c>
      <c r="Y536" s="41">
        <v>207.99</v>
      </c>
    </row>
    <row r="537" spans="1:25" x14ac:dyDescent="0.2">
      <c r="A537" s="24">
        <v>42863</v>
      </c>
      <c r="B537" s="41">
        <v>235.54</v>
      </c>
      <c r="C537" s="41">
        <v>236.7</v>
      </c>
      <c r="D537" s="41">
        <v>250.24</v>
      </c>
      <c r="E537" s="41">
        <v>254.85</v>
      </c>
      <c r="F537" s="41">
        <v>255.75</v>
      </c>
      <c r="G537" s="41">
        <v>256.41000000000003</v>
      </c>
      <c r="H537" s="41">
        <v>257.82</v>
      </c>
      <c r="I537" s="41">
        <v>240.16</v>
      </c>
      <c r="J537" s="41">
        <v>217.93</v>
      </c>
      <c r="K537" s="41">
        <v>195.5</v>
      </c>
      <c r="L537" s="41">
        <v>182.94</v>
      </c>
      <c r="M537" s="41">
        <v>183.66</v>
      </c>
      <c r="N537" s="41">
        <v>185.23</v>
      </c>
      <c r="O537" s="41">
        <v>186.02</v>
      </c>
      <c r="P537" s="41">
        <v>186.6</v>
      </c>
      <c r="Q537" s="41">
        <v>186.53</v>
      </c>
      <c r="R537" s="41">
        <v>186.21</v>
      </c>
      <c r="S537" s="41">
        <v>186.47</v>
      </c>
      <c r="T537" s="41">
        <v>183.76</v>
      </c>
      <c r="U537" s="41">
        <v>183</v>
      </c>
      <c r="V537" s="41">
        <v>180.04</v>
      </c>
      <c r="W537" s="41">
        <v>186.87</v>
      </c>
      <c r="X537" s="41">
        <v>208.41</v>
      </c>
      <c r="Y537" s="41">
        <v>219</v>
      </c>
    </row>
    <row r="538" spans="1:25" x14ac:dyDescent="0.2">
      <c r="A538" s="24">
        <v>42864</v>
      </c>
      <c r="B538" s="41">
        <v>232.35</v>
      </c>
      <c r="C538" s="41">
        <v>234.65</v>
      </c>
      <c r="D538" s="41">
        <v>252.02</v>
      </c>
      <c r="E538" s="41">
        <v>255.57</v>
      </c>
      <c r="F538" s="41">
        <v>256.38</v>
      </c>
      <c r="G538" s="41">
        <v>253.57</v>
      </c>
      <c r="H538" s="41">
        <v>255.03</v>
      </c>
      <c r="I538" s="41">
        <v>237.82</v>
      </c>
      <c r="J538" s="41">
        <v>218.52</v>
      </c>
      <c r="K538" s="41">
        <v>194.2</v>
      </c>
      <c r="L538" s="41">
        <v>180.96</v>
      </c>
      <c r="M538" s="41">
        <v>182.12</v>
      </c>
      <c r="N538" s="41">
        <v>183.24</v>
      </c>
      <c r="O538" s="41">
        <v>185.42</v>
      </c>
      <c r="P538" s="41">
        <v>187.31</v>
      </c>
      <c r="Q538" s="41">
        <v>188.64</v>
      </c>
      <c r="R538" s="41">
        <v>189.22</v>
      </c>
      <c r="S538" s="41">
        <v>188.28</v>
      </c>
      <c r="T538" s="41">
        <v>185.68</v>
      </c>
      <c r="U538" s="41">
        <v>182.03</v>
      </c>
      <c r="V538" s="41">
        <v>176.58</v>
      </c>
      <c r="W538" s="41">
        <v>182.68</v>
      </c>
      <c r="X538" s="41">
        <v>201.65</v>
      </c>
      <c r="Y538" s="41">
        <v>218.15</v>
      </c>
    </row>
    <row r="539" spans="1:25" x14ac:dyDescent="0.2">
      <c r="A539" s="24">
        <v>42865</v>
      </c>
      <c r="B539" s="41">
        <v>227.71</v>
      </c>
      <c r="C539" s="41">
        <v>232.26</v>
      </c>
      <c r="D539" s="41">
        <v>248.96</v>
      </c>
      <c r="E539" s="41">
        <v>254.38</v>
      </c>
      <c r="F539" s="41">
        <v>254.72</v>
      </c>
      <c r="G539" s="41">
        <v>252.63</v>
      </c>
      <c r="H539" s="41">
        <v>253.97</v>
      </c>
      <c r="I539" s="41">
        <v>230.45</v>
      </c>
      <c r="J539" s="41">
        <v>212.74</v>
      </c>
      <c r="K539" s="41">
        <v>194.46</v>
      </c>
      <c r="L539" s="41">
        <v>182.7</v>
      </c>
      <c r="M539" s="41">
        <v>182.06</v>
      </c>
      <c r="N539" s="41">
        <v>182.85</v>
      </c>
      <c r="O539" s="41">
        <v>184.69</v>
      </c>
      <c r="P539" s="41">
        <v>184.34</v>
      </c>
      <c r="Q539" s="41">
        <v>185.6</v>
      </c>
      <c r="R539" s="41">
        <v>186.81</v>
      </c>
      <c r="S539" s="41">
        <v>186.46</v>
      </c>
      <c r="T539" s="41">
        <v>186.77</v>
      </c>
      <c r="U539" s="41">
        <v>186.21</v>
      </c>
      <c r="V539" s="41">
        <v>181.93</v>
      </c>
      <c r="W539" s="41">
        <v>191.09</v>
      </c>
      <c r="X539" s="41">
        <v>209.8</v>
      </c>
      <c r="Y539" s="41">
        <v>218.18</v>
      </c>
    </row>
    <row r="540" spans="1:25" x14ac:dyDescent="0.2">
      <c r="A540" s="24">
        <v>42866</v>
      </c>
      <c r="B540" s="41">
        <v>221.56</v>
      </c>
      <c r="C540" s="41">
        <v>233.3</v>
      </c>
      <c r="D540" s="41">
        <v>255.31</v>
      </c>
      <c r="E540" s="41">
        <v>256.05</v>
      </c>
      <c r="F540" s="41">
        <v>253.79</v>
      </c>
      <c r="G540" s="41">
        <v>254.91</v>
      </c>
      <c r="H540" s="41">
        <v>257.2</v>
      </c>
      <c r="I540" s="41">
        <v>236.3</v>
      </c>
      <c r="J540" s="41">
        <v>215.2</v>
      </c>
      <c r="K540" s="41">
        <v>194.74</v>
      </c>
      <c r="L540" s="41">
        <v>183.06</v>
      </c>
      <c r="M540" s="41">
        <v>184.79</v>
      </c>
      <c r="N540" s="41">
        <v>186.12</v>
      </c>
      <c r="O540" s="41">
        <v>186.64</v>
      </c>
      <c r="P540" s="41">
        <v>189.11</v>
      </c>
      <c r="Q540" s="41">
        <v>189.22</v>
      </c>
      <c r="R540" s="41">
        <v>190.82</v>
      </c>
      <c r="S540" s="41">
        <v>189.53</v>
      </c>
      <c r="T540" s="41">
        <v>187.6</v>
      </c>
      <c r="U540" s="41">
        <v>185.75</v>
      </c>
      <c r="V540" s="41">
        <v>181.5</v>
      </c>
      <c r="W540" s="41">
        <v>189.74</v>
      </c>
      <c r="X540" s="41">
        <v>211.35</v>
      </c>
      <c r="Y540" s="41">
        <v>218.09</v>
      </c>
    </row>
    <row r="541" spans="1:25" x14ac:dyDescent="0.2">
      <c r="A541" s="24">
        <v>42867</v>
      </c>
      <c r="B541" s="41">
        <v>232.79</v>
      </c>
      <c r="C541" s="41">
        <v>237.17</v>
      </c>
      <c r="D541" s="41">
        <v>230.27</v>
      </c>
      <c r="E541" s="41">
        <v>231.36</v>
      </c>
      <c r="F541" s="41">
        <v>231.33</v>
      </c>
      <c r="G541" s="41">
        <v>227.33</v>
      </c>
      <c r="H541" s="41">
        <v>214.04</v>
      </c>
      <c r="I541" s="41">
        <v>203.4</v>
      </c>
      <c r="J541" s="41">
        <v>198.11</v>
      </c>
      <c r="K541" s="41">
        <v>193.82</v>
      </c>
      <c r="L541" s="41">
        <v>192.19</v>
      </c>
      <c r="M541" s="41">
        <v>196.3</v>
      </c>
      <c r="N541" s="41">
        <v>200.77</v>
      </c>
      <c r="O541" s="41">
        <v>203.42</v>
      </c>
      <c r="P541" s="41">
        <v>207.77</v>
      </c>
      <c r="Q541" s="41">
        <v>209.45</v>
      </c>
      <c r="R541" s="41">
        <v>208.79</v>
      </c>
      <c r="S541" s="41">
        <v>205.26</v>
      </c>
      <c r="T541" s="41">
        <v>203.31</v>
      </c>
      <c r="U541" s="41">
        <v>202.8</v>
      </c>
      <c r="V541" s="41">
        <v>195.49</v>
      </c>
      <c r="W541" s="41">
        <v>189.18</v>
      </c>
      <c r="X541" s="41">
        <v>196.85</v>
      </c>
      <c r="Y541" s="41">
        <v>209.31</v>
      </c>
    </row>
    <row r="542" spans="1:25" x14ac:dyDescent="0.2">
      <c r="A542" s="24">
        <v>42868</v>
      </c>
      <c r="B542" s="41">
        <v>206.47</v>
      </c>
      <c r="C542" s="41">
        <v>211.81</v>
      </c>
      <c r="D542" s="41">
        <v>217.14</v>
      </c>
      <c r="E542" s="41">
        <v>221.17</v>
      </c>
      <c r="F542" s="41">
        <v>221.77</v>
      </c>
      <c r="G542" s="41">
        <v>219.86</v>
      </c>
      <c r="H542" s="41">
        <v>213.76</v>
      </c>
      <c r="I542" s="41">
        <v>205.7</v>
      </c>
      <c r="J542" s="41">
        <v>192.66</v>
      </c>
      <c r="K542" s="41">
        <v>189.57</v>
      </c>
      <c r="L542" s="41">
        <v>194.28</v>
      </c>
      <c r="M542" s="41">
        <v>193.22</v>
      </c>
      <c r="N542" s="41">
        <v>193.21</v>
      </c>
      <c r="O542" s="41">
        <v>193.12</v>
      </c>
      <c r="P542" s="41">
        <v>192.63</v>
      </c>
      <c r="Q542" s="41">
        <v>192.96</v>
      </c>
      <c r="R542" s="41">
        <v>192.13</v>
      </c>
      <c r="S542" s="41">
        <v>190.86</v>
      </c>
      <c r="T542" s="41">
        <v>187.5</v>
      </c>
      <c r="U542" s="41">
        <v>185.99</v>
      </c>
      <c r="V542" s="41">
        <v>184.45</v>
      </c>
      <c r="W542" s="41">
        <v>180.57</v>
      </c>
      <c r="X542" s="41">
        <v>182.26</v>
      </c>
      <c r="Y542" s="41">
        <v>191.38</v>
      </c>
    </row>
    <row r="543" spans="1:25" x14ac:dyDescent="0.2">
      <c r="A543" s="24">
        <v>42869</v>
      </c>
      <c r="B543" s="41">
        <v>211.65</v>
      </c>
      <c r="C543" s="41">
        <v>222.52</v>
      </c>
      <c r="D543" s="41">
        <v>227.93</v>
      </c>
      <c r="E543" s="41">
        <v>231.61</v>
      </c>
      <c r="F543" s="41">
        <v>234.06</v>
      </c>
      <c r="G543" s="41">
        <v>232.26</v>
      </c>
      <c r="H543" s="41">
        <v>226.73</v>
      </c>
      <c r="I543" s="41">
        <v>219.81</v>
      </c>
      <c r="J543" s="41">
        <v>206.78</v>
      </c>
      <c r="K543" s="41">
        <v>194.08</v>
      </c>
      <c r="L543" s="41">
        <v>189.14</v>
      </c>
      <c r="M543" s="41">
        <v>190.81</v>
      </c>
      <c r="N543" s="41">
        <v>194.17</v>
      </c>
      <c r="O543" s="41">
        <v>195.67</v>
      </c>
      <c r="P543" s="41">
        <v>199.46</v>
      </c>
      <c r="Q543" s="41">
        <v>200.99</v>
      </c>
      <c r="R543" s="41">
        <v>201.97</v>
      </c>
      <c r="S543" s="41">
        <v>200.92</v>
      </c>
      <c r="T543" s="41">
        <v>197.37</v>
      </c>
      <c r="U543" s="41">
        <v>193.27</v>
      </c>
      <c r="V543" s="41">
        <v>186.12</v>
      </c>
      <c r="W543" s="41">
        <v>183.46</v>
      </c>
      <c r="X543" s="41">
        <v>187.44</v>
      </c>
      <c r="Y543" s="41">
        <v>200.64</v>
      </c>
    </row>
    <row r="544" spans="1:25" x14ac:dyDescent="0.2">
      <c r="A544" s="24">
        <v>42870</v>
      </c>
      <c r="B544" s="41">
        <v>218.23</v>
      </c>
      <c r="C544" s="41">
        <v>229.86</v>
      </c>
      <c r="D544" s="41">
        <v>236.44</v>
      </c>
      <c r="E544" s="41">
        <v>239.38</v>
      </c>
      <c r="F544" s="41">
        <v>239.82</v>
      </c>
      <c r="G544" s="41">
        <v>237.96</v>
      </c>
      <c r="H544" s="41">
        <v>224.54</v>
      </c>
      <c r="I544" s="41">
        <v>207.98</v>
      </c>
      <c r="J544" s="41">
        <v>199.81</v>
      </c>
      <c r="K544" s="41">
        <v>193.76</v>
      </c>
      <c r="L544" s="41">
        <v>192.74</v>
      </c>
      <c r="M544" s="41">
        <v>194.6</v>
      </c>
      <c r="N544" s="41">
        <v>198.17</v>
      </c>
      <c r="O544" s="41">
        <v>199.22</v>
      </c>
      <c r="P544" s="41">
        <v>200.84</v>
      </c>
      <c r="Q544" s="41">
        <v>204.25</v>
      </c>
      <c r="R544" s="41">
        <v>207.7</v>
      </c>
      <c r="S544" s="41">
        <v>206.07</v>
      </c>
      <c r="T544" s="41">
        <v>201.06</v>
      </c>
      <c r="U544" s="41">
        <v>195.63</v>
      </c>
      <c r="V544" s="41">
        <v>190.16</v>
      </c>
      <c r="W544" s="41">
        <v>184.91</v>
      </c>
      <c r="X544" s="41">
        <v>191.23</v>
      </c>
      <c r="Y544" s="41">
        <v>204.98</v>
      </c>
    </row>
    <row r="545" spans="1:25" x14ac:dyDescent="0.2">
      <c r="A545" s="24">
        <v>42871</v>
      </c>
      <c r="B545" s="41">
        <v>203.2</v>
      </c>
      <c r="C545" s="41">
        <v>213.44</v>
      </c>
      <c r="D545" s="41">
        <v>220.27</v>
      </c>
      <c r="E545" s="41">
        <v>223.43</v>
      </c>
      <c r="F545" s="41">
        <v>223.58</v>
      </c>
      <c r="G545" s="41">
        <v>220.58</v>
      </c>
      <c r="H545" s="41">
        <v>206.62</v>
      </c>
      <c r="I545" s="41">
        <v>194.42</v>
      </c>
      <c r="J545" s="41">
        <v>188.26</v>
      </c>
      <c r="K545" s="41">
        <v>183.14</v>
      </c>
      <c r="L545" s="41">
        <v>182.4</v>
      </c>
      <c r="M545" s="41">
        <v>184.9</v>
      </c>
      <c r="N545" s="41">
        <v>188.28</v>
      </c>
      <c r="O545" s="41">
        <v>189.38</v>
      </c>
      <c r="P545" s="41">
        <v>190.87</v>
      </c>
      <c r="Q545" s="41">
        <v>191.16</v>
      </c>
      <c r="R545" s="41">
        <v>192.24</v>
      </c>
      <c r="S545" s="41">
        <v>191.01</v>
      </c>
      <c r="T545" s="41">
        <v>187.33</v>
      </c>
      <c r="U545" s="41">
        <v>184.5</v>
      </c>
      <c r="V545" s="41">
        <v>180.05</v>
      </c>
      <c r="W545" s="41">
        <v>181.97</v>
      </c>
      <c r="X545" s="41">
        <v>181.41</v>
      </c>
      <c r="Y545" s="41">
        <v>192.95</v>
      </c>
    </row>
    <row r="546" spans="1:25" x14ac:dyDescent="0.2">
      <c r="A546" s="24">
        <v>42872</v>
      </c>
      <c r="B546" s="41">
        <v>202.8</v>
      </c>
      <c r="C546" s="41">
        <v>213.38</v>
      </c>
      <c r="D546" s="41">
        <v>217.27</v>
      </c>
      <c r="E546" s="41">
        <v>217.17</v>
      </c>
      <c r="F546" s="41">
        <v>217.81</v>
      </c>
      <c r="G546" s="41">
        <v>218.13</v>
      </c>
      <c r="H546" s="41">
        <v>208.03</v>
      </c>
      <c r="I546" s="41">
        <v>193.67</v>
      </c>
      <c r="J546" s="41">
        <v>187.29</v>
      </c>
      <c r="K546" s="41">
        <v>185.4</v>
      </c>
      <c r="L546" s="41">
        <v>182.53</v>
      </c>
      <c r="M546" s="41">
        <v>182.66</v>
      </c>
      <c r="N546" s="41">
        <v>182.63</v>
      </c>
      <c r="O546" s="41">
        <v>182.65</v>
      </c>
      <c r="P546" s="41">
        <v>184.94</v>
      </c>
      <c r="Q546" s="41">
        <v>186.75</v>
      </c>
      <c r="R546" s="41">
        <v>188.74</v>
      </c>
      <c r="S546" s="41">
        <v>186.17</v>
      </c>
      <c r="T546" s="41">
        <v>185.37</v>
      </c>
      <c r="U546" s="41">
        <v>182.48</v>
      </c>
      <c r="V546" s="41">
        <v>177.23</v>
      </c>
      <c r="W546" s="41">
        <v>173.97</v>
      </c>
      <c r="X546" s="41">
        <v>179.06</v>
      </c>
      <c r="Y546" s="41">
        <v>188.43</v>
      </c>
    </row>
    <row r="547" spans="1:25" x14ac:dyDescent="0.2">
      <c r="A547" s="24">
        <v>42873</v>
      </c>
      <c r="B547" s="41">
        <v>200.46</v>
      </c>
      <c r="C547" s="41">
        <v>210.4</v>
      </c>
      <c r="D547" s="41">
        <v>217.92</v>
      </c>
      <c r="E547" s="41">
        <v>221.18</v>
      </c>
      <c r="F547" s="41">
        <v>220.51</v>
      </c>
      <c r="G547" s="41">
        <v>217.75</v>
      </c>
      <c r="H547" s="41">
        <v>203.65</v>
      </c>
      <c r="I547" s="41">
        <v>192.53</v>
      </c>
      <c r="J547" s="41">
        <v>185.73</v>
      </c>
      <c r="K547" s="41">
        <v>180.84</v>
      </c>
      <c r="L547" s="41">
        <v>180.76</v>
      </c>
      <c r="M547" s="41">
        <v>184.22</v>
      </c>
      <c r="N547" s="41">
        <v>185.75</v>
      </c>
      <c r="O547" s="41">
        <v>186.03</v>
      </c>
      <c r="P547" s="41">
        <v>188.59</v>
      </c>
      <c r="Q547" s="41">
        <v>191.11</v>
      </c>
      <c r="R547" s="41">
        <v>193.11</v>
      </c>
      <c r="S547" s="41">
        <v>190.39</v>
      </c>
      <c r="T547" s="41">
        <v>187.33</v>
      </c>
      <c r="U547" s="41">
        <v>183.91</v>
      </c>
      <c r="V547" s="41">
        <v>178.35</v>
      </c>
      <c r="W547" s="41">
        <v>172.02</v>
      </c>
      <c r="X547" s="41">
        <v>177.44</v>
      </c>
      <c r="Y547" s="41">
        <v>188.37</v>
      </c>
    </row>
    <row r="548" spans="1:25" x14ac:dyDescent="0.2">
      <c r="A548" s="24">
        <v>42874</v>
      </c>
      <c r="B548" s="41">
        <v>204.11</v>
      </c>
      <c r="C548" s="41">
        <v>211.83</v>
      </c>
      <c r="D548" s="41">
        <v>218.8</v>
      </c>
      <c r="E548" s="41">
        <v>220.74</v>
      </c>
      <c r="F548" s="41">
        <v>221.4</v>
      </c>
      <c r="G548" s="41">
        <v>219.5</v>
      </c>
      <c r="H548" s="41">
        <v>205.45</v>
      </c>
      <c r="I548" s="41">
        <v>192.83</v>
      </c>
      <c r="J548" s="41">
        <v>189</v>
      </c>
      <c r="K548" s="41">
        <v>185.94</v>
      </c>
      <c r="L548" s="41">
        <v>185.27</v>
      </c>
      <c r="M548" s="41">
        <v>185.55</v>
      </c>
      <c r="N548" s="41">
        <v>188.93</v>
      </c>
      <c r="O548" s="41">
        <v>189.69</v>
      </c>
      <c r="P548" s="41">
        <v>192.88</v>
      </c>
      <c r="Q548" s="41">
        <v>192.7</v>
      </c>
      <c r="R548" s="41">
        <v>192.05</v>
      </c>
      <c r="S548" s="41">
        <v>190.95</v>
      </c>
      <c r="T548" s="41">
        <v>188.9</v>
      </c>
      <c r="U548" s="41">
        <v>187.37</v>
      </c>
      <c r="V548" s="41">
        <v>183.43</v>
      </c>
      <c r="W548" s="41">
        <v>178.27</v>
      </c>
      <c r="X548" s="41">
        <v>182.33</v>
      </c>
      <c r="Y548" s="41">
        <v>189.66</v>
      </c>
    </row>
    <row r="549" spans="1:25" x14ac:dyDescent="0.2">
      <c r="A549" s="24">
        <v>42875</v>
      </c>
      <c r="B549" s="41">
        <v>189.14</v>
      </c>
      <c r="C549" s="41">
        <v>198.7</v>
      </c>
      <c r="D549" s="41">
        <v>205.02</v>
      </c>
      <c r="E549" s="41">
        <v>208.35</v>
      </c>
      <c r="F549" s="41">
        <v>210.16</v>
      </c>
      <c r="G549" s="41">
        <v>209.76</v>
      </c>
      <c r="H549" s="41">
        <v>206.4</v>
      </c>
      <c r="I549" s="41">
        <v>201.58</v>
      </c>
      <c r="J549" s="41">
        <v>196.11</v>
      </c>
      <c r="K549" s="41">
        <v>193.7</v>
      </c>
      <c r="L549" s="41">
        <v>187.93</v>
      </c>
      <c r="M549" s="41">
        <v>182.6</v>
      </c>
      <c r="N549" s="41">
        <v>181.1</v>
      </c>
      <c r="O549" s="41">
        <v>182.94</v>
      </c>
      <c r="P549" s="41">
        <v>185.67</v>
      </c>
      <c r="Q549" s="41">
        <v>185.72</v>
      </c>
      <c r="R549" s="41">
        <v>187.7</v>
      </c>
      <c r="S549" s="41">
        <v>185.98</v>
      </c>
      <c r="T549" s="41">
        <v>182.68</v>
      </c>
      <c r="U549" s="41">
        <v>180.91</v>
      </c>
      <c r="V549" s="41">
        <v>175.81</v>
      </c>
      <c r="W549" s="41">
        <v>168.41</v>
      </c>
      <c r="X549" s="41">
        <v>171.97</v>
      </c>
      <c r="Y549" s="41">
        <v>182.02</v>
      </c>
    </row>
    <row r="550" spans="1:25" x14ac:dyDescent="0.2">
      <c r="A550" s="24">
        <v>42876</v>
      </c>
      <c r="B550" s="41">
        <v>196.6</v>
      </c>
      <c r="C550" s="41">
        <v>203.53</v>
      </c>
      <c r="D550" s="41">
        <v>210.18</v>
      </c>
      <c r="E550" s="41">
        <v>214.13</v>
      </c>
      <c r="F550" s="41">
        <v>214.83</v>
      </c>
      <c r="G550" s="41">
        <v>214.31</v>
      </c>
      <c r="H550" s="41">
        <v>208.27</v>
      </c>
      <c r="I550" s="41">
        <v>206.63</v>
      </c>
      <c r="J550" s="41">
        <v>194.95</v>
      </c>
      <c r="K550" s="41">
        <v>183.88</v>
      </c>
      <c r="L550" s="41">
        <v>178.97</v>
      </c>
      <c r="M550" s="41">
        <v>180.9</v>
      </c>
      <c r="N550" s="41">
        <v>184.23</v>
      </c>
      <c r="O550" s="41">
        <v>184.52</v>
      </c>
      <c r="P550" s="41">
        <v>190.01</v>
      </c>
      <c r="Q550" s="41">
        <v>189.75</v>
      </c>
      <c r="R550" s="41">
        <v>191.1</v>
      </c>
      <c r="S550" s="41">
        <v>188.73</v>
      </c>
      <c r="T550" s="41">
        <v>182.99</v>
      </c>
      <c r="U550" s="41">
        <v>181.89</v>
      </c>
      <c r="V550" s="41">
        <v>176.59</v>
      </c>
      <c r="W550" s="41">
        <v>169.72</v>
      </c>
      <c r="X550" s="41">
        <v>173.4</v>
      </c>
      <c r="Y550" s="41">
        <v>187.76</v>
      </c>
    </row>
    <row r="551" spans="1:25" x14ac:dyDescent="0.2">
      <c r="A551" s="24">
        <v>42877</v>
      </c>
      <c r="B551" s="41">
        <v>194.13</v>
      </c>
      <c r="C551" s="41">
        <v>205.21</v>
      </c>
      <c r="D551" s="41">
        <v>212.58</v>
      </c>
      <c r="E551" s="41">
        <v>215.08</v>
      </c>
      <c r="F551" s="41">
        <v>214.89</v>
      </c>
      <c r="G551" s="41">
        <v>212.1</v>
      </c>
      <c r="H551" s="41">
        <v>197.55</v>
      </c>
      <c r="I551" s="41">
        <v>188.24</v>
      </c>
      <c r="J551" s="41">
        <v>184.78</v>
      </c>
      <c r="K551" s="41">
        <v>177.24</v>
      </c>
      <c r="L551" s="41">
        <v>176.86</v>
      </c>
      <c r="M551" s="41">
        <v>178.28</v>
      </c>
      <c r="N551" s="41">
        <v>182.98</v>
      </c>
      <c r="O551" s="41">
        <v>181.1</v>
      </c>
      <c r="P551" s="41">
        <v>186.2</v>
      </c>
      <c r="Q551" s="41">
        <v>187.01</v>
      </c>
      <c r="R551" s="41">
        <v>187.09</v>
      </c>
      <c r="S551" s="41">
        <v>187.47</v>
      </c>
      <c r="T551" s="41">
        <v>182.54</v>
      </c>
      <c r="U551" s="41">
        <v>181.88</v>
      </c>
      <c r="V551" s="41">
        <v>175.4</v>
      </c>
      <c r="W551" s="41">
        <v>171.01</v>
      </c>
      <c r="X551" s="41">
        <v>174.08</v>
      </c>
      <c r="Y551" s="41">
        <v>186.84</v>
      </c>
    </row>
    <row r="552" spans="1:25" x14ac:dyDescent="0.2">
      <c r="A552" s="24">
        <v>42878</v>
      </c>
      <c r="B552" s="41">
        <v>195.4</v>
      </c>
      <c r="C552" s="41">
        <v>206.45</v>
      </c>
      <c r="D552" s="41">
        <v>213.29</v>
      </c>
      <c r="E552" s="41">
        <v>216.07</v>
      </c>
      <c r="F552" s="41">
        <v>216.63</v>
      </c>
      <c r="G552" s="41">
        <v>213.41</v>
      </c>
      <c r="H552" s="41">
        <v>203.53</v>
      </c>
      <c r="I552" s="41">
        <v>197.14</v>
      </c>
      <c r="J552" s="41">
        <v>189.05</v>
      </c>
      <c r="K552" s="41">
        <v>183.65</v>
      </c>
      <c r="L552" s="41">
        <v>180.84</v>
      </c>
      <c r="M552" s="41">
        <v>183.36</v>
      </c>
      <c r="N552" s="41">
        <v>185.1</v>
      </c>
      <c r="O552" s="41">
        <v>182.19</v>
      </c>
      <c r="P552" s="41">
        <v>188.44</v>
      </c>
      <c r="Q552" s="41">
        <v>189.19</v>
      </c>
      <c r="R552" s="41">
        <v>189.78</v>
      </c>
      <c r="S552" s="41">
        <v>187.93</v>
      </c>
      <c r="T552" s="41">
        <v>182.3</v>
      </c>
      <c r="U552" s="41">
        <v>182.32</v>
      </c>
      <c r="V552" s="41">
        <v>177.11</v>
      </c>
      <c r="W552" s="41">
        <v>169.74</v>
      </c>
      <c r="X552" s="41">
        <v>176.92</v>
      </c>
      <c r="Y552" s="41">
        <v>189.05</v>
      </c>
    </row>
    <row r="553" spans="1:25" x14ac:dyDescent="0.2">
      <c r="A553" s="24">
        <v>42879</v>
      </c>
      <c r="B553" s="41">
        <v>197.09</v>
      </c>
      <c r="C553" s="41">
        <v>206.69</v>
      </c>
      <c r="D553" s="41">
        <v>203.88</v>
      </c>
      <c r="E553" s="41">
        <v>198.43</v>
      </c>
      <c r="F553" s="41">
        <v>198.37</v>
      </c>
      <c r="G553" s="41">
        <v>196.73</v>
      </c>
      <c r="H553" s="41">
        <v>196.4</v>
      </c>
      <c r="I553" s="41">
        <v>191.45</v>
      </c>
      <c r="J553" s="41">
        <v>189.88</v>
      </c>
      <c r="K553" s="41">
        <v>190.24</v>
      </c>
      <c r="L553" s="41">
        <v>191.58</v>
      </c>
      <c r="M553" s="41">
        <v>190.45</v>
      </c>
      <c r="N553" s="41">
        <v>188.68</v>
      </c>
      <c r="O553" s="41">
        <v>189.25</v>
      </c>
      <c r="P553" s="41">
        <v>189.76</v>
      </c>
      <c r="Q553" s="41">
        <v>188.96</v>
      </c>
      <c r="R553" s="41">
        <v>188.71</v>
      </c>
      <c r="S553" s="41">
        <v>188.11</v>
      </c>
      <c r="T553" s="41">
        <v>188.73</v>
      </c>
      <c r="U553" s="41">
        <v>190.16</v>
      </c>
      <c r="V553" s="41">
        <v>190.75</v>
      </c>
      <c r="W553" s="41">
        <v>186.52</v>
      </c>
      <c r="X553" s="41">
        <v>184.24</v>
      </c>
      <c r="Y553" s="41">
        <v>183.02</v>
      </c>
    </row>
    <row r="554" spans="1:25" x14ac:dyDescent="0.2">
      <c r="A554" s="24">
        <v>42880</v>
      </c>
      <c r="B554" s="41">
        <v>198.8</v>
      </c>
      <c r="C554" s="41">
        <v>208.35</v>
      </c>
      <c r="D554" s="41">
        <v>209.84</v>
      </c>
      <c r="E554" s="41">
        <v>211.58</v>
      </c>
      <c r="F554" s="41">
        <v>210.87</v>
      </c>
      <c r="G554" s="41">
        <v>211.21</v>
      </c>
      <c r="H554" s="41">
        <v>201.9</v>
      </c>
      <c r="I554" s="41">
        <v>191.69</v>
      </c>
      <c r="J554" s="41">
        <v>190.73</v>
      </c>
      <c r="K554" s="41">
        <v>194.77</v>
      </c>
      <c r="L554" s="41">
        <v>195.91</v>
      </c>
      <c r="M554" s="41">
        <v>194.98</v>
      </c>
      <c r="N554" s="41">
        <v>192.77</v>
      </c>
      <c r="O554" s="41">
        <v>192.12</v>
      </c>
      <c r="P554" s="41">
        <v>192.69</v>
      </c>
      <c r="Q554" s="41">
        <v>192.81</v>
      </c>
      <c r="R554" s="41">
        <v>192.8</v>
      </c>
      <c r="S554" s="41">
        <v>192.52</v>
      </c>
      <c r="T554" s="41">
        <v>194.87</v>
      </c>
      <c r="U554" s="41">
        <v>196.92</v>
      </c>
      <c r="V554" s="41">
        <v>192.75</v>
      </c>
      <c r="W554" s="41">
        <v>187.5</v>
      </c>
      <c r="X554" s="41">
        <v>184.47</v>
      </c>
      <c r="Y554" s="41">
        <v>186.53</v>
      </c>
    </row>
    <row r="555" spans="1:25" x14ac:dyDescent="0.2">
      <c r="A555" s="24">
        <v>42881</v>
      </c>
      <c r="B555" s="41">
        <v>204.67</v>
      </c>
      <c r="C555" s="41">
        <v>210.96</v>
      </c>
      <c r="D555" s="41">
        <v>215.71</v>
      </c>
      <c r="E555" s="41">
        <v>217.37</v>
      </c>
      <c r="F555" s="41">
        <v>217.37</v>
      </c>
      <c r="G555" s="41">
        <v>213.98</v>
      </c>
      <c r="H555" s="41">
        <v>208.19</v>
      </c>
      <c r="I555" s="41">
        <v>195.61</v>
      </c>
      <c r="J555" s="41">
        <v>192.39</v>
      </c>
      <c r="K555" s="41">
        <v>197.72</v>
      </c>
      <c r="L555" s="41">
        <v>197.19</v>
      </c>
      <c r="M555" s="41">
        <v>195.25</v>
      </c>
      <c r="N555" s="41">
        <v>194.76</v>
      </c>
      <c r="O555" s="41">
        <v>196.29</v>
      </c>
      <c r="P555" s="41">
        <v>197.14</v>
      </c>
      <c r="Q555" s="41">
        <v>196.77</v>
      </c>
      <c r="R555" s="41">
        <v>196.76</v>
      </c>
      <c r="S555" s="41">
        <v>196.65</v>
      </c>
      <c r="T555" s="41">
        <v>195.7</v>
      </c>
      <c r="U555" s="41">
        <v>195.67</v>
      </c>
      <c r="V555" s="41">
        <v>193.38</v>
      </c>
      <c r="W555" s="41">
        <v>191.69</v>
      </c>
      <c r="X555" s="41">
        <v>187.32</v>
      </c>
      <c r="Y555" s="41">
        <v>191.11</v>
      </c>
    </row>
    <row r="556" spans="1:25" x14ac:dyDescent="0.2">
      <c r="A556" s="24">
        <v>42882</v>
      </c>
      <c r="B556" s="41">
        <v>197.16</v>
      </c>
      <c r="C556" s="41">
        <v>208.35</v>
      </c>
      <c r="D556" s="41">
        <v>212.7</v>
      </c>
      <c r="E556" s="41">
        <v>214.3</v>
      </c>
      <c r="F556" s="41">
        <v>216.52</v>
      </c>
      <c r="G556" s="41">
        <v>215.6</v>
      </c>
      <c r="H556" s="41">
        <v>202.4</v>
      </c>
      <c r="I556" s="41">
        <v>191.39</v>
      </c>
      <c r="J556" s="41">
        <v>181.33</v>
      </c>
      <c r="K556" s="41">
        <v>187.69</v>
      </c>
      <c r="L556" s="41">
        <v>191.63</v>
      </c>
      <c r="M556" s="41">
        <v>189.89</v>
      </c>
      <c r="N556" s="41">
        <v>187.73</v>
      </c>
      <c r="O556" s="41">
        <v>186.55</v>
      </c>
      <c r="P556" s="41">
        <v>186.08</v>
      </c>
      <c r="Q556" s="41">
        <v>185.56</v>
      </c>
      <c r="R556" s="41">
        <v>186.4</v>
      </c>
      <c r="S556" s="41">
        <v>186.15</v>
      </c>
      <c r="T556" s="41">
        <v>183.76</v>
      </c>
      <c r="U556" s="41">
        <v>182.83</v>
      </c>
      <c r="V556" s="41">
        <v>185.42</v>
      </c>
      <c r="W556" s="41">
        <v>179.7</v>
      </c>
      <c r="X556" s="41">
        <v>176.83</v>
      </c>
      <c r="Y556" s="41">
        <v>179.3</v>
      </c>
    </row>
    <row r="557" spans="1:25" x14ac:dyDescent="0.2">
      <c r="A557" s="24">
        <v>42883</v>
      </c>
      <c r="B557" s="41">
        <v>190.28</v>
      </c>
      <c r="C557" s="41">
        <v>200.13</v>
      </c>
      <c r="D557" s="41">
        <v>206.31</v>
      </c>
      <c r="E557" s="41">
        <v>209.25</v>
      </c>
      <c r="F557" s="41">
        <v>208.92</v>
      </c>
      <c r="G557" s="41">
        <v>208.08</v>
      </c>
      <c r="H557" s="41">
        <v>203.52</v>
      </c>
      <c r="I557" s="41">
        <v>200.16</v>
      </c>
      <c r="J557" s="41">
        <v>190.52</v>
      </c>
      <c r="K557" s="41">
        <v>185.72</v>
      </c>
      <c r="L557" s="41">
        <v>181.64</v>
      </c>
      <c r="M557" s="41">
        <v>183.45</v>
      </c>
      <c r="N557" s="41">
        <v>185.66</v>
      </c>
      <c r="O557" s="41">
        <v>186.72</v>
      </c>
      <c r="P557" s="41">
        <v>188.35</v>
      </c>
      <c r="Q557" s="41">
        <v>189.46</v>
      </c>
      <c r="R557" s="41">
        <v>189.73</v>
      </c>
      <c r="S557" s="41">
        <v>189.27</v>
      </c>
      <c r="T557" s="41">
        <v>185.2</v>
      </c>
      <c r="U557" s="41">
        <v>182.66</v>
      </c>
      <c r="V557" s="41">
        <v>177.4</v>
      </c>
      <c r="W557" s="41">
        <v>165.4</v>
      </c>
      <c r="X557" s="41">
        <v>169.7</v>
      </c>
      <c r="Y557" s="41">
        <v>180.69</v>
      </c>
    </row>
    <row r="558" spans="1:25" x14ac:dyDescent="0.2">
      <c r="A558" s="24">
        <v>42884</v>
      </c>
      <c r="B558" s="41">
        <v>199.37</v>
      </c>
      <c r="C558" s="41">
        <v>211.62</v>
      </c>
      <c r="D558" s="41">
        <v>217.92</v>
      </c>
      <c r="E558" s="41">
        <v>220.9</v>
      </c>
      <c r="F558" s="41">
        <v>218.91</v>
      </c>
      <c r="G558" s="41">
        <v>215.16</v>
      </c>
      <c r="H558" s="41">
        <v>206.11</v>
      </c>
      <c r="I558" s="41">
        <v>194.93</v>
      </c>
      <c r="J558" s="41">
        <v>188.35</v>
      </c>
      <c r="K558" s="41">
        <v>184.01</v>
      </c>
      <c r="L558" s="41">
        <v>183.93</v>
      </c>
      <c r="M558" s="41">
        <v>188.87</v>
      </c>
      <c r="N558" s="41">
        <v>191.25</v>
      </c>
      <c r="O558" s="41">
        <v>190.73</v>
      </c>
      <c r="P558" s="41">
        <v>193.71</v>
      </c>
      <c r="Q558" s="41">
        <v>194.67</v>
      </c>
      <c r="R558" s="41">
        <v>196.54</v>
      </c>
      <c r="S558" s="41">
        <v>196.36</v>
      </c>
      <c r="T558" s="41">
        <v>192.85</v>
      </c>
      <c r="U558" s="41">
        <v>190.01</v>
      </c>
      <c r="V558" s="41">
        <v>183.21</v>
      </c>
      <c r="W558" s="41">
        <v>172.12</v>
      </c>
      <c r="X558" s="41">
        <v>176.93</v>
      </c>
      <c r="Y558" s="41">
        <v>188.49</v>
      </c>
    </row>
    <row r="559" spans="1:25" x14ac:dyDescent="0.2">
      <c r="A559" s="24">
        <v>42885</v>
      </c>
      <c r="B559" s="41">
        <v>203.36</v>
      </c>
      <c r="C559" s="41">
        <v>215.29</v>
      </c>
      <c r="D559" s="41">
        <v>215.82</v>
      </c>
      <c r="E559" s="41">
        <v>214.4</v>
      </c>
      <c r="F559" s="41">
        <v>214.53</v>
      </c>
      <c r="G559" s="41">
        <v>216.21</v>
      </c>
      <c r="H559" s="41">
        <v>207.48</v>
      </c>
      <c r="I559" s="41">
        <v>192.39</v>
      </c>
      <c r="J559" s="41">
        <v>184.41</v>
      </c>
      <c r="K559" s="41">
        <v>175.46</v>
      </c>
      <c r="L559" s="41">
        <v>175.01</v>
      </c>
      <c r="M559" s="41">
        <v>176.37</v>
      </c>
      <c r="N559" s="41">
        <v>179.66</v>
      </c>
      <c r="O559" s="41">
        <v>179.78</v>
      </c>
      <c r="P559" s="41">
        <v>183.59</v>
      </c>
      <c r="Q559" s="41">
        <v>183.88</v>
      </c>
      <c r="R559" s="41">
        <v>183.58</v>
      </c>
      <c r="S559" s="41">
        <v>182.28</v>
      </c>
      <c r="T559" s="41">
        <v>180.09</v>
      </c>
      <c r="U559" s="41">
        <v>178.69</v>
      </c>
      <c r="V559" s="41">
        <v>175.3</v>
      </c>
      <c r="W559" s="41">
        <v>175.2</v>
      </c>
      <c r="X559" s="41">
        <v>173.86</v>
      </c>
      <c r="Y559" s="41">
        <v>184.35</v>
      </c>
    </row>
    <row r="560" spans="1:25" x14ac:dyDescent="0.2">
      <c r="A560" s="24">
        <v>42886</v>
      </c>
      <c r="B560" s="41">
        <v>204.58</v>
      </c>
      <c r="C560" s="41">
        <v>214.47</v>
      </c>
      <c r="D560" s="41">
        <v>220.53</v>
      </c>
      <c r="E560" s="41">
        <v>219.8</v>
      </c>
      <c r="F560" s="41">
        <v>219.73</v>
      </c>
      <c r="G560" s="41">
        <v>219.2</v>
      </c>
      <c r="H560" s="41">
        <v>206.08</v>
      </c>
      <c r="I560" s="41">
        <v>194.95</v>
      </c>
      <c r="J560" s="41">
        <v>187.49</v>
      </c>
      <c r="K560" s="41">
        <v>189.24</v>
      </c>
      <c r="L560" s="41">
        <v>187.64</v>
      </c>
      <c r="M560" s="41">
        <v>188.33</v>
      </c>
      <c r="N560" s="41">
        <v>187.03</v>
      </c>
      <c r="O560" s="41">
        <v>188.12</v>
      </c>
      <c r="P560" s="41">
        <v>188.9</v>
      </c>
      <c r="Q560" s="41">
        <v>189.09</v>
      </c>
      <c r="R560" s="41">
        <v>188.15</v>
      </c>
      <c r="S560" s="41">
        <v>188.2</v>
      </c>
      <c r="T560" s="41">
        <v>188.02</v>
      </c>
      <c r="U560" s="41">
        <v>188.37</v>
      </c>
      <c r="V560" s="41">
        <v>183.83</v>
      </c>
      <c r="W560" s="41">
        <v>175.95</v>
      </c>
      <c r="X560" s="41">
        <v>180.35</v>
      </c>
      <c r="Y560" s="41">
        <v>188.17</v>
      </c>
    </row>
    <row r="561" spans="1:25" ht="11.25" customHeight="1" x14ac:dyDescent="0.2"/>
    <row r="562" spans="1:25" x14ac:dyDescent="0.2">
      <c r="A562" s="125" t="s">
        <v>56</v>
      </c>
      <c r="B562" s="127" t="s">
        <v>111</v>
      </c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9"/>
    </row>
    <row r="563" spans="1:25" x14ac:dyDescent="0.2">
      <c r="A563" s="126"/>
      <c r="B563" s="45" t="s">
        <v>71</v>
      </c>
      <c r="C563" s="46" t="s">
        <v>72</v>
      </c>
      <c r="D563" s="47" t="s">
        <v>73</v>
      </c>
      <c r="E563" s="46" t="s">
        <v>74</v>
      </c>
      <c r="F563" s="46" t="s">
        <v>75</v>
      </c>
      <c r="G563" s="46" t="s">
        <v>76</v>
      </c>
      <c r="H563" s="46" t="s">
        <v>77</v>
      </c>
      <c r="I563" s="46" t="s">
        <v>78</v>
      </c>
      <c r="J563" s="46" t="s">
        <v>79</v>
      </c>
      <c r="K563" s="45" t="s">
        <v>80</v>
      </c>
      <c r="L563" s="46" t="s">
        <v>81</v>
      </c>
      <c r="M563" s="48" t="s">
        <v>82</v>
      </c>
      <c r="N563" s="45" t="s">
        <v>83</v>
      </c>
      <c r="O563" s="46" t="s">
        <v>84</v>
      </c>
      <c r="P563" s="48" t="s">
        <v>85</v>
      </c>
      <c r="Q563" s="47" t="s">
        <v>86</v>
      </c>
      <c r="R563" s="46" t="s">
        <v>87</v>
      </c>
      <c r="S563" s="47" t="s">
        <v>88</v>
      </c>
      <c r="T563" s="46" t="s">
        <v>89</v>
      </c>
      <c r="U563" s="47" t="s">
        <v>90</v>
      </c>
      <c r="V563" s="46" t="s">
        <v>91</v>
      </c>
      <c r="W563" s="47" t="s">
        <v>92</v>
      </c>
      <c r="X563" s="46" t="s">
        <v>93</v>
      </c>
      <c r="Y563" s="46" t="s">
        <v>94</v>
      </c>
    </row>
    <row r="564" spans="1:25" x14ac:dyDescent="0.2">
      <c r="A564" s="24">
        <v>42856</v>
      </c>
      <c r="B564" s="41">
        <v>477.7</v>
      </c>
      <c r="C564" s="41">
        <v>478.78</v>
      </c>
      <c r="D564" s="41">
        <v>525.75</v>
      </c>
      <c r="E564" s="41">
        <v>530.75</v>
      </c>
      <c r="F564" s="41">
        <v>532.28</v>
      </c>
      <c r="G564" s="41">
        <v>529.83000000000004</v>
      </c>
      <c r="H564" s="41">
        <v>521.34</v>
      </c>
      <c r="I564" s="41">
        <v>477.44</v>
      </c>
      <c r="J564" s="41">
        <v>433.27</v>
      </c>
      <c r="K564" s="41">
        <v>406.58</v>
      </c>
      <c r="L564" s="41">
        <v>391.51</v>
      </c>
      <c r="M564" s="41">
        <v>389.94</v>
      </c>
      <c r="N564" s="41">
        <v>387.08</v>
      </c>
      <c r="O564" s="41">
        <v>385.14</v>
      </c>
      <c r="P564" s="41">
        <v>384.48</v>
      </c>
      <c r="Q564" s="41">
        <v>384.18</v>
      </c>
      <c r="R564" s="41">
        <v>383.53</v>
      </c>
      <c r="S564" s="41">
        <v>383.92</v>
      </c>
      <c r="T564" s="41">
        <v>381.15</v>
      </c>
      <c r="U564" s="41">
        <v>378.15</v>
      </c>
      <c r="V564" s="41">
        <v>375.29</v>
      </c>
      <c r="W564" s="41">
        <v>391.78</v>
      </c>
      <c r="X564" s="41">
        <v>427.96</v>
      </c>
      <c r="Y564" s="41">
        <v>449.64</v>
      </c>
    </row>
    <row r="565" spans="1:25" x14ac:dyDescent="0.2">
      <c r="A565" s="24">
        <v>42857</v>
      </c>
      <c r="B565" s="41">
        <v>456.35</v>
      </c>
      <c r="C565" s="41">
        <v>462.12</v>
      </c>
      <c r="D565" s="41">
        <v>510.29</v>
      </c>
      <c r="E565" s="41">
        <v>515.22</v>
      </c>
      <c r="F565" s="41">
        <v>515.24</v>
      </c>
      <c r="G565" s="41">
        <v>511.16</v>
      </c>
      <c r="H565" s="41">
        <v>497.5</v>
      </c>
      <c r="I565" s="41">
        <v>445.06</v>
      </c>
      <c r="J565" s="41">
        <v>428.14</v>
      </c>
      <c r="K565" s="41">
        <v>408.83</v>
      </c>
      <c r="L565" s="41">
        <v>387.14</v>
      </c>
      <c r="M565" s="41">
        <v>389.98</v>
      </c>
      <c r="N565" s="41">
        <v>390.03</v>
      </c>
      <c r="O565" s="41">
        <v>390.31</v>
      </c>
      <c r="P565" s="41">
        <v>391.86</v>
      </c>
      <c r="Q565" s="41">
        <v>392.29</v>
      </c>
      <c r="R565" s="41">
        <v>391.22</v>
      </c>
      <c r="S565" s="41">
        <v>394.54</v>
      </c>
      <c r="T565" s="41">
        <v>393.91</v>
      </c>
      <c r="U565" s="41">
        <v>391.13</v>
      </c>
      <c r="V565" s="41">
        <v>383.31</v>
      </c>
      <c r="W565" s="41">
        <v>403.68</v>
      </c>
      <c r="X565" s="41">
        <v>416.12</v>
      </c>
      <c r="Y565" s="41">
        <v>450.26</v>
      </c>
    </row>
    <row r="566" spans="1:25" x14ac:dyDescent="0.2">
      <c r="A566" s="24">
        <v>42858</v>
      </c>
      <c r="B566" s="41">
        <v>482.65</v>
      </c>
      <c r="C566" s="41">
        <v>484.54</v>
      </c>
      <c r="D566" s="41">
        <v>516.29999999999995</v>
      </c>
      <c r="E566" s="41">
        <v>518.86</v>
      </c>
      <c r="F566" s="41">
        <v>519.81000000000006</v>
      </c>
      <c r="G566" s="41">
        <v>513.82000000000005</v>
      </c>
      <c r="H566" s="41">
        <v>510.57</v>
      </c>
      <c r="I566" s="41">
        <v>464.32</v>
      </c>
      <c r="J566" s="41">
        <v>426.85</v>
      </c>
      <c r="K566" s="41">
        <v>390.89</v>
      </c>
      <c r="L566" s="41">
        <v>366.4</v>
      </c>
      <c r="M566" s="41">
        <v>367.76</v>
      </c>
      <c r="N566" s="41">
        <v>374.35</v>
      </c>
      <c r="O566" s="41">
        <v>370.42</v>
      </c>
      <c r="P566" s="41">
        <v>376.42</v>
      </c>
      <c r="Q566" s="41">
        <v>377.59</v>
      </c>
      <c r="R566" s="41">
        <v>379.15</v>
      </c>
      <c r="S566" s="41">
        <v>376.74</v>
      </c>
      <c r="T566" s="41">
        <v>369</v>
      </c>
      <c r="U566" s="41">
        <v>369.31</v>
      </c>
      <c r="V566" s="41">
        <v>362.27</v>
      </c>
      <c r="W566" s="41">
        <v>377.52</v>
      </c>
      <c r="X566" s="41">
        <v>416.96</v>
      </c>
      <c r="Y566" s="41">
        <v>458.08</v>
      </c>
    </row>
    <row r="567" spans="1:25" x14ac:dyDescent="0.2">
      <c r="A567" s="24">
        <v>42859</v>
      </c>
      <c r="B567" s="41">
        <v>483.14</v>
      </c>
      <c r="C567" s="41">
        <v>481.28</v>
      </c>
      <c r="D567" s="41">
        <v>517.79</v>
      </c>
      <c r="E567" s="41">
        <v>522.28</v>
      </c>
      <c r="F567" s="41">
        <v>522.32000000000005</v>
      </c>
      <c r="G567" s="41">
        <v>524.37</v>
      </c>
      <c r="H567" s="41">
        <v>521.15</v>
      </c>
      <c r="I567" s="41">
        <v>464.8</v>
      </c>
      <c r="J567" s="41">
        <v>435.34</v>
      </c>
      <c r="K567" s="41">
        <v>401.46</v>
      </c>
      <c r="L567" s="41">
        <v>377.45</v>
      </c>
      <c r="M567" s="41">
        <v>379.82</v>
      </c>
      <c r="N567" s="41">
        <v>380.98</v>
      </c>
      <c r="O567" s="41">
        <v>380.25</v>
      </c>
      <c r="P567" s="41">
        <v>386.84</v>
      </c>
      <c r="Q567" s="41">
        <v>388.2</v>
      </c>
      <c r="R567" s="41">
        <v>391.05</v>
      </c>
      <c r="S567" s="41">
        <v>387.16</v>
      </c>
      <c r="T567" s="41">
        <v>381.18</v>
      </c>
      <c r="U567" s="41">
        <v>382.03</v>
      </c>
      <c r="V567" s="41">
        <v>372.94</v>
      </c>
      <c r="W567" s="41">
        <v>387.27</v>
      </c>
      <c r="X567" s="41">
        <v>427.52</v>
      </c>
      <c r="Y567" s="41">
        <v>465.9</v>
      </c>
    </row>
    <row r="568" spans="1:25" x14ac:dyDescent="0.2">
      <c r="A568" s="24">
        <v>42860</v>
      </c>
      <c r="B568" s="41">
        <v>466.02</v>
      </c>
      <c r="C568" s="41">
        <v>479.68</v>
      </c>
      <c r="D568" s="41">
        <v>510.83</v>
      </c>
      <c r="E568" s="41">
        <v>515.19000000000005</v>
      </c>
      <c r="F568" s="41">
        <v>515.21</v>
      </c>
      <c r="G568" s="41">
        <v>512.09</v>
      </c>
      <c r="H568" s="41">
        <v>490.77</v>
      </c>
      <c r="I568" s="41">
        <v>436.96</v>
      </c>
      <c r="J568" s="41">
        <v>400.17</v>
      </c>
      <c r="K568" s="41">
        <v>365.08</v>
      </c>
      <c r="L568" s="41">
        <v>345.67</v>
      </c>
      <c r="M568" s="41">
        <v>347.7</v>
      </c>
      <c r="N568" s="41">
        <v>350.94</v>
      </c>
      <c r="O568" s="41">
        <v>347.58</v>
      </c>
      <c r="P568" s="41">
        <v>353.49</v>
      </c>
      <c r="Q568" s="41">
        <v>358.52</v>
      </c>
      <c r="R568" s="41">
        <v>361.83</v>
      </c>
      <c r="S568" s="41">
        <v>362.33</v>
      </c>
      <c r="T568" s="41">
        <v>356.84</v>
      </c>
      <c r="U568" s="41">
        <v>362.65</v>
      </c>
      <c r="V568" s="41">
        <v>358.88</v>
      </c>
      <c r="W568" s="41">
        <v>364.91</v>
      </c>
      <c r="X568" s="41">
        <v>392.64</v>
      </c>
      <c r="Y568" s="41">
        <v>429.43</v>
      </c>
    </row>
    <row r="569" spans="1:25" x14ac:dyDescent="0.2">
      <c r="A569" s="24">
        <v>42861</v>
      </c>
      <c r="B569" s="41">
        <v>467.07</v>
      </c>
      <c r="C569" s="41">
        <v>478.4</v>
      </c>
      <c r="D569" s="41">
        <v>508.83</v>
      </c>
      <c r="E569" s="41">
        <v>510.46</v>
      </c>
      <c r="F569" s="41">
        <v>510.15</v>
      </c>
      <c r="G569" s="41">
        <v>507.6</v>
      </c>
      <c r="H569" s="41">
        <v>492.98</v>
      </c>
      <c r="I569" s="41">
        <v>444.98</v>
      </c>
      <c r="J569" s="41">
        <v>400.13</v>
      </c>
      <c r="K569" s="41">
        <v>367.24</v>
      </c>
      <c r="L569" s="41">
        <v>351.63</v>
      </c>
      <c r="M569" s="41">
        <v>352.1</v>
      </c>
      <c r="N569" s="41">
        <v>347.81</v>
      </c>
      <c r="O569" s="41">
        <v>348.36</v>
      </c>
      <c r="P569" s="41">
        <v>349.55</v>
      </c>
      <c r="Q569" s="41">
        <v>349.4</v>
      </c>
      <c r="R569" s="41">
        <v>349.59</v>
      </c>
      <c r="S569" s="41">
        <v>347.89</v>
      </c>
      <c r="T569" s="41">
        <v>349.54</v>
      </c>
      <c r="U569" s="41">
        <v>350.69</v>
      </c>
      <c r="V569" s="41">
        <v>355.06</v>
      </c>
      <c r="W569" s="41">
        <v>373.35</v>
      </c>
      <c r="X569" s="41">
        <v>392.71</v>
      </c>
      <c r="Y569" s="41">
        <v>426.55</v>
      </c>
    </row>
    <row r="570" spans="1:25" x14ac:dyDescent="0.2">
      <c r="A570" s="24">
        <v>42862</v>
      </c>
      <c r="B570" s="41">
        <v>456.1</v>
      </c>
      <c r="C570" s="41">
        <v>464.07</v>
      </c>
      <c r="D570" s="41">
        <v>501.57</v>
      </c>
      <c r="E570" s="41">
        <v>502.97</v>
      </c>
      <c r="F570" s="41">
        <v>499.88</v>
      </c>
      <c r="G570" s="41">
        <v>497.53</v>
      </c>
      <c r="H570" s="41">
        <v>480.21</v>
      </c>
      <c r="I570" s="41">
        <v>450.94</v>
      </c>
      <c r="J570" s="41">
        <v>410.59</v>
      </c>
      <c r="K570" s="41">
        <v>367.93</v>
      </c>
      <c r="L570" s="41">
        <v>351.19</v>
      </c>
      <c r="M570" s="41">
        <v>352.65</v>
      </c>
      <c r="N570" s="41">
        <v>351.7</v>
      </c>
      <c r="O570" s="41">
        <v>350.12</v>
      </c>
      <c r="P570" s="41">
        <v>355.31</v>
      </c>
      <c r="Q570" s="41">
        <v>355.93</v>
      </c>
      <c r="R570" s="41">
        <v>357.87</v>
      </c>
      <c r="S570" s="41">
        <v>355.02</v>
      </c>
      <c r="T570" s="41">
        <v>349.36</v>
      </c>
      <c r="U570" s="41">
        <v>354.34</v>
      </c>
      <c r="V570" s="41">
        <v>341.6</v>
      </c>
      <c r="W570" s="41">
        <v>344.09</v>
      </c>
      <c r="X570" s="41">
        <v>378.95</v>
      </c>
      <c r="Y570" s="41">
        <v>415.98</v>
      </c>
    </row>
    <row r="571" spans="1:25" x14ac:dyDescent="0.2">
      <c r="A571" s="24">
        <v>42863</v>
      </c>
      <c r="B571" s="41">
        <v>471.07</v>
      </c>
      <c r="C571" s="41">
        <v>473.39</v>
      </c>
      <c r="D571" s="41">
        <v>500.47</v>
      </c>
      <c r="E571" s="41">
        <v>509.7</v>
      </c>
      <c r="F571" s="41">
        <v>511.51</v>
      </c>
      <c r="G571" s="41">
        <v>512.83000000000004</v>
      </c>
      <c r="H571" s="41">
        <v>515.64</v>
      </c>
      <c r="I571" s="41">
        <v>480.32</v>
      </c>
      <c r="J571" s="41">
        <v>435.86</v>
      </c>
      <c r="K571" s="41">
        <v>390.99</v>
      </c>
      <c r="L571" s="41">
        <v>365.88</v>
      </c>
      <c r="M571" s="41">
        <v>367.31</v>
      </c>
      <c r="N571" s="41">
        <v>370.46</v>
      </c>
      <c r="O571" s="41">
        <v>372.05</v>
      </c>
      <c r="P571" s="41">
        <v>373.19</v>
      </c>
      <c r="Q571" s="41">
        <v>373.05</v>
      </c>
      <c r="R571" s="41">
        <v>372.43</v>
      </c>
      <c r="S571" s="41">
        <v>372.95</v>
      </c>
      <c r="T571" s="41">
        <v>367.52</v>
      </c>
      <c r="U571" s="41">
        <v>366.01</v>
      </c>
      <c r="V571" s="41">
        <v>360.08</v>
      </c>
      <c r="W571" s="41">
        <v>373.73</v>
      </c>
      <c r="X571" s="41">
        <v>416.83</v>
      </c>
      <c r="Y571" s="41">
        <v>438</v>
      </c>
    </row>
    <row r="572" spans="1:25" x14ac:dyDescent="0.2">
      <c r="A572" s="24">
        <v>42864</v>
      </c>
      <c r="B572" s="41">
        <v>464.69</v>
      </c>
      <c r="C572" s="41">
        <v>469.3</v>
      </c>
      <c r="D572" s="41">
        <v>504.04</v>
      </c>
      <c r="E572" s="41">
        <v>511.14</v>
      </c>
      <c r="F572" s="41">
        <v>512.75</v>
      </c>
      <c r="G572" s="41">
        <v>507.15</v>
      </c>
      <c r="H572" s="41">
        <v>510.06</v>
      </c>
      <c r="I572" s="41">
        <v>475.63</v>
      </c>
      <c r="J572" s="41">
        <v>437.05</v>
      </c>
      <c r="K572" s="41">
        <v>388.41</v>
      </c>
      <c r="L572" s="41">
        <v>361.93</v>
      </c>
      <c r="M572" s="41">
        <v>364.24</v>
      </c>
      <c r="N572" s="41">
        <v>366.48</v>
      </c>
      <c r="O572" s="41">
        <v>370.84</v>
      </c>
      <c r="P572" s="41">
        <v>374.62</v>
      </c>
      <c r="Q572" s="41">
        <v>377.29</v>
      </c>
      <c r="R572" s="41">
        <v>378.44</v>
      </c>
      <c r="S572" s="41">
        <v>376.56</v>
      </c>
      <c r="T572" s="41">
        <v>371.37</v>
      </c>
      <c r="U572" s="41">
        <v>364.06</v>
      </c>
      <c r="V572" s="41">
        <v>353.15</v>
      </c>
      <c r="W572" s="41">
        <v>365.36</v>
      </c>
      <c r="X572" s="41">
        <v>403.3</v>
      </c>
      <c r="Y572" s="41">
        <v>436.31</v>
      </c>
    </row>
    <row r="573" spans="1:25" x14ac:dyDescent="0.2">
      <c r="A573" s="24">
        <v>42865</v>
      </c>
      <c r="B573" s="41">
        <v>455.42</v>
      </c>
      <c r="C573" s="41">
        <v>464.52</v>
      </c>
      <c r="D573" s="41">
        <v>497.91</v>
      </c>
      <c r="E573" s="41">
        <v>508.77000000000004</v>
      </c>
      <c r="F573" s="41">
        <v>509.44</v>
      </c>
      <c r="G573" s="41">
        <v>505.26</v>
      </c>
      <c r="H573" s="41">
        <v>507.94</v>
      </c>
      <c r="I573" s="41">
        <v>460.89</v>
      </c>
      <c r="J573" s="41">
        <v>425.47</v>
      </c>
      <c r="K573" s="41">
        <v>388.92</v>
      </c>
      <c r="L573" s="41">
        <v>365.4</v>
      </c>
      <c r="M573" s="41">
        <v>364.12</v>
      </c>
      <c r="N573" s="41">
        <v>365.71</v>
      </c>
      <c r="O573" s="41">
        <v>369.37</v>
      </c>
      <c r="P573" s="41">
        <v>368.68</v>
      </c>
      <c r="Q573" s="41">
        <v>371.2</v>
      </c>
      <c r="R573" s="41">
        <v>373.63</v>
      </c>
      <c r="S573" s="41">
        <v>372.92</v>
      </c>
      <c r="T573" s="41">
        <v>373.54</v>
      </c>
      <c r="U573" s="41">
        <v>372.42</v>
      </c>
      <c r="V573" s="41">
        <v>363.87</v>
      </c>
      <c r="W573" s="41">
        <v>382.18</v>
      </c>
      <c r="X573" s="41">
        <v>419.6</v>
      </c>
      <c r="Y573" s="41">
        <v>436.36</v>
      </c>
    </row>
    <row r="574" spans="1:25" x14ac:dyDescent="0.2">
      <c r="A574" s="24">
        <v>42866</v>
      </c>
      <c r="B574" s="41">
        <v>443.13</v>
      </c>
      <c r="C574" s="41">
        <v>466.59</v>
      </c>
      <c r="D574" s="41">
        <v>510.62</v>
      </c>
      <c r="E574" s="41">
        <v>512.09</v>
      </c>
      <c r="F574" s="41">
        <v>507.58</v>
      </c>
      <c r="G574" s="41">
        <v>509.83</v>
      </c>
      <c r="H574" s="41">
        <v>514.41</v>
      </c>
      <c r="I574" s="41">
        <v>472.6</v>
      </c>
      <c r="J574" s="41">
        <v>430.4</v>
      </c>
      <c r="K574" s="41">
        <v>389.48</v>
      </c>
      <c r="L574" s="41">
        <v>366.11</v>
      </c>
      <c r="M574" s="41">
        <v>369.58</v>
      </c>
      <c r="N574" s="41">
        <v>372.25</v>
      </c>
      <c r="O574" s="41">
        <v>373.28</v>
      </c>
      <c r="P574" s="41">
        <v>378.22</v>
      </c>
      <c r="Q574" s="41">
        <v>378.44</v>
      </c>
      <c r="R574" s="41">
        <v>381.63</v>
      </c>
      <c r="S574" s="41">
        <v>379.06</v>
      </c>
      <c r="T574" s="41">
        <v>375.19</v>
      </c>
      <c r="U574" s="41">
        <v>371.5</v>
      </c>
      <c r="V574" s="41">
        <v>362.99</v>
      </c>
      <c r="W574" s="41">
        <v>379.48</v>
      </c>
      <c r="X574" s="41">
        <v>422.71</v>
      </c>
      <c r="Y574" s="41">
        <v>436.18</v>
      </c>
    </row>
    <row r="575" spans="1:25" x14ac:dyDescent="0.2">
      <c r="A575" s="24">
        <v>42867</v>
      </c>
      <c r="B575" s="41">
        <v>465.58</v>
      </c>
      <c r="C575" s="41">
        <v>474.34</v>
      </c>
      <c r="D575" s="41">
        <v>460.54</v>
      </c>
      <c r="E575" s="41">
        <v>462.71</v>
      </c>
      <c r="F575" s="41">
        <v>462.66</v>
      </c>
      <c r="G575" s="41">
        <v>454.66</v>
      </c>
      <c r="H575" s="41">
        <v>428.09</v>
      </c>
      <c r="I575" s="41">
        <v>406.8</v>
      </c>
      <c r="J575" s="41">
        <v>396.22</v>
      </c>
      <c r="K575" s="41">
        <v>387.64</v>
      </c>
      <c r="L575" s="41">
        <v>384.38</v>
      </c>
      <c r="M575" s="41">
        <v>392.61</v>
      </c>
      <c r="N575" s="41">
        <v>401.54</v>
      </c>
      <c r="O575" s="41">
        <v>406.84</v>
      </c>
      <c r="P575" s="41">
        <v>415.54</v>
      </c>
      <c r="Q575" s="41">
        <v>418.91</v>
      </c>
      <c r="R575" s="41">
        <v>417.58</v>
      </c>
      <c r="S575" s="41">
        <v>410.52</v>
      </c>
      <c r="T575" s="41">
        <v>406.62</v>
      </c>
      <c r="U575" s="41">
        <v>405.61</v>
      </c>
      <c r="V575" s="41">
        <v>390.99</v>
      </c>
      <c r="W575" s="41">
        <v>378.37</v>
      </c>
      <c r="X575" s="41">
        <v>393.71</v>
      </c>
      <c r="Y575" s="41">
        <v>418.61</v>
      </c>
    </row>
    <row r="576" spans="1:25" x14ac:dyDescent="0.2">
      <c r="A576" s="24">
        <v>42868</v>
      </c>
      <c r="B576" s="41">
        <v>412.94</v>
      </c>
      <c r="C576" s="41">
        <v>423.62</v>
      </c>
      <c r="D576" s="41">
        <v>434.29</v>
      </c>
      <c r="E576" s="41">
        <v>442.34</v>
      </c>
      <c r="F576" s="41">
        <v>443.53</v>
      </c>
      <c r="G576" s="41">
        <v>439.72</v>
      </c>
      <c r="H576" s="41">
        <v>427.52</v>
      </c>
      <c r="I576" s="41">
        <v>411.4</v>
      </c>
      <c r="J576" s="41">
        <v>385.32</v>
      </c>
      <c r="K576" s="41">
        <v>379.15</v>
      </c>
      <c r="L576" s="41">
        <v>388.56</v>
      </c>
      <c r="M576" s="41">
        <v>386.43</v>
      </c>
      <c r="N576" s="41">
        <v>386.42</v>
      </c>
      <c r="O576" s="41">
        <v>386.24</v>
      </c>
      <c r="P576" s="41">
        <v>385.25</v>
      </c>
      <c r="Q576" s="41">
        <v>385.93</v>
      </c>
      <c r="R576" s="41">
        <v>384.26</v>
      </c>
      <c r="S576" s="41">
        <v>381.72</v>
      </c>
      <c r="T576" s="41">
        <v>374.99</v>
      </c>
      <c r="U576" s="41">
        <v>371.98</v>
      </c>
      <c r="V576" s="41">
        <v>368.9</v>
      </c>
      <c r="W576" s="41">
        <v>361.14</v>
      </c>
      <c r="X576" s="41">
        <v>364.53</v>
      </c>
      <c r="Y576" s="41">
        <v>382.77</v>
      </c>
    </row>
    <row r="577" spans="1:25" x14ac:dyDescent="0.2">
      <c r="A577" s="24">
        <v>42869</v>
      </c>
      <c r="B577" s="41">
        <v>423.31</v>
      </c>
      <c r="C577" s="41">
        <v>445.05</v>
      </c>
      <c r="D577" s="41">
        <v>455.85</v>
      </c>
      <c r="E577" s="41">
        <v>463.22</v>
      </c>
      <c r="F577" s="41">
        <v>468.11</v>
      </c>
      <c r="G577" s="41">
        <v>464.52</v>
      </c>
      <c r="H577" s="41">
        <v>453.45</v>
      </c>
      <c r="I577" s="41">
        <v>439.61</v>
      </c>
      <c r="J577" s="41">
        <v>413.57</v>
      </c>
      <c r="K577" s="41">
        <v>388.15</v>
      </c>
      <c r="L577" s="41">
        <v>378.28</v>
      </c>
      <c r="M577" s="41">
        <v>381.63</v>
      </c>
      <c r="N577" s="41">
        <v>388.33</v>
      </c>
      <c r="O577" s="41">
        <v>391.35</v>
      </c>
      <c r="P577" s="41">
        <v>398.92</v>
      </c>
      <c r="Q577" s="41">
        <v>401.99</v>
      </c>
      <c r="R577" s="41">
        <v>403.94</v>
      </c>
      <c r="S577" s="41">
        <v>401.85</v>
      </c>
      <c r="T577" s="41">
        <v>394.74</v>
      </c>
      <c r="U577" s="41">
        <v>386.54</v>
      </c>
      <c r="V577" s="41">
        <v>372.24</v>
      </c>
      <c r="W577" s="41">
        <v>366.93</v>
      </c>
      <c r="X577" s="41">
        <v>374.89</v>
      </c>
      <c r="Y577" s="41">
        <v>401.29</v>
      </c>
    </row>
    <row r="578" spans="1:25" x14ac:dyDescent="0.2">
      <c r="A578" s="24">
        <v>42870</v>
      </c>
      <c r="B578" s="41">
        <v>436.46</v>
      </c>
      <c r="C578" s="41">
        <v>459.72</v>
      </c>
      <c r="D578" s="41">
        <v>472.89</v>
      </c>
      <c r="E578" s="41">
        <v>478.76</v>
      </c>
      <c r="F578" s="41">
        <v>479.64</v>
      </c>
      <c r="G578" s="41">
        <v>475.92</v>
      </c>
      <c r="H578" s="41">
        <v>449.08</v>
      </c>
      <c r="I578" s="41">
        <v>415.96</v>
      </c>
      <c r="J578" s="41">
        <v>399.61</v>
      </c>
      <c r="K578" s="41">
        <v>387.51</v>
      </c>
      <c r="L578" s="41">
        <v>385.48</v>
      </c>
      <c r="M578" s="41">
        <v>389.2</v>
      </c>
      <c r="N578" s="41">
        <v>396.34</v>
      </c>
      <c r="O578" s="41">
        <v>398.44</v>
      </c>
      <c r="P578" s="41">
        <v>401.67</v>
      </c>
      <c r="Q578" s="41">
        <v>408.49</v>
      </c>
      <c r="R578" s="41">
        <v>415.41</v>
      </c>
      <c r="S578" s="41">
        <v>412.15</v>
      </c>
      <c r="T578" s="41">
        <v>402.12</v>
      </c>
      <c r="U578" s="41">
        <v>391.26</v>
      </c>
      <c r="V578" s="41">
        <v>380.31</v>
      </c>
      <c r="W578" s="41">
        <v>369.82</v>
      </c>
      <c r="X578" s="41">
        <v>382.45</v>
      </c>
      <c r="Y578" s="41">
        <v>409.97</v>
      </c>
    </row>
    <row r="579" spans="1:25" x14ac:dyDescent="0.2">
      <c r="A579" s="24">
        <v>42871</v>
      </c>
      <c r="B579" s="41">
        <v>406.39</v>
      </c>
      <c r="C579" s="41">
        <v>426.88</v>
      </c>
      <c r="D579" s="41">
        <v>440.54</v>
      </c>
      <c r="E579" s="41">
        <v>446.86</v>
      </c>
      <c r="F579" s="41">
        <v>447.15</v>
      </c>
      <c r="G579" s="41">
        <v>441.16</v>
      </c>
      <c r="H579" s="41">
        <v>413.23</v>
      </c>
      <c r="I579" s="41">
        <v>388.85</v>
      </c>
      <c r="J579" s="41">
        <v>376.51</v>
      </c>
      <c r="K579" s="41">
        <v>366.28</v>
      </c>
      <c r="L579" s="41">
        <v>364.79</v>
      </c>
      <c r="M579" s="41">
        <v>369.8</v>
      </c>
      <c r="N579" s="41">
        <v>376.56</v>
      </c>
      <c r="O579" s="41">
        <v>378.76</v>
      </c>
      <c r="P579" s="41">
        <v>381.74</v>
      </c>
      <c r="Q579" s="41">
        <v>382.32</v>
      </c>
      <c r="R579" s="41">
        <v>384.49</v>
      </c>
      <c r="S579" s="41">
        <v>382.01</v>
      </c>
      <c r="T579" s="41">
        <v>374.67</v>
      </c>
      <c r="U579" s="41">
        <v>368.99</v>
      </c>
      <c r="V579" s="41">
        <v>360.11</v>
      </c>
      <c r="W579" s="41">
        <v>363.94</v>
      </c>
      <c r="X579" s="41">
        <v>362.82</v>
      </c>
      <c r="Y579" s="41">
        <v>385.9</v>
      </c>
    </row>
    <row r="580" spans="1:25" x14ac:dyDescent="0.2">
      <c r="A580" s="24">
        <v>42872</v>
      </c>
      <c r="B580" s="41">
        <v>405.61</v>
      </c>
      <c r="C580" s="41">
        <v>426.75</v>
      </c>
      <c r="D580" s="41">
        <v>434.53</v>
      </c>
      <c r="E580" s="41">
        <v>434.34</v>
      </c>
      <c r="F580" s="41">
        <v>435.61</v>
      </c>
      <c r="G580" s="41">
        <v>436.27</v>
      </c>
      <c r="H580" s="41">
        <v>416.07</v>
      </c>
      <c r="I580" s="41">
        <v>387.34</v>
      </c>
      <c r="J580" s="41">
        <v>374.59</v>
      </c>
      <c r="K580" s="41">
        <v>370.79</v>
      </c>
      <c r="L580" s="41">
        <v>365.06</v>
      </c>
      <c r="M580" s="41">
        <v>365.33</v>
      </c>
      <c r="N580" s="41">
        <v>365.27</v>
      </c>
      <c r="O580" s="41">
        <v>365.3</v>
      </c>
      <c r="P580" s="41">
        <v>369.87</v>
      </c>
      <c r="Q580" s="41">
        <v>373.5</v>
      </c>
      <c r="R580" s="41">
        <v>377.48</v>
      </c>
      <c r="S580" s="41">
        <v>372.34</v>
      </c>
      <c r="T580" s="41">
        <v>370.73</v>
      </c>
      <c r="U580" s="41">
        <v>364.96</v>
      </c>
      <c r="V580" s="41">
        <v>354.46</v>
      </c>
      <c r="W580" s="41">
        <v>347.95</v>
      </c>
      <c r="X580" s="41">
        <v>358.12</v>
      </c>
      <c r="Y580" s="41">
        <v>376.86</v>
      </c>
    </row>
    <row r="581" spans="1:25" x14ac:dyDescent="0.2">
      <c r="A581" s="24">
        <v>42873</v>
      </c>
      <c r="B581" s="41">
        <v>400.91</v>
      </c>
      <c r="C581" s="41">
        <v>420.8</v>
      </c>
      <c r="D581" s="41">
        <v>435.85</v>
      </c>
      <c r="E581" s="41">
        <v>442.36</v>
      </c>
      <c r="F581" s="41">
        <v>441.01</v>
      </c>
      <c r="G581" s="41">
        <v>435.5</v>
      </c>
      <c r="H581" s="41">
        <v>407.3</v>
      </c>
      <c r="I581" s="41">
        <v>385.06</v>
      </c>
      <c r="J581" s="41">
        <v>371.47</v>
      </c>
      <c r="K581" s="41">
        <v>361.69</v>
      </c>
      <c r="L581" s="41">
        <v>361.52</v>
      </c>
      <c r="M581" s="41">
        <v>368.45</v>
      </c>
      <c r="N581" s="41">
        <v>371.5</v>
      </c>
      <c r="O581" s="41">
        <v>372.06</v>
      </c>
      <c r="P581" s="41">
        <v>377.19</v>
      </c>
      <c r="Q581" s="41">
        <v>382.22</v>
      </c>
      <c r="R581" s="41">
        <v>386.22</v>
      </c>
      <c r="S581" s="41">
        <v>380.78</v>
      </c>
      <c r="T581" s="41">
        <v>374.66</v>
      </c>
      <c r="U581" s="41">
        <v>367.81</v>
      </c>
      <c r="V581" s="41">
        <v>356.7</v>
      </c>
      <c r="W581" s="41">
        <v>344.04</v>
      </c>
      <c r="X581" s="41">
        <v>354.87</v>
      </c>
      <c r="Y581" s="41">
        <v>376.74</v>
      </c>
    </row>
    <row r="582" spans="1:25" x14ac:dyDescent="0.2">
      <c r="A582" s="24">
        <v>42874</v>
      </c>
      <c r="B582" s="41">
        <v>408.22</v>
      </c>
      <c r="C582" s="41">
        <v>423.67</v>
      </c>
      <c r="D582" s="41">
        <v>437.6</v>
      </c>
      <c r="E582" s="41">
        <v>441.47</v>
      </c>
      <c r="F582" s="41">
        <v>442.79</v>
      </c>
      <c r="G582" s="41">
        <v>439</v>
      </c>
      <c r="H582" s="41">
        <v>410.89</v>
      </c>
      <c r="I582" s="41">
        <v>385.66</v>
      </c>
      <c r="J582" s="41">
        <v>378</v>
      </c>
      <c r="K582" s="41">
        <v>371.88</v>
      </c>
      <c r="L582" s="41">
        <v>370.54</v>
      </c>
      <c r="M582" s="41">
        <v>371.11</v>
      </c>
      <c r="N582" s="41">
        <v>377.86</v>
      </c>
      <c r="O582" s="41">
        <v>379.39</v>
      </c>
      <c r="P582" s="41">
        <v>385.76</v>
      </c>
      <c r="Q582" s="41">
        <v>385.4</v>
      </c>
      <c r="R582" s="41">
        <v>384.11</v>
      </c>
      <c r="S582" s="41">
        <v>381.89</v>
      </c>
      <c r="T582" s="41">
        <v>377.8</v>
      </c>
      <c r="U582" s="41">
        <v>374.74</v>
      </c>
      <c r="V582" s="41">
        <v>366.87</v>
      </c>
      <c r="W582" s="41">
        <v>356.53</v>
      </c>
      <c r="X582" s="41">
        <v>364.67</v>
      </c>
      <c r="Y582" s="41">
        <v>379.32</v>
      </c>
    </row>
    <row r="583" spans="1:25" x14ac:dyDescent="0.2">
      <c r="A583" s="24">
        <v>42875</v>
      </c>
      <c r="B583" s="41">
        <v>378.28</v>
      </c>
      <c r="C583" s="41">
        <v>397.4</v>
      </c>
      <c r="D583" s="41">
        <v>410.05</v>
      </c>
      <c r="E583" s="41">
        <v>416.7</v>
      </c>
      <c r="F583" s="41">
        <v>420.32</v>
      </c>
      <c r="G583" s="41">
        <v>419.51</v>
      </c>
      <c r="H583" s="41">
        <v>412.8</v>
      </c>
      <c r="I583" s="41">
        <v>403.16</v>
      </c>
      <c r="J583" s="41">
        <v>392.23</v>
      </c>
      <c r="K583" s="41">
        <v>387.39</v>
      </c>
      <c r="L583" s="41">
        <v>375.86</v>
      </c>
      <c r="M583" s="41">
        <v>365.21</v>
      </c>
      <c r="N583" s="41">
        <v>362.2</v>
      </c>
      <c r="O583" s="41">
        <v>365.88</v>
      </c>
      <c r="P583" s="41">
        <v>371.33</v>
      </c>
      <c r="Q583" s="41">
        <v>371.43</v>
      </c>
      <c r="R583" s="41">
        <v>375.4</v>
      </c>
      <c r="S583" s="41">
        <v>371.97</v>
      </c>
      <c r="T583" s="41">
        <v>365.35</v>
      </c>
      <c r="U583" s="41">
        <v>361.81</v>
      </c>
      <c r="V583" s="41">
        <v>351.63</v>
      </c>
      <c r="W583" s="41">
        <v>336.81</v>
      </c>
      <c r="X583" s="41">
        <v>343.95</v>
      </c>
      <c r="Y583" s="41">
        <v>364.03</v>
      </c>
    </row>
    <row r="584" spans="1:25" x14ac:dyDescent="0.2">
      <c r="A584" s="24">
        <v>42876</v>
      </c>
      <c r="B584" s="41">
        <v>393.2</v>
      </c>
      <c r="C584" s="41">
        <v>407.07</v>
      </c>
      <c r="D584" s="41">
        <v>420.36</v>
      </c>
      <c r="E584" s="41">
        <v>428.26</v>
      </c>
      <c r="F584" s="41">
        <v>429.66</v>
      </c>
      <c r="G584" s="41">
        <v>428.62</v>
      </c>
      <c r="H584" s="41">
        <v>416.55</v>
      </c>
      <c r="I584" s="41">
        <v>413.26</v>
      </c>
      <c r="J584" s="41">
        <v>389.89</v>
      </c>
      <c r="K584" s="41">
        <v>367.77</v>
      </c>
      <c r="L584" s="41">
        <v>357.95</v>
      </c>
      <c r="M584" s="41">
        <v>361.8</v>
      </c>
      <c r="N584" s="41">
        <v>368.46</v>
      </c>
      <c r="O584" s="41">
        <v>369.04</v>
      </c>
      <c r="P584" s="41">
        <v>380.02</v>
      </c>
      <c r="Q584" s="41">
        <v>379.5</v>
      </c>
      <c r="R584" s="41">
        <v>382.19</v>
      </c>
      <c r="S584" s="41">
        <v>377.45</v>
      </c>
      <c r="T584" s="41">
        <v>365.99</v>
      </c>
      <c r="U584" s="41">
        <v>363.77</v>
      </c>
      <c r="V584" s="41">
        <v>353.18</v>
      </c>
      <c r="W584" s="41">
        <v>339.43</v>
      </c>
      <c r="X584" s="41">
        <v>346.8</v>
      </c>
      <c r="Y584" s="41">
        <v>375.53</v>
      </c>
    </row>
    <row r="585" spans="1:25" x14ac:dyDescent="0.2">
      <c r="A585" s="24">
        <v>42877</v>
      </c>
      <c r="B585" s="41">
        <v>388.25</v>
      </c>
      <c r="C585" s="41">
        <v>410.41</v>
      </c>
      <c r="D585" s="41">
        <v>425.16</v>
      </c>
      <c r="E585" s="41">
        <v>430.17</v>
      </c>
      <c r="F585" s="41">
        <v>429.78</v>
      </c>
      <c r="G585" s="41">
        <v>424.2</v>
      </c>
      <c r="H585" s="41">
        <v>395.11</v>
      </c>
      <c r="I585" s="41">
        <v>376.47</v>
      </c>
      <c r="J585" s="41">
        <v>369.55</v>
      </c>
      <c r="K585" s="41">
        <v>354.47</v>
      </c>
      <c r="L585" s="41">
        <v>353.71</v>
      </c>
      <c r="M585" s="41">
        <v>356.57</v>
      </c>
      <c r="N585" s="41">
        <v>365.96</v>
      </c>
      <c r="O585" s="41">
        <v>362.2</v>
      </c>
      <c r="P585" s="41">
        <v>372.39</v>
      </c>
      <c r="Q585" s="41">
        <v>374.01</v>
      </c>
      <c r="R585" s="41">
        <v>374.17</v>
      </c>
      <c r="S585" s="41">
        <v>374.93</v>
      </c>
      <c r="T585" s="41">
        <v>365.08</v>
      </c>
      <c r="U585" s="41">
        <v>363.77</v>
      </c>
      <c r="V585" s="41">
        <v>350.8</v>
      </c>
      <c r="W585" s="41">
        <v>342.02</v>
      </c>
      <c r="X585" s="41">
        <v>348.17</v>
      </c>
      <c r="Y585" s="41">
        <v>373.68</v>
      </c>
    </row>
    <row r="586" spans="1:25" x14ac:dyDescent="0.2">
      <c r="A586" s="24">
        <v>42878</v>
      </c>
      <c r="B586" s="41">
        <v>390.79</v>
      </c>
      <c r="C586" s="41">
        <v>412.9</v>
      </c>
      <c r="D586" s="41">
        <v>426.57</v>
      </c>
      <c r="E586" s="41">
        <v>432.14</v>
      </c>
      <c r="F586" s="41">
        <v>433.25</v>
      </c>
      <c r="G586" s="41">
        <v>426.82</v>
      </c>
      <c r="H586" s="41">
        <v>407.06</v>
      </c>
      <c r="I586" s="41">
        <v>394.27</v>
      </c>
      <c r="J586" s="41">
        <v>378.09</v>
      </c>
      <c r="K586" s="41">
        <v>367.31</v>
      </c>
      <c r="L586" s="41">
        <v>361.68</v>
      </c>
      <c r="M586" s="41">
        <v>366.72</v>
      </c>
      <c r="N586" s="41">
        <v>370.2</v>
      </c>
      <c r="O586" s="41">
        <v>364.39</v>
      </c>
      <c r="P586" s="41">
        <v>376.88</v>
      </c>
      <c r="Q586" s="41">
        <v>378.37</v>
      </c>
      <c r="R586" s="41">
        <v>379.57</v>
      </c>
      <c r="S586" s="41">
        <v>375.85</v>
      </c>
      <c r="T586" s="41">
        <v>364.6</v>
      </c>
      <c r="U586" s="41">
        <v>364.65</v>
      </c>
      <c r="V586" s="41">
        <v>354.22</v>
      </c>
      <c r="W586" s="41">
        <v>339.47</v>
      </c>
      <c r="X586" s="41">
        <v>353.84</v>
      </c>
      <c r="Y586" s="41">
        <v>378.11</v>
      </c>
    </row>
    <row r="587" spans="1:25" x14ac:dyDescent="0.2">
      <c r="A587" s="24">
        <v>42879</v>
      </c>
      <c r="B587" s="41">
        <v>394.18</v>
      </c>
      <c r="C587" s="41">
        <v>413.37</v>
      </c>
      <c r="D587" s="41">
        <v>407.77</v>
      </c>
      <c r="E587" s="41">
        <v>396.87</v>
      </c>
      <c r="F587" s="41">
        <v>396.75</v>
      </c>
      <c r="G587" s="41">
        <v>393.46</v>
      </c>
      <c r="H587" s="41">
        <v>392.8</v>
      </c>
      <c r="I587" s="41">
        <v>382.9</v>
      </c>
      <c r="J587" s="41">
        <v>379.75</v>
      </c>
      <c r="K587" s="41">
        <v>380.48</v>
      </c>
      <c r="L587" s="41">
        <v>383.16</v>
      </c>
      <c r="M587" s="41">
        <v>380.9</v>
      </c>
      <c r="N587" s="41">
        <v>377.36</v>
      </c>
      <c r="O587" s="41">
        <v>378.5</v>
      </c>
      <c r="P587" s="41">
        <v>379.52</v>
      </c>
      <c r="Q587" s="41">
        <v>377.92</v>
      </c>
      <c r="R587" s="41">
        <v>377.42</v>
      </c>
      <c r="S587" s="41">
        <v>376.22</v>
      </c>
      <c r="T587" s="41">
        <v>377.46</v>
      </c>
      <c r="U587" s="41">
        <v>380.32</v>
      </c>
      <c r="V587" s="41">
        <v>381.49</v>
      </c>
      <c r="W587" s="41">
        <v>373.04</v>
      </c>
      <c r="X587" s="41">
        <v>368.49</v>
      </c>
      <c r="Y587" s="41">
        <v>366.04</v>
      </c>
    </row>
    <row r="588" spans="1:25" x14ac:dyDescent="0.2">
      <c r="A588" s="24">
        <v>42880</v>
      </c>
      <c r="B588" s="41">
        <v>397.59</v>
      </c>
      <c r="C588" s="41">
        <v>416.7</v>
      </c>
      <c r="D588" s="41">
        <v>419.68</v>
      </c>
      <c r="E588" s="41">
        <v>423.17</v>
      </c>
      <c r="F588" s="41">
        <v>421.74</v>
      </c>
      <c r="G588" s="41">
        <v>422.42</v>
      </c>
      <c r="H588" s="41">
        <v>403.8</v>
      </c>
      <c r="I588" s="41">
        <v>383.37</v>
      </c>
      <c r="J588" s="41">
        <v>381.47</v>
      </c>
      <c r="K588" s="41">
        <v>389.55</v>
      </c>
      <c r="L588" s="41">
        <v>391.81</v>
      </c>
      <c r="M588" s="41">
        <v>389.96</v>
      </c>
      <c r="N588" s="41">
        <v>385.55</v>
      </c>
      <c r="O588" s="41">
        <v>384.24</v>
      </c>
      <c r="P588" s="41">
        <v>385.38</v>
      </c>
      <c r="Q588" s="41">
        <v>385.63</v>
      </c>
      <c r="R588" s="41">
        <v>385.6</v>
      </c>
      <c r="S588" s="41">
        <v>385.03</v>
      </c>
      <c r="T588" s="41">
        <v>389.74</v>
      </c>
      <c r="U588" s="41">
        <v>393.84</v>
      </c>
      <c r="V588" s="41">
        <v>385.49</v>
      </c>
      <c r="W588" s="41">
        <v>375</v>
      </c>
      <c r="X588" s="41">
        <v>368.94</v>
      </c>
      <c r="Y588" s="41">
        <v>373.05</v>
      </c>
    </row>
    <row r="589" spans="1:25" x14ac:dyDescent="0.2">
      <c r="A589" s="24">
        <v>42881</v>
      </c>
      <c r="B589" s="41">
        <v>409.34</v>
      </c>
      <c r="C589" s="41">
        <v>421.91</v>
      </c>
      <c r="D589" s="41">
        <v>431.41</v>
      </c>
      <c r="E589" s="41">
        <v>434.74</v>
      </c>
      <c r="F589" s="41">
        <v>434.74</v>
      </c>
      <c r="G589" s="41">
        <v>427.95</v>
      </c>
      <c r="H589" s="41">
        <v>416.37</v>
      </c>
      <c r="I589" s="41">
        <v>391.21</v>
      </c>
      <c r="J589" s="41">
        <v>384.79</v>
      </c>
      <c r="K589" s="41">
        <v>395.44</v>
      </c>
      <c r="L589" s="41">
        <v>394.37</v>
      </c>
      <c r="M589" s="41">
        <v>390.49</v>
      </c>
      <c r="N589" s="41">
        <v>389.52</v>
      </c>
      <c r="O589" s="41">
        <v>392.58</v>
      </c>
      <c r="P589" s="41">
        <v>394.28</v>
      </c>
      <c r="Q589" s="41">
        <v>393.55</v>
      </c>
      <c r="R589" s="41">
        <v>393.51</v>
      </c>
      <c r="S589" s="41">
        <v>393.3</v>
      </c>
      <c r="T589" s="41">
        <v>391.4</v>
      </c>
      <c r="U589" s="41">
        <v>391.34</v>
      </c>
      <c r="V589" s="41">
        <v>386.76</v>
      </c>
      <c r="W589" s="41">
        <v>383.38</v>
      </c>
      <c r="X589" s="41">
        <v>374.64</v>
      </c>
      <c r="Y589" s="41">
        <v>382.21</v>
      </c>
    </row>
    <row r="590" spans="1:25" x14ac:dyDescent="0.2">
      <c r="A590" s="24">
        <v>42882</v>
      </c>
      <c r="B590" s="41">
        <v>394.32</v>
      </c>
      <c r="C590" s="41">
        <v>416.69</v>
      </c>
      <c r="D590" s="41">
        <v>425.39</v>
      </c>
      <c r="E590" s="41">
        <v>428.61</v>
      </c>
      <c r="F590" s="41">
        <v>433.03</v>
      </c>
      <c r="G590" s="41">
        <v>431.19</v>
      </c>
      <c r="H590" s="41">
        <v>404.8</v>
      </c>
      <c r="I590" s="41">
        <v>382.79</v>
      </c>
      <c r="J590" s="41">
        <v>362.66</v>
      </c>
      <c r="K590" s="41">
        <v>375.39</v>
      </c>
      <c r="L590" s="41">
        <v>383.25</v>
      </c>
      <c r="M590" s="41">
        <v>379.78</v>
      </c>
      <c r="N590" s="41">
        <v>375.47</v>
      </c>
      <c r="O590" s="41">
        <v>373.1</v>
      </c>
      <c r="P590" s="41">
        <v>372.17</v>
      </c>
      <c r="Q590" s="41">
        <v>371.12</v>
      </c>
      <c r="R590" s="41">
        <v>372.8</v>
      </c>
      <c r="S590" s="41">
        <v>372.29</v>
      </c>
      <c r="T590" s="41">
        <v>367.52</v>
      </c>
      <c r="U590" s="41">
        <v>365.67</v>
      </c>
      <c r="V590" s="41">
        <v>370.84</v>
      </c>
      <c r="W590" s="41">
        <v>359.41</v>
      </c>
      <c r="X590" s="41">
        <v>353.67</v>
      </c>
      <c r="Y590" s="41">
        <v>358.59</v>
      </c>
    </row>
    <row r="591" spans="1:25" x14ac:dyDescent="0.2">
      <c r="A591" s="24">
        <v>42883</v>
      </c>
      <c r="B591" s="41">
        <v>380.56</v>
      </c>
      <c r="C591" s="41">
        <v>400.27</v>
      </c>
      <c r="D591" s="41">
        <v>412.63</v>
      </c>
      <c r="E591" s="41">
        <v>418.5</v>
      </c>
      <c r="F591" s="41">
        <v>417.85</v>
      </c>
      <c r="G591" s="41">
        <v>416.16</v>
      </c>
      <c r="H591" s="41">
        <v>407.04</v>
      </c>
      <c r="I591" s="41">
        <v>400.31</v>
      </c>
      <c r="J591" s="41">
        <v>381.04</v>
      </c>
      <c r="K591" s="41">
        <v>371.44</v>
      </c>
      <c r="L591" s="41">
        <v>363.28</v>
      </c>
      <c r="M591" s="41">
        <v>366.89</v>
      </c>
      <c r="N591" s="41">
        <v>371.31</v>
      </c>
      <c r="O591" s="41">
        <v>373.44</v>
      </c>
      <c r="P591" s="41">
        <v>376.69</v>
      </c>
      <c r="Q591" s="41">
        <v>378.91</v>
      </c>
      <c r="R591" s="41">
        <v>379.45</v>
      </c>
      <c r="S591" s="41">
        <v>378.54</v>
      </c>
      <c r="T591" s="41">
        <v>370.41</v>
      </c>
      <c r="U591" s="41">
        <v>365.32</v>
      </c>
      <c r="V591" s="41">
        <v>354.81</v>
      </c>
      <c r="W591" s="41">
        <v>330.81</v>
      </c>
      <c r="X591" s="41">
        <v>339.39</v>
      </c>
      <c r="Y591" s="41">
        <v>361.38</v>
      </c>
    </row>
    <row r="592" spans="1:25" x14ac:dyDescent="0.2">
      <c r="A592" s="24">
        <v>42884</v>
      </c>
      <c r="B592" s="41">
        <v>398.73</v>
      </c>
      <c r="C592" s="41">
        <v>423.24</v>
      </c>
      <c r="D592" s="41">
        <v>435.83</v>
      </c>
      <c r="E592" s="41">
        <v>441.79</v>
      </c>
      <c r="F592" s="41">
        <v>437.82</v>
      </c>
      <c r="G592" s="41">
        <v>430.32</v>
      </c>
      <c r="H592" s="41">
        <v>412.23</v>
      </c>
      <c r="I592" s="41">
        <v>389.85</v>
      </c>
      <c r="J592" s="41">
        <v>376.7</v>
      </c>
      <c r="K592" s="41">
        <v>368.01</v>
      </c>
      <c r="L592" s="41">
        <v>367.86</v>
      </c>
      <c r="M592" s="41">
        <v>377.73</v>
      </c>
      <c r="N592" s="41">
        <v>382.49</v>
      </c>
      <c r="O592" s="41">
        <v>381.45</v>
      </c>
      <c r="P592" s="41">
        <v>387.42</v>
      </c>
      <c r="Q592" s="41">
        <v>389.35</v>
      </c>
      <c r="R592" s="41">
        <v>393.08</v>
      </c>
      <c r="S592" s="41">
        <v>392.72</v>
      </c>
      <c r="T592" s="41">
        <v>385.7</v>
      </c>
      <c r="U592" s="41">
        <v>380.02</v>
      </c>
      <c r="V592" s="41">
        <v>366.42</v>
      </c>
      <c r="W592" s="41">
        <v>344.23</v>
      </c>
      <c r="X592" s="41">
        <v>353.86</v>
      </c>
      <c r="Y592" s="41">
        <v>376.97</v>
      </c>
    </row>
    <row r="593" spans="1:25" x14ac:dyDescent="0.2">
      <c r="A593" s="24">
        <v>42885</v>
      </c>
      <c r="B593" s="41">
        <v>406.72</v>
      </c>
      <c r="C593" s="41">
        <v>430.58</v>
      </c>
      <c r="D593" s="41">
        <v>431.64</v>
      </c>
      <c r="E593" s="41">
        <v>428.81</v>
      </c>
      <c r="F593" s="41">
        <v>429.06</v>
      </c>
      <c r="G593" s="41">
        <v>432.41</v>
      </c>
      <c r="H593" s="41">
        <v>414.96</v>
      </c>
      <c r="I593" s="41">
        <v>384.78</v>
      </c>
      <c r="J593" s="41">
        <v>368.83</v>
      </c>
      <c r="K593" s="41">
        <v>350.91</v>
      </c>
      <c r="L593" s="41">
        <v>350.01</v>
      </c>
      <c r="M593" s="41">
        <v>352.74</v>
      </c>
      <c r="N593" s="41">
        <v>359.32</v>
      </c>
      <c r="O593" s="41">
        <v>359.57</v>
      </c>
      <c r="P593" s="41">
        <v>367.19</v>
      </c>
      <c r="Q593" s="41">
        <v>367.77</v>
      </c>
      <c r="R593" s="41">
        <v>367.16</v>
      </c>
      <c r="S593" s="41">
        <v>364.56</v>
      </c>
      <c r="T593" s="41">
        <v>360.17</v>
      </c>
      <c r="U593" s="41">
        <v>357.39</v>
      </c>
      <c r="V593" s="41">
        <v>350.59</v>
      </c>
      <c r="W593" s="41">
        <v>350.4</v>
      </c>
      <c r="X593" s="41">
        <v>347.73</v>
      </c>
      <c r="Y593" s="41">
        <v>368.71</v>
      </c>
    </row>
    <row r="594" spans="1:25" x14ac:dyDescent="0.2">
      <c r="A594" s="24">
        <v>42886</v>
      </c>
      <c r="B594" s="41">
        <v>409.16</v>
      </c>
      <c r="C594" s="41">
        <v>428.94</v>
      </c>
      <c r="D594" s="41">
        <v>441.05</v>
      </c>
      <c r="E594" s="41">
        <v>439.6</v>
      </c>
      <c r="F594" s="41">
        <v>439.46</v>
      </c>
      <c r="G594" s="41">
        <v>438.41</v>
      </c>
      <c r="H594" s="41">
        <v>412.17</v>
      </c>
      <c r="I594" s="41">
        <v>389.91</v>
      </c>
      <c r="J594" s="41">
        <v>374.97</v>
      </c>
      <c r="K594" s="41">
        <v>378.47</v>
      </c>
      <c r="L594" s="41">
        <v>375.28</v>
      </c>
      <c r="M594" s="41">
        <v>376.67</v>
      </c>
      <c r="N594" s="41">
        <v>374.07</v>
      </c>
      <c r="O594" s="41">
        <v>376.25</v>
      </c>
      <c r="P594" s="41">
        <v>377.81</v>
      </c>
      <c r="Q594" s="41">
        <v>378.18</v>
      </c>
      <c r="R594" s="41">
        <v>376.29</v>
      </c>
      <c r="S594" s="41">
        <v>376.41</v>
      </c>
      <c r="T594" s="41">
        <v>376.04</v>
      </c>
      <c r="U594" s="41">
        <v>376.74</v>
      </c>
      <c r="V594" s="41">
        <v>367.65</v>
      </c>
      <c r="W594" s="41">
        <v>351.9</v>
      </c>
      <c r="X594" s="41">
        <v>360.7</v>
      </c>
      <c r="Y594" s="41">
        <v>376.34</v>
      </c>
    </row>
    <row r="595" spans="1:25" ht="11.25" customHeight="1" x14ac:dyDescent="0.2"/>
    <row r="596" spans="1:25" x14ac:dyDescent="0.2">
      <c r="A596" s="125" t="s">
        <v>56</v>
      </c>
      <c r="B596" s="127" t="s">
        <v>112</v>
      </c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9"/>
    </row>
    <row r="597" spans="1:25" x14ac:dyDescent="0.2">
      <c r="A597" s="126"/>
      <c r="B597" s="45" t="s">
        <v>71</v>
      </c>
      <c r="C597" s="46" t="s">
        <v>72</v>
      </c>
      <c r="D597" s="47" t="s">
        <v>73</v>
      </c>
      <c r="E597" s="46" t="s">
        <v>74</v>
      </c>
      <c r="F597" s="46" t="s">
        <v>75</v>
      </c>
      <c r="G597" s="46" t="s">
        <v>76</v>
      </c>
      <c r="H597" s="46" t="s">
        <v>77</v>
      </c>
      <c r="I597" s="46" t="s">
        <v>78</v>
      </c>
      <c r="J597" s="46" t="s">
        <v>79</v>
      </c>
      <c r="K597" s="45" t="s">
        <v>80</v>
      </c>
      <c r="L597" s="46" t="s">
        <v>81</v>
      </c>
      <c r="M597" s="48" t="s">
        <v>82</v>
      </c>
      <c r="N597" s="45" t="s">
        <v>83</v>
      </c>
      <c r="O597" s="46" t="s">
        <v>84</v>
      </c>
      <c r="P597" s="48" t="s">
        <v>85</v>
      </c>
      <c r="Q597" s="47" t="s">
        <v>86</v>
      </c>
      <c r="R597" s="46" t="s">
        <v>87</v>
      </c>
      <c r="S597" s="47" t="s">
        <v>88</v>
      </c>
      <c r="T597" s="46" t="s">
        <v>89</v>
      </c>
      <c r="U597" s="47" t="s">
        <v>90</v>
      </c>
      <c r="V597" s="46" t="s">
        <v>91</v>
      </c>
      <c r="W597" s="47" t="s">
        <v>92</v>
      </c>
      <c r="X597" s="46" t="s">
        <v>93</v>
      </c>
      <c r="Y597" s="46" t="s">
        <v>94</v>
      </c>
    </row>
    <row r="598" spans="1:25" x14ac:dyDescent="0.2">
      <c r="A598" s="24">
        <v>42856</v>
      </c>
      <c r="B598" s="26">
        <v>0</v>
      </c>
      <c r="C598" s="26">
        <v>0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26">
        <v>0</v>
      </c>
      <c r="J598" s="26">
        <v>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0</v>
      </c>
    </row>
    <row r="599" spans="1:25" x14ac:dyDescent="0.2">
      <c r="A599" s="24">
        <v>42857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x14ac:dyDescent="0.2">
      <c r="A600" s="24">
        <v>42858</v>
      </c>
      <c r="B600" s="26">
        <v>0</v>
      </c>
      <c r="C600" s="26">
        <v>0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26">
        <v>0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0</v>
      </c>
    </row>
    <row r="601" spans="1:25" x14ac:dyDescent="0.2">
      <c r="A601" s="24">
        <v>42859</v>
      </c>
      <c r="B601" s="26">
        <v>0</v>
      </c>
      <c r="C601" s="26">
        <v>0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26">
        <v>0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6">
        <v>0</v>
      </c>
      <c r="Y601" s="26">
        <v>0</v>
      </c>
    </row>
    <row r="602" spans="1:25" x14ac:dyDescent="0.2">
      <c r="A602" s="24">
        <v>42860</v>
      </c>
      <c r="B602" s="26">
        <v>0</v>
      </c>
      <c r="C602" s="26">
        <v>0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6">
        <v>0</v>
      </c>
      <c r="Y602" s="26">
        <v>0</v>
      </c>
    </row>
    <row r="603" spans="1:25" x14ac:dyDescent="0.2">
      <c r="A603" s="24">
        <v>42861</v>
      </c>
      <c r="B603" s="26">
        <v>0</v>
      </c>
      <c r="C603" s="26">
        <v>0</v>
      </c>
      <c r="D603" s="26">
        <v>0</v>
      </c>
      <c r="E603" s="26">
        <v>0</v>
      </c>
      <c r="F603" s="26">
        <v>0</v>
      </c>
      <c r="G603" s="26">
        <v>0</v>
      </c>
      <c r="H603" s="26">
        <v>0</v>
      </c>
      <c r="I603" s="26">
        <v>0</v>
      </c>
      <c r="J603" s="26">
        <v>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6">
        <v>0</v>
      </c>
      <c r="Y603" s="26">
        <v>0</v>
      </c>
    </row>
    <row r="604" spans="1:25" x14ac:dyDescent="0.2">
      <c r="A604" s="24">
        <v>42862</v>
      </c>
      <c r="B604" s="26">
        <v>0</v>
      </c>
      <c r="C604" s="26">
        <v>0</v>
      </c>
      <c r="D604" s="26">
        <v>0</v>
      </c>
      <c r="E604" s="26">
        <v>0</v>
      </c>
      <c r="F604" s="26">
        <v>0</v>
      </c>
      <c r="G604" s="26">
        <v>0</v>
      </c>
      <c r="H604" s="26">
        <v>0</v>
      </c>
      <c r="I604" s="26">
        <v>0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0</v>
      </c>
      <c r="T604" s="26">
        <v>0</v>
      </c>
      <c r="U604" s="26">
        <v>0</v>
      </c>
      <c r="V604" s="26">
        <v>0</v>
      </c>
      <c r="W604" s="26">
        <v>0</v>
      </c>
      <c r="X604" s="26">
        <v>0</v>
      </c>
      <c r="Y604" s="26">
        <v>0</v>
      </c>
    </row>
    <row r="605" spans="1:25" x14ac:dyDescent="0.2">
      <c r="A605" s="24">
        <v>42863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x14ac:dyDescent="0.2">
      <c r="A606" s="24">
        <v>42864</v>
      </c>
      <c r="B606" s="26">
        <v>0</v>
      </c>
      <c r="C606" s="26">
        <v>0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  <c r="I606" s="26">
        <v>0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0</v>
      </c>
    </row>
    <row r="607" spans="1:25" x14ac:dyDescent="0.2">
      <c r="A607" s="24">
        <v>42865</v>
      </c>
      <c r="B607" s="26">
        <v>0</v>
      </c>
      <c r="C607" s="26">
        <v>0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  <c r="I607" s="26">
        <v>0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0</v>
      </c>
    </row>
    <row r="608" spans="1:25" x14ac:dyDescent="0.2">
      <c r="A608" s="24">
        <v>42866</v>
      </c>
      <c r="B608" s="26">
        <v>0</v>
      </c>
      <c r="C608" s="26">
        <v>0</v>
      </c>
      <c r="D608" s="26">
        <v>0</v>
      </c>
      <c r="E608" s="26">
        <v>0</v>
      </c>
      <c r="F608" s="26">
        <v>0</v>
      </c>
      <c r="G608" s="26">
        <v>0</v>
      </c>
      <c r="H608" s="26">
        <v>0</v>
      </c>
      <c r="I608" s="26">
        <v>0</v>
      </c>
      <c r="J608" s="26">
        <v>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0</v>
      </c>
    </row>
    <row r="609" spans="1:25" x14ac:dyDescent="0.2">
      <c r="A609" s="24">
        <v>42867</v>
      </c>
      <c r="B609" s="26">
        <v>0</v>
      </c>
      <c r="C609" s="26">
        <v>0</v>
      </c>
      <c r="D609" s="26">
        <v>0</v>
      </c>
      <c r="E609" s="26">
        <v>0</v>
      </c>
      <c r="F609" s="26">
        <v>0</v>
      </c>
      <c r="G609" s="26">
        <v>0</v>
      </c>
      <c r="H609" s="26">
        <v>0</v>
      </c>
      <c r="I609" s="26">
        <v>0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0</v>
      </c>
    </row>
    <row r="610" spans="1:25" x14ac:dyDescent="0.2">
      <c r="A610" s="24">
        <v>42868</v>
      </c>
      <c r="B610" s="26">
        <v>0</v>
      </c>
      <c r="C610" s="26">
        <v>0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26">
        <v>0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0</v>
      </c>
    </row>
    <row r="611" spans="1:25" x14ac:dyDescent="0.2">
      <c r="A611" s="24">
        <v>42869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x14ac:dyDescent="0.2">
      <c r="A612" s="24">
        <v>42870</v>
      </c>
      <c r="B612" s="26">
        <v>0</v>
      </c>
      <c r="C612" s="26">
        <v>0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  <c r="I612" s="26">
        <v>0</v>
      </c>
      <c r="J612" s="26">
        <v>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0</v>
      </c>
    </row>
    <row r="613" spans="1:25" x14ac:dyDescent="0.2">
      <c r="A613" s="24">
        <v>42871</v>
      </c>
      <c r="B613" s="26">
        <v>0</v>
      </c>
      <c r="C613" s="26">
        <v>0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  <c r="I613" s="26">
        <v>0</v>
      </c>
      <c r="J613" s="26">
        <v>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0</v>
      </c>
    </row>
    <row r="614" spans="1:25" x14ac:dyDescent="0.2">
      <c r="A614" s="24">
        <v>42872</v>
      </c>
      <c r="B614" s="26">
        <v>0</v>
      </c>
      <c r="C614" s="26">
        <v>0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  <c r="I614" s="26">
        <v>0</v>
      </c>
      <c r="J614" s="26">
        <v>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0</v>
      </c>
    </row>
    <row r="615" spans="1:25" x14ac:dyDescent="0.2">
      <c r="A615" s="24">
        <v>42873</v>
      </c>
      <c r="B615" s="26">
        <v>0</v>
      </c>
      <c r="C615" s="26">
        <v>0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26">
        <v>0</v>
      </c>
      <c r="J615" s="26">
        <v>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0</v>
      </c>
    </row>
    <row r="616" spans="1:25" x14ac:dyDescent="0.2">
      <c r="A616" s="24">
        <v>42874</v>
      </c>
      <c r="B616" s="26">
        <v>0</v>
      </c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</row>
    <row r="617" spans="1:25" x14ac:dyDescent="0.2">
      <c r="A617" s="24">
        <v>42875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x14ac:dyDescent="0.2">
      <c r="A618" s="24">
        <v>42876</v>
      </c>
      <c r="B618" s="26">
        <v>0</v>
      </c>
      <c r="C618" s="26">
        <v>0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  <c r="I618" s="26">
        <v>0</v>
      </c>
      <c r="J618" s="26">
        <v>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0</v>
      </c>
    </row>
    <row r="619" spans="1:25" x14ac:dyDescent="0.2">
      <c r="A619" s="24">
        <v>42877</v>
      </c>
      <c r="B619" s="26">
        <v>0</v>
      </c>
      <c r="C619" s="26">
        <v>0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0</v>
      </c>
    </row>
    <row r="620" spans="1:25" x14ac:dyDescent="0.2">
      <c r="A620" s="24">
        <v>42878</v>
      </c>
      <c r="B620" s="26">
        <v>0</v>
      </c>
      <c r="C620" s="26">
        <v>0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  <c r="I620" s="26">
        <v>0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6">
        <v>0</v>
      </c>
      <c r="Y620" s="26">
        <v>0</v>
      </c>
    </row>
    <row r="621" spans="1:25" x14ac:dyDescent="0.2">
      <c r="A621" s="24">
        <v>42879</v>
      </c>
      <c r="B621" s="26">
        <v>0</v>
      </c>
      <c r="C621" s="26">
        <v>0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0</v>
      </c>
      <c r="Y621" s="26">
        <v>0</v>
      </c>
    </row>
    <row r="622" spans="1:25" x14ac:dyDescent="0.2">
      <c r="A622" s="24">
        <v>42880</v>
      </c>
      <c r="B622" s="26">
        <v>0</v>
      </c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0</v>
      </c>
      <c r="Y622" s="26">
        <v>0</v>
      </c>
    </row>
    <row r="623" spans="1:25" x14ac:dyDescent="0.2">
      <c r="A623" s="24">
        <v>42881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x14ac:dyDescent="0.2">
      <c r="A624" s="24">
        <v>42882</v>
      </c>
      <c r="B624" s="26">
        <v>0</v>
      </c>
      <c r="C624" s="26">
        <v>0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  <c r="I624" s="26">
        <v>0</v>
      </c>
      <c r="J624" s="26">
        <v>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0</v>
      </c>
      <c r="X624" s="26">
        <v>0</v>
      </c>
      <c r="Y624" s="26">
        <v>0</v>
      </c>
    </row>
    <row r="625" spans="1:25" x14ac:dyDescent="0.2">
      <c r="A625" s="24">
        <v>42883</v>
      </c>
      <c r="B625" s="26">
        <v>0</v>
      </c>
      <c r="C625" s="26">
        <v>0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26">
        <v>0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0</v>
      </c>
      <c r="X625" s="26">
        <v>0</v>
      </c>
      <c r="Y625" s="26">
        <v>0</v>
      </c>
    </row>
    <row r="626" spans="1:25" x14ac:dyDescent="0.2">
      <c r="A626" s="24">
        <v>42884</v>
      </c>
      <c r="B626" s="26">
        <v>0</v>
      </c>
      <c r="C626" s="26">
        <v>0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26">
        <v>0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6">
        <v>0</v>
      </c>
      <c r="Y626" s="26">
        <v>0</v>
      </c>
    </row>
    <row r="627" spans="1:25" x14ac:dyDescent="0.2">
      <c r="A627" s="24">
        <v>42885</v>
      </c>
      <c r="B627" s="26">
        <v>0</v>
      </c>
      <c r="C627" s="26">
        <v>0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  <c r="I627" s="26">
        <v>0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0</v>
      </c>
      <c r="X627" s="26">
        <v>0</v>
      </c>
      <c r="Y627" s="26">
        <v>0</v>
      </c>
    </row>
    <row r="628" spans="1:25" x14ac:dyDescent="0.2">
      <c r="A628" s="24">
        <v>42886</v>
      </c>
      <c r="B628" s="26">
        <v>0</v>
      </c>
      <c r="C628" s="26">
        <v>0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26">
        <v>0</v>
      </c>
      <c r="J628" s="26">
        <v>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6">
        <v>0</v>
      </c>
      <c r="Y628" s="26">
        <v>0</v>
      </c>
    </row>
    <row r="629" spans="1:25" ht="11.25" customHeight="1" x14ac:dyDescent="0.2"/>
    <row r="630" spans="1:25" x14ac:dyDescent="0.2">
      <c r="A630" s="125" t="s">
        <v>56</v>
      </c>
      <c r="B630" s="127" t="s">
        <v>113</v>
      </c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9"/>
    </row>
    <row r="631" spans="1:25" x14ac:dyDescent="0.2">
      <c r="A631" s="126"/>
      <c r="B631" s="45" t="s">
        <v>71</v>
      </c>
      <c r="C631" s="46" t="s">
        <v>72</v>
      </c>
      <c r="D631" s="47" t="s">
        <v>73</v>
      </c>
      <c r="E631" s="46" t="s">
        <v>74</v>
      </c>
      <c r="F631" s="46" t="s">
        <v>75</v>
      </c>
      <c r="G631" s="46" t="s">
        <v>76</v>
      </c>
      <c r="H631" s="46" t="s">
        <v>77</v>
      </c>
      <c r="I631" s="46" t="s">
        <v>78</v>
      </c>
      <c r="J631" s="46" t="s">
        <v>79</v>
      </c>
      <c r="K631" s="45" t="s">
        <v>80</v>
      </c>
      <c r="L631" s="46" t="s">
        <v>81</v>
      </c>
      <c r="M631" s="48" t="s">
        <v>82</v>
      </c>
      <c r="N631" s="45" t="s">
        <v>83</v>
      </c>
      <c r="O631" s="46" t="s">
        <v>84</v>
      </c>
      <c r="P631" s="48" t="s">
        <v>85</v>
      </c>
      <c r="Q631" s="47" t="s">
        <v>86</v>
      </c>
      <c r="R631" s="46" t="s">
        <v>87</v>
      </c>
      <c r="S631" s="47" t="s">
        <v>88</v>
      </c>
      <c r="T631" s="46" t="s">
        <v>89</v>
      </c>
      <c r="U631" s="47" t="s">
        <v>90</v>
      </c>
      <c r="V631" s="46" t="s">
        <v>91</v>
      </c>
      <c r="W631" s="47" t="s">
        <v>92</v>
      </c>
      <c r="X631" s="46" t="s">
        <v>93</v>
      </c>
      <c r="Y631" s="46" t="s">
        <v>94</v>
      </c>
    </row>
    <row r="632" spans="1:25" x14ac:dyDescent="0.2">
      <c r="A632" s="24">
        <v>42856</v>
      </c>
      <c r="B632" s="41">
        <v>525.47</v>
      </c>
      <c r="C632" s="41">
        <v>526.65</v>
      </c>
      <c r="D632" s="41">
        <v>578.33000000000004</v>
      </c>
      <c r="E632" s="41">
        <v>583.82000000000005</v>
      </c>
      <c r="F632" s="41">
        <v>585.5</v>
      </c>
      <c r="G632" s="41">
        <v>582.82000000000005</v>
      </c>
      <c r="H632" s="41">
        <v>573.47</v>
      </c>
      <c r="I632" s="41">
        <v>525.18000000000006</v>
      </c>
      <c r="J632" s="41">
        <v>476.6</v>
      </c>
      <c r="K632" s="41">
        <v>447.24</v>
      </c>
      <c r="L632" s="41">
        <v>430.66</v>
      </c>
      <c r="M632" s="41">
        <v>428.94</v>
      </c>
      <c r="N632" s="41">
        <v>425.78</v>
      </c>
      <c r="O632" s="41">
        <v>423.65</v>
      </c>
      <c r="P632" s="41">
        <v>422.93</v>
      </c>
      <c r="Q632" s="41">
        <v>422.6</v>
      </c>
      <c r="R632" s="41">
        <v>421.88</v>
      </c>
      <c r="S632" s="41">
        <v>422.31</v>
      </c>
      <c r="T632" s="41">
        <v>419.26</v>
      </c>
      <c r="U632" s="41">
        <v>415.96</v>
      </c>
      <c r="V632" s="41">
        <v>412.81</v>
      </c>
      <c r="W632" s="41">
        <v>430.96</v>
      </c>
      <c r="X632" s="41">
        <v>470.76</v>
      </c>
      <c r="Y632" s="41">
        <v>494.6</v>
      </c>
    </row>
    <row r="633" spans="1:25" x14ac:dyDescent="0.2">
      <c r="A633" s="24">
        <v>42857</v>
      </c>
      <c r="B633" s="41">
        <v>501.98</v>
      </c>
      <c r="C633" s="41">
        <v>508.33</v>
      </c>
      <c r="D633" s="41">
        <v>561.32000000000005</v>
      </c>
      <c r="E633" s="41">
        <v>566.74</v>
      </c>
      <c r="F633" s="41">
        <v>566.76</v>
      </c>
      <c r="G633" s="41">
        <v>562.28</v>
      </c>
      <c r="H633" s="41">
        <v>547.25</v>
      </c>
      <c r="I633" s="41">
        <v>489.57</v>
      </c>
      <c r="J633" s="41">
        <v>470.96</v>
      </c>
      <c r="K633" s="41">
        <v>449.71</v>
      </c>
      <c r="L633" s="41">
        <v>425.85</v>
      </c>
      <c r="M633" s="41">
        <v>428.97</v>
      </c>
      <c r="N633" s="41">
        <v>429.03</v>
      </c>
      <c r="O633" s="41">
        <v>429.34</v>
      </c>
      <c r="P633" s="41">
        <v>431.05</v>
      </c>
      <c r="Q633" s="41">
        <v>431.52</v>
      </c>
      <c r="R633" s="41">
        <v>430.34</v>
      </c>
      <c r="S633" s="41">
        <v>434</v>
      </c>
      <c r="T633" s="41">
        <v>433.3</v>
      </c>
      <c r="U633" s="41">
        <v>430.25</v>
      </c>
      <c r="V633" s="41">
        <v>421.65</v>
      </c>
      <c r="W633" s="41">
        <v>444.05</v>
      </c>
      <c r="X633" s="41">
        <v>457.73</v>
      </c>
      <c r="Y633" s="41">
        <v>495.29</v>
      </c>
    </row>
    <row r="634" spans="1:25" x14ac:dyDescent="0.2">
      <c r="A634" s="24">
        <v>42858</v>
      </c>
      <c r="B634" s="41">
        <v>530.91999999999996</v>
      </c>
      <c r="C634" s="41">
        <v>532.99</v>
      </c>
      <c r="D634" s="41">
        <v>567.93000000000006</v>
      </c>
      <c r="E634" s="41">
        <v>570.75</v>
      </c>
      <c r="F634" s="41">
        <v>571.79</v>
      </c>
      <c r="G634" s="41">
        <v>565.20000000000005</v>
      </c>
      <c r="H634" s="41">
        <v>561.63</v>
      </c>
      <c r="I634" s="41">
        <v>510.75</v>
      </c>
      <c r="J634" s="41">
        <v>469.54</v>
      </c>
      <c r="K634" s="41">
        <v>429.98</v>
      </c>
      <c r="L634" s="41">
        <v>403.04</v>
      </c>
      <c r="M634" s="41">
        <v>404.53</v>
      </c>
      <c r="N634" s="41">
        <v>411.79</v>
      </c>
      <c r="O634" s="41">
        <v>407.46</v>
      </c>
      <c r="P634" s="41">
        <v>414.06</v>
      </c>
      <c r="Q634" s="41">
        <v>415.35</v>
      </c>
      <c r="R634" s="41">
        <v>417.06</v>
      </c>
      <c r="S634" s="41">
        <v>414.42</v>
      </c>
      <c r="T634" s="41">
        <v>405.9</v>
      </c>
      <c r="U634" s="41">
        <v>406.24</v>
      </c>
      <c r="V634" s="41">
        <v>398.5</v>
      </c>
      <c r="W634" s="41">
        <v>415.27</v>
      </c>
      <c r="X634" s="41">
        <v>458.65</v>
      </c>
      <c r="Y634" s="41">
        <v>503.89</v>
      </c>
    </row>
    <row r="635" spans="1:25" x14ac:dyDescent="0.2">
      <c r="A635" s="24">
        <v>42859</v>
      </c>
      <c r="B635" s="41">
        <v>531.45000000000005</v>
      </c>
      <c r="C635" s="41">
        <v>529.41</v>
      </c>
      <c r="D635" s="41">
        <v>569.57000000000005</v>
      </c>
      <c r="E635" s="41">
        <v>574.5</v>
      </c>
      <c r="F635" s="41">
        <v>574.55000000000007</v>
      </c>
      <c r="G635" s="41">
        <v>576.81000000000006</v>
      </c>
      <c r="H635" s="41">
        <v>573.26</v>
      </c>
      <c r="I635" s="41">
        <v>511.29</v>
      </c>
      <c r="J635" s="41">
        <v>478.88</v>
      </c>
      <c r="K635" s="41">
        <v>441.6</v>
      </c>
      <c r="L635" s="41">
        <v>415.2</v>
      </c>
      <c r="M635" s="41">
        <v>417.81</v>
      </c>
      <c r="N635" s="41">
        <v>419.08</v>
      </c>
      <c r="O635" s="41">
        <v>418.27</v>
      </c>
      <c r="P635" s="41">
        <v>425.52</v>
      </c>
      <c r="Q635" s="41">
        <v>427.02</v>
      </c>
      <c r="R635" s="41">
        <v>430.16</v>
      </c>
      <c r="S635" s="41">
        <v>425.88</v>
      </c>
      <c r="T635" s="41">
        <v>419.3</v>
      </c>
      <c r="U635" s="41">
        <v>420.23</v>
      </c>
      <c r="V635" s="41">
        <v>410.24</v>
      </c>
      <c r="W635" s="41">
        <v>425.99</v>
      </c>
      <c r="X635" s="41">
        <v>470.27</v>
      </c>
      <c r="Y635" s="41">
        <v>512.49</v>
      </c>
    </row>
    <row r="636" spans="1:25" x14ac:dyDescent="0.2">
      <c r="A636" s="24">
        <v>42860</v>
      </c>
      <c r="B636" s="41">
        <v>512.62</v>
      </c>
      <c r="C636" s="41">
        <v>527.65</v>
      </c>
      <c r="D636" s="41">
        <v>561.91</v>
      </c>
      <c r="E636" s="41">
        <v>566.70000000000005</v>
      </c>
      <c r="F636" s="41">
        <v>566.74</v>
      </c>
      <c r="G636" s="41">
        <v>563.30000000000007</v>
      </c>
      <c r="H636" s="41">
        <v>539.85</v>
      </c>
      <c r="I636" s="41">
        <v>480.66</v>
      </c>
      <c r="J636" s="41">
        <v>440.18</v>
      </c>
      <c r="K636" s="41">
        <v>401.59</v>
      </c>
      <c r="L636" s="41">
        <v>380.24</v>
      </c>
      <c r="M636" s="41">
        <v>382.47</v>
      </c>
      <c r="N636" s="41">
        <v>386.04</v>
      </c>
      <c r="O636" s="41">
        <v>382.34</v>
      </c>
      <c r="P636" s="41">
        <v>388.84</v>
      </c>
      <c r="Q636" s="41">
        <v>394.37</v>
      </c>
      <c r="R636" s="41">
        <v>398.01</v>
      </c>
      <c r="S636" s="41">
        <v>398.57</v>
      </c>
      <c r="T636" s="41">
        <v>392.53</v>
      </c>
      <c r="U636" s="41">
        <v>398.92</v>
      </c>
      <c r="V636" s="41">
        <v>394.77</v>
      </c>
      <c r="W636" s="41">
        <v>401.4</v>
      </c>
      <c r="X636" s="41">
        <v>431.9</v>
      </c>
      <c r="Y636" s="41">
        <v>472.37</v>
      </c>
    </row>
    <row r="637" spans="1:25" x14ac:dyDescent="0.2">
      <c r="A637" s="24">
        <v>42861</v>
      </c>
      <c r="B637" s="41">
        <v>513.78</v>
      </c>
      <c r="C637" s="41">
        <v>526.24</v>
      </c>
      <c r="D637" s="41">
        <v>559.71</v>
      </c>
      <c r="E637" s="41">
        <v>561.5</v>
      </c>
      <c r="F637" s="41">
        <v>561.16</v>
      </c>
      <c r="G637" s="41">
        <v>558.35</v>
      </c>
      <c r="H637" s="41">
        <v>542.27</v>
      </c>
      <c r="I637" s="41">
        <v>489.47</v>
      </c>
      <c r="J637" s="41">
        <v>440.15</v>
      </c>
      <c r="K637" s="41">
        <v>403.96</v>
      </c>
      <c r="L637" s="41">
        <v>386.79</v>
      </c>
      <c r="M637" s="41">
        <v>387.31</v>
      </c>
      <c r="N637" s="41">
        <v>382.59</v>
      </c>
      <c r="O637" s="41">
        <v>383.19</v>
      </c>
      <c r="P637" s="41">
        <v>384.51</v>
      </c>
      <c r="Q637" s="41">
        <v>384.34</v>
      </c>
      <c r="R637" s="41">
        <v>384.55</v>
      </c>
      <c r="S637" s="41">
        <v>382.68</v>
      </c>
      <c r="T637" s="41">
        <v>384.5</v>
      </c>
      <c r="U637" s="41">
        <v>385.76</v>
      </c>
      <c r="V637" s="41">
        <v>390.56</v>
      </c>
      <c r="W637" s="41">
        <v>410.68</v>
      </c>
      <c r="X637" s="41">
        <v>431.99</v>
      </c>
      <c r="Y637" s="41">
        <v>469.21</v>
      </c>
    </row>
    <row r="638" spans="1:25" x14ac:dyDescent="0.2">
      <c r="A638" s="24">
        <v>42862</v>
      </c>
      <c r="B638" s="41">
        <v>501.71</v>
      </c>
      <c r="C638" s="41">
        <v>510.47</v>
      </c>
      <c r="D638" s="41">
        <v>551.73</v>
      </c>
      <c r="E638" s="41">
        <v>553.27</v>
      </c>
      <c r="F638" s="41">
        <v>549.87</v>
      </c>
      <c r="G638" s="41">
        <v>547.28</v>
      </c>
      <c r="H638" s="41">
        <v>528.23</v>
      </c>
      <c r="I638" s="41">
        <v>496.04</v>
      </c>
      <c r="J638" s="41">
        <v>451.65</v>
      </c>
      <c r="K638" s="41">
        <v>404.72</v>
      </c>
      <c r="L638" s="41">
        <v>386.31</v>
      </c>
      <c r="M638" s="41">
        <v>387.92</v>
      </c>
      <c r="N638" s="41">
        <v>386.88</v>
      </c>
      <c r="O638" s="41">
        <v>385.13</v>
      </c>
      <c r="P638" s="41">
        <v>390.84</v>
      </c>
      <c r="Q638" s="41">
        <v>391.52</v>
      </c>
      <c r="R638" s="41">
        <v>393.65</v>
      </c>
      <c r="S638" s="41">
        <v>390.52</v>
      </c>
      <c r="T638" s="41">
        <v>384.3</v>
      </c>
      <c r="U638" s="41">
        <v>389.78</v>
      </c>
      <c r="V638" s="41">
        <v>375.76</v>
      </c>
      <c r="W638" s="41">
        <v>378.5</v>
      </c>
      <c r="X638" s="41">
        <v>416.85</v>
      </c>
      <c r="Y638" s="41">
        <v>457.58</v>
      </c>
    </row>
    <row r="639" spans="1:25" x14ac:dyDescent="0.2">
      <c r="A639" s="24">
        <v>42863</v>
      </c>
      <c r="B639" s="41">
        <v>518.18000000000006</v>
      </c>
      <c r="C639" s="41">
        <v>520.73</v>
      </c>
      <c r="D639" s="41">
        <v>550.52</v>
      </c>
      <c r="E639" s="41">
        <v>560.66999999999996</v>
      </c>
      <c r="F639" s="41">
        <v>562.66</v>
      </c>
      <c r="G639" s="41">
        <v>564.11</v>
      </c>
      <c r="H639" s="41">
        <v>567.21</v>
      </c>
      <c r="I639" s="41">
        <v>528.36</v>
      </c>
      <c r="J639" s="41">
        <v>479.44</v>
      </c>
      <c r="K639" s="41">
        <v>430.09</v>
      </c>
      <c r="L639" s="41">
        <v>402.47</v>
      </c>
      <c r="M639" s="41">
        <v>404.04</v>
      </c>
      <c r="N639" s="41">
        <v>407.51</v>
      </c>
      <c r="O639" s="41">
        <v>409.25</v>
      </c>
      <c r="P639" s="41">
        <v>410.51</v>
      </c>
      <c r="Q639" s="41">
        <v>410.36</v>
      </c>
      <c r="R639" s="41">
        <v>409.67</v>
      </c>
      <c r="S639" s="41">
        <v>410.24</v>
      </c>
      <c r="T639" s="41">
        <v>404.27</v>
      </c>
      <c r="U639" s="41">
        <v>402.61</v>
      </c>
      <c r="V639" s="41">
        <v>396.09</v>
      </c>
      <c r="W639" s="41">
        <v>411.11</v>
      </c>
      <c r="X639" s="41">
        <v>458.51</v>
      </c>
      <c r="Y639" s="41">
        <v>481.8</v>
      </c>
    </row>
    <row r="640" spans="1:25" x14ac:dyDescent="0.2">
      <c r="A640" s="24">
        <v>42864</v>
      </c>
      <c r="B640" s="41">
        <v>511.16</v>
      </c>
      <c r="C640" s="41">
        <v>516.23</v>
      </c>
      <c r="D640" s="41">
        <v>554.44000000000005</v>
      </c>
      <c r="E640" s="41">
        <v>562.25</v>
      </c>
      <c r="F640" s="41">
        <v>564.03</v>
      </c>
      <c r="G640" s="41">
        <v>557.86</v>
      </c>
      <c r="H640" s="41">
        <v>561.06000000000006</v>
      </c>
      <c r="I640" s="41">
        <v>523.19000000000005</v>
      </c>
      <c r="J640" s="41">
        <v>480.75</v>
      </c>
      <c r="K640" s="41">
        <v>427.25</v>
      </c>
      <c r="L640" s="41">
        <v>398.12</v>
      </c>
      <c r="M640" s="41">
        <v>400.66</v>
      </c>
      <c r="N640" s="41">
        <v>403.13</v>
      </c>
      <c r="O640" s="41">
        <v>407.92</v>
      </c>
      <c r="P640" s="41">
        <v>412.08</v>
      </c>
      <c r="Q640" s="41">
        <v>415.02</v>
      </c>
      <c r="R640" s="41">
        <v>416.28</v>
      </c>
      <c r="S640" s="41">
        <v>414.22</v>
      </c>
      <c r="T640" s="41">
        <v>408.5</v>
      </c>
      <c r="U640" s="41">
        <v>400.47</v>
      </c>
      <c r="V640" s="41">
        <v>388.47</v>
      </c>
      <c r="W640" s="41">
        <v>401.9</v>
      </c>
      <c r="X640" s="41">
        <v>443.63</v>
      </c>
      <c r="Y640" s="41">
        <v>479.94</v>
      </c>
    </row>
    <row r="641" spans="1:25" x14ac:dyDescent="0.2">
      <c r="A641" s="24">
        <v>42865</v>
      </c>
      <c r="B641" s="41">
        <v>500.97</v>
      </c>
      <c r="C641" s="41">
        <v>510.97</v>
      </c>
      <c r="D641" s="41">
        <v>547.70000000000005</v>
      </c>
      <c r="E641" s="41">
        <v>559.64</v>
      </c>
      <c r="F641" s="41">
        <v>560.39</v>
      </c>
      <c r="G641" s="41">
        <v>555.79</v>
      </c>
      <c r="H641" s="41">
        <v>558.74</v>
      </c>
      <c r="I641" s="41">
        <v>506.98</v>
      </c>
      <c r="J641" s="41">
        <v>468.02</v>
      </c>
      <c r="K641" s="41">
        <v>427.82</v>
      </c>
      <c r="L641" s="41">
        <v>401.94</v>
      </c>
      <c r="M641" s="41">
        <v>400.53</v>
      </c>
      <c r="N641" s="41">
        <v>402.28</v>
      </c>
      <c r="O641" s="41">
        <v>406.31</v>
      </c>
      <c r="P641" s="41">
        <v>405.55</v>
      </c>
      <c r="Q641" s="41">
        <v>408.32</v>
      </c>
      <c r="R641" s="41">
        <v>410.99</v>
      </c>
      <c r="S641" s="41">
        <v>410.21</v>
      </c>
      <c r="T641" s="41">
        <v>410.89</v>
      </c>
      <c r="U641" s="41">
        <v>409.66</v>
      </c>
      <c r="V641" s="41">
        <v>400.25</v>
      </c>
      <c r="W641" s="41">
        <v>420.4</v>
      </c>
      <c r="X641" s="41">
        <v>461.56</v>
      </c>
      <c r="Y641" s="41">
        <v>479.99</v>
      </c>
    </row>
    <row r="642" spans="1:25" x14ac:dyDescent="0.2">
      <c r="A642" s="24">
        <v>42866</v>
      </c>
      <c r="B642" s="41">
        <v>487.44</v>
      </c>
      <c r="C642" s="41">
        <v>513.25</v>
      </c>
      <c r="D642" s="41">
        <v>561.68000000000006</v>
      </c>
      <c r="E642" s="41">
        <v>563.30000000000007</v>
      </c>
      <c r="F642" s="41">
        <v>558.34</v>
      </c>
      <c r="G642" s="41">
        <v>560.81000000000006</v>
      </c>
      <c r="H642" s="41">
        <v>565.85</v>
      </c>
      <c r="I642" s="41">
        <v>519.86</v>
      </c>
      <c r="J642" s="41">
        <v>473.44</v>
      </c>
      <c r="K642" s="41">
        <v>428.43</v>
      </c>
      <c r="L642" s="41">
        <v>402.72</v>
      </c>
      <c r="M642" s="41">
        <v>406.54</v>
      </c>
      <c r="N642" s="41">
        <v>409.47</v>
      </c>
      <c r="O642" s="41">
        <v>410.61</v>
      </c>
      <c r="P642" s="41">
        <v>416.04</v>
      </c>
      <c r="Q642" s="41">
        <v>416.28</v>
      </c>
      <c r="R642" s="41">
        <v>419.79</v>
      </c>
      <c r="S642" s="41">
        <v>416.97</v>
      </c>
      <c r="T642" s="41">
        <v>412.71</v>
      </c>
      <c r="U642" s="41">
        <v>408.65</v>
      </c>
      <c r="V642" s="41">
        <v>399.29</v>
      </c>
      <c r="W642" s="41">
        <v>417.42</v>
      </c>
      <c r="X642" s="41">
        <v>464.98</v>
      </c>
      <c r="Y642" s="41">
        <v>479.79</v>
      </c>
    </row>
    <row r="643" spans="1:25" x14ac:dyDescent="0.2">
      <c r="A643" s="24">
        <v>42867</v>
      </c>
      <c r="B643" s="41">
        <v>512.14</v>
      </c>
      <c r="C643" s="41">
        <v>521.78</v>
      </c>
      <c r="D643" s="41">
        <v>506.59</v>
      </c>
      <c r="E643" s="41">
        <v>508.98</v>
      </c>
      <c r="F643" s="41">
        <v>508.93</v>
      </c>
      <c r="G643" s="41">
        <v>500.12</v>
      </c>
      <c r="H643" s="41">
        <v>470.89</v>
      </c>
      <c r="I643" s="41">
        <v>447.48</v>
      </c>
      <c r="J643" s="41">
        <v>435.84</v>
      </c>
      <c r="K643" s="41">
        <v>426.4</v>
      </c>
      <c r="L643" s="41">
        <v>422.82</v>
      </c>
      <c r="M643" s="41">
        <v>431.87</v>
      </c>
      <c r="N643" s="41">
        <v>441.7</v>
      </c>
      <c r="O643" s="41">
        <v>447.53</v>
      </c>
      <c r="P643" s="41">
        <v>457.09</v>
      </c>
      <c r="Q643" s="41">
        <v>460.8</v>
      </c>
      <c r="R643" s="41">
        <v>459.34</v>
      </c>
      <c r="S643" s="41">
        <v>451.57</v>
      </c>
      <c r="T643" s="41">
        <v>447.28</v>
      </c>
      <c r="U643" s="41">
        <v>446.17</v>
      </c>
      <c r="V643" s="41">
        <v>430.09</v>
      </c>
      <c r="W643" s="41">
        <v>416.21</v>
      </c>
      <c r="X643" s="41">
        <v>433.08</v>
      </c>
      <c r="Y643" s="41">
        <v>460.47</v>
      </c>
    </row>
    <row r="644" spans="1:25" x14ac:dyDescent="0.2">
      <c r="A644" s="24">
        <v>42868</v>
      </c>
      <c r="B644" s="41">
        <v>454.23</v>
      </c>
      <c r="C644" s="41">
        <v>465.98</v>
      </c>
      <c r="D644" s="41">
        <v>477.72</v>
      </c>
      <c r="E644" s="41">
        <v>486.57</v>
      </c>
      <c r="F644" s="41">
        <v>487.89</v>
      </c>
      <c r="G644" s="41">
        <v>483.69</v>
      </c>
      <c r="H644" s="41">
        <v>470.27</v>
      </c>
      <c r="I644" s="41">
        <v>452.54</v>
      </c>
      <c r="J644" s="41">
        <v>423.85</v>
      </c>
      <c r="K644" s="41">
        <v>417.06</v>
      </c>
      <c r="L644" s="41">
        <v>427.42</v>
      </c>
      <c r="M644" s="41">
        <v>425.07</v>
      </c>
      <c r="N644" s="41">
        <v>425.06</v>
      </c>
      <c r="O644" s="41">
        <v>424.86</v>
      </c>
      <c r="P644" s="41">
        <v>423.78</v>
      </c>
      <c r="Q644" s="41">
        <v>424.52</v>
      </c>
      <c r="R644" s="41">
        <v>422.69</v>
      </c>
      <c r="S644" s="41">
        <v>419.89</v>
      </c>
      <c r="T644" s="41">
        <v>412.49</v>
      </c>
      <c r="U644" s="41">
        <v>409.17</v>
      </c>
      <c r="V644" s="41">
        <v>405.79</v>
      </c>
      <c r="W644" s="41">
        <v>397.25</v>
      </c>
      <c r="X644" s="41">
        <v>400.98</v>
      </c>
      <c r="Y644" s="41">
        <v>421.04</v>
      </c>
    </row>
    <row r="645" spans="1:25" x14ac:dyDescent="0.2">
      <c r="A645" s="24">
        <v>42869</v>
      </c>
      <c r="B645" s="41">
        <v>465.64</v>
      </c>
      <c r="C645" s="41">
        <v>489.55</v>
      </c>
      <c r="D645" s="41">
        <v>501.44</v>
      </c>
      <c r="E645" s="41">
        <v>509.54</v>
      </c>
      <c r="F645" s="41">
        <v>514.93000000000006</v>
      </c>
      <c r="G645" s="41">
        <v>510.97</v>
      </c>
      <c r="H645" s="41">
        <v>498.8</v>
      </c>
      <c r="I645" s="41">
        <v>483.57</v>
      </c>
      <c r="J645" s="41">
        <v>454.92</v>
      </c>
      <c r="K645" s="41">
        <v>426.97</v>
      </c>
      <c r="L645" s="41">
        <v>416.11</v>
      </c>
      <c r="M645" s="41">
        <v>419.79</v>
      </c>
      <c r="N645" s="41">
        <v>427.17</v>
      </c>
      <c r="O645" s="41">
        <v>430.48</v>
      </c>
      <c r="P645" s="41">
        <v>438.82</v>
      </c>
      <c r="Q645" s="41">
        <v>442.18</v>
      </c>
      <c r="R645" s="41">
        <v>444.33</v>
      </c>
      <c r="S645" s="41">
        <v>442.03</v>
      </c>
      <c r="T645" s="41">
        <v>434.22</v>
      </c>
      <c r="U645" s="41">
        <v>425.2</v>
      </c>
      <c r="V645" s="41">
        <v>409.47</v>
      </c>
      <c r="W645" s="41">
        <v>403.62</v>
      </c>
      <c r="X645" s="41">
        <v>412.38</v>
      </c>
      <c r="Y645" s="41">
        <v>441.42</v>
      </c>
    </row>
    <row r="646" spans="1:25" x14ac:dyDescent="0.2">
      <c r="A646" s="24">
        <v>42870</v>
      </c>
      <c r="B646" s="41">
        <v>480.1</v>
      </c>
      <c r="C646" s="41">
        <v>505.69</v>
      </c>
      <c r="D646" s="41">
        <v>520.18000000000006</v>
      </c>
      <c r="E646" s="41">
        <v>526.63</v>
      </c>
      <c r="F646" s="41">
        <v>527.61</v>
      </c>
      <c r="G646" s="41">
        <v>523.51</v>
      </c>
      <c r="H646" s="41">
        <v>493.99</v>
      </c>
      <c r="I646" s="41">
        <v>457.56</v>
      </c>
      <c r="J646" s="41">
        <v>439.57</v>
      </c>
      <c r="K646" s="41">
        <v>426.26</v>
      </c>
      <c r="L646" s="41">
        <v>424.03</v>
      </c>
      <c r="M646" s="41">
        <v>428.12</v>
      </c>
      <c r="N646" s="41">
        <v>435.97</v>
      </c>
      <c r="O646" s="41">
        <v>438.28</v>
      </c>
      <c r="P646" s="41">
        <v>441.84</v>
      </c>
      <c r="Q646" s="41">
        <v>449.34</v>
      </c>
      <c r="R646" s="41">
        <v>456.95</v>
      </c>
      <c r="S646" s="41">
        <v>453.36</v>
      </c>
      <c r="T646" s="41">
        <v>442.33</v>
      </c>
      <c r="U646" s="41">
        <v>430.39</v>
      </c>
      <c r="V646" s="41">
        <v>418.34</v>
      </c>
      <c r="W646" s="41">
        <v>406.8</v>
      </c>
      <c r="X646" s="41">
        <v>420.7</v>
      </c>
      <c r="Y646" s="41">
        <v>450.96</v>
      </c>
    </row>
    <row r="647" spans="1:25" x14ac:dyDescent="0.2">
      <c r="A647" s="24">
        <v>42871</v>
      </c>
      <c r="B647" s="41">
        <v>447.03</v>
      </c>
      <c r="C647" s="41">
        <v>469.57</v>
      </c>
      <c r="D647" s="41">
        <v>484.59</v>
      </c>
      <c r="E647" s="41">
        <v>491.54</v>
      </c>
      <c r="F647" s="41">
        <v>491.87</v>
      </c>
      <c r="G647" s="41">
        <v>485.28</v>
      </c>
      <c r="H647" s="41">
        <v>454.56</v>
      </c>
      <c r="I647" s="41">
        <v>427.73</v>
      </c>
      <c r="J647" s="41">
        <v>414.17</v>
      </c>
      <c r="K647" s="41">
        <v>402.91</v>
      </c>
      <c r="L647" s="41">
        <v>401.27</v>
      </c>
      <c r="M647" s="41">
        <v>406.79</v>
      </c>
      <c r="N647" s="41">
        <v>414.22</v>
      </c>
      <c r="O647" s="41">
        <v>416.63</v>
      </c>
      <c r="P647" s="41">
        <v>419.91</v>
      </c>
      <c r="Q647" s="41">
        <v>420.55</v>
      </c>
      <c r="R647" s="41">
        <v>422.94</v>
      </c>
      <c r="S647" s="41">
        <v>420.21</v>
      </c>
      <c r="T647" s="41">
        <v>412.13</v>
      </c>
      <c r="U647" s="41">
        <v>405.89</v>
      </c>
      <c r="V647" s="41">
        <v>396.12</v>
      </c>
      <c r="W647" s="41">
        <v>400.33</v>
      </c>
      <c r="X647" s="41">
        <v>399.1</v>
      </c>
      <c r="Y647" s="41">
        <v>424.49</v>
      </c>
    </row>
    <row r="648" spans="1:25" x14ac:dyDescent="0.2">
      <c r="A648" s="24">
        <v>42872</v>
      </c>
      <c r="B648" s="41">
        <v>446.17</v>
      </c>
      <c r="C648" s="41">
        <v>469.43</v>
      </c>
      <c r="D648" s="41">
        <v>477.99</v>
      </c>
      <c r="E648" s="41">
        <v>477.77</v>
      </c>
      <c r="F648" s="41">
        <v>479.17</v>
      </c>
      <c r="G648" s="41">
        <v>479.9</v>
      </c>
      <c r="H648" s="41">
        <v>457.67</v>
      </c>
      <c r="I648" s="41">
        <v>426.07</v>
      </c>
      <c r="J648" s="41">
        <v>412.05</v>
      </c>
      <c r="K648" s="41">
        <v>407.87</v>
      </c>
      <c r="L648" s="41">
        <v>401.57</v>
      </c>
      <c r="M648" s="41">
        <v>401.86</v>
      </c>
      <c r="N648" s="41">
        <v>401.79</v>
      </c>
      <c r="O648" s="41">
        <v>401.83</v>
      </c>
      <c r="P648" s="41">
        <v>406.86</v>
      </c>
      <c r="Q648" s="41">
        <v>410.85</v>
      </c>
      <c r="R648" s="41">
        <v>415.23</v>
      </c>
      <c r="S648" s="41">
        <v>409.57</v>
      </c>
      <c r="T648" s="41">
        <v>407.81</v>
      </c>
      <c r="U648" s="41">
        <v>401.45</v>
      </c>
      <c r="V648" s="41">
        <v>389.91</v>
      </c>
      <c r="W648" s="41">
        <v>382.74</v>
      </c>
      <c r="X648" s="41">
        <v>393.93</v>
      </c>
      <c r="Y648" s="41">
        <v>414.54</v>
      </c>
    </row>
    <row r="649" spans="1:25" x14ac:dyDescent="0.2">
      <c r="A649" s="24">
        <v>42873</v>
      </c>
      <c r="B649" s="41">
        <v>441</v>
      </c>
      <c r="C649" s="41">
        <v>462.88</v>
      </c>
      <c r="D649" s="41">
        <v>479.43</v>
      </c>
      <c r="E649" s="41">
        <v>486.6</v>
      </c>
      <c r="F649" s="41">
        <v>485.12</v>
      </c>
      <c r="G649" s="41">
        <v>479.05</v>
      </c>
      <c r="H649" s="41">
        <v>448.03</v>
      </c>
      <c r="I649" s="41">
        <v>423.56</v>
      </c>
      <c r="J649" s="41">
        <v>408.61</v>
      </c>
      <c r="K649" s="41">
        <v>397.86</v>
      </c>
      <c r="L649" s="41">
        <v>397.68</v>
      </c>
      <c r="M649" s="41">
        <v>405.29</v>
      </c>
      <c r="N649" s="41">
        <v>408.65</v>
      </c>
      <c r="O649" s="41">
        <v>409.27</v>
      </c>
      <c r="P649" s="41">
        <v>414.91</v>
      </c>
      <c r="Q649" s="41">
        <v>420.45</v>
      </c>
      <c r="R649" s="41">
        <v>424.85</v>
      </c>
      <c r="S649" s="41">
        <v>418.86</v>
      </c>
      <c r="T649" s="41">
        <v>412.13</v>
      </c>
      <c r="U649" s="41">
        <v>404.59</v>
      </c>
      <c r="V649" s="41">
        <v>392.37</v>
      </c>
      <c r="W649" s="41">
        <v>378.44</v>
      </c>
      <c r="X649" s="41">
        <v>390.36</v>
      </c>
      <c r="Y649" s="41">
        <v>414.42</v>
      </c>
    </row>
    <row r="650" spans="1:25" x14ac:dyDescent="0.2">
      <c r="A650" s="24">
        <v>42874</v>
      </c>
      <c r="B650" s="41">
        <v>449.05</v>
      </c>
      <c r="C650" s="41">
        <v>466.04</v>
      </c>
      <c r="D650" s="41">
        <v>481.36</v>
      </c>
      <c r="E650" s="41">
        <v>485.62</v>
      </c>
      <c r="F650" s="41">
        <v>487.07</v>
      </c>
      <c r="G650" s="41">
        <v>482.9</v>
      </c>
      <c r="H650" s="41">
        <v>451.98</v>
      </c>
      <c r="I650" s="41">
        <v>424.23</v>
      </c>
      <c r="J650" s="41">
        <v>415.8</v>
      </c>
      <c r="K650" s="41">
        <v>409.07</v>
      </c>
      <c r="L650" s="41">
        <v>407.6</v>
      </c>
      <c r="M650" s="41">
        <v>408.22</v>
      </c>
      <c r="N650" s="41">
        <v>415.65</v>
      </c>
      <c r="O650" s="41">
        <v>417.32</v>
      </c>
      <c r="P650" s="41">
        <v>424.33</v>
      </c>
      <c r="Q650" s="41">
        <v>423.94</v>
      </c>
      <c r="R650" s="41">
        <v>422.52</v>
      </c>
      <c r="S650" s="41">
        <v>420.08</v>
      </c>
      <c r="T650" s="41">
        <v>415.58</v>
      </c>
      <c r="U650" s="41">
        <v>412.21</v>
      </c>
      <c r="V650" s="41">
        <v>403.56</v>
      </c>
      <c r="W650" s="41">
        <v>392.18</v>
      </c>
      <c r="X650" s="41">
        <v>401.13</v>
      </c>
      <c r="Y650" s="41">
        <v>417.25</v>
      </c>
    </row>
    <row r="651" spans="1:25" x14ac:dyDescent="0.2">
      <c r="A651" s="24">
        <v>42875</v>
      </c>
      <c r="B651" s="41">
        <v>416.11</v>
      </c>
      <c r="C651" s="41">
        <v>437.14</v>
      </c>
      <c r="D651" s="41">
        <v>451.05</v>
      </c>
      <c r="E651" s="41">
        <v>458.37</v>
      </c>
      <c r="F651" s="41">
        <v>462.35</v>
      </c>
      <c r="G651" s="41">
        <v>461.47</v>
      </c>
      <c r="H651" s="41">
        <v>454.08</v>
      </c>
      <c r="I651" s="41">
        <v>443.48</v>
      </c>
      <c r="J651" s="41">
        <v>431.45</v>
      </c>
      <c r="K651" s="41">
        <v>426.13</v>
      </c>
      <c r="L651" s="41">
        <v>413.44</v>
      </c>
      <c r="M651" s="41">
        <v>401.73</v>
      </c>
      <c r="N651" s="41">
        <v>398.42</v>
      </c>
      <c r="O651" s="41">
        <v>402.47</v>
      </c>
      <c r="P651" s="41">
        <v>408.47</v>
      </c>
      <c r="Q651" s="41">
        <v>408.57</v>
      </c>
      <c r="R651" s="41">
        <v>412.93</v>
      </c>
      <c r="S651" s="41">
        <v>409.17</v>
      </c>
      <c r="T651" s="41">
        <v>401.89</v>
      </c>
      <c r="U651" s="41">
        <v>398</v>
      </c>
      <c r="V651" s="41">
        <v>386.79</v>
      </c>
      <c r="W651" s="41">
        <v>370.49</v>
      </c>
      <c r="X651" s="41">
        <v>378.34</v>
      </c>
      <c r="Y651" s="41">
        <v>400.43</v>
      </c>
    </row>
    <row r="652" spans="1:25" x14ac:dyDescent="0.2">
      <c r="A652" s="24">
        <v>42876</v>
      </c>
      <c r="B652" s="41">
        <v>432.52</v>
      </c>
      <c r="C652" s="41">
        <v>447.78</v>
      </c>
      <c r="D652" s="41">
        <v>462.4</v>
      </c>
      <c r="E652" s="41">
        <v>471.09</v>
      </c>
      <c r="F652" s="41">
        <v>472.62</v>
      </c>
      <c r="G652" s="41">
        <v>471.48</v>
      </c>
      <c r="H652" s="41">
        <v>458.2</v>
      </c>
      <c r="I652" s="41">
        <v>454.59</v>
      </c>
      <c r="J652" s="41">
        <v>428.88</v>
      </c>
      <c r="K652" s="41">
        <v>404.54</v>
      </c>
      <c r="L652" s="41">
        <v>393.74</v>
      </c>
      <c r="M652" s="41">
        <v>397.98</v>
      </c>
      <c r="N652" s="41">
        <v>405.3</v>
      </c>
      <c r="O652" s="41">
        <v>405.94</v>
      </c>
      <c r="P652" s="41">
        <v>418.03</v>
      </c>
      <c r="Q652" s="41">
        <v>417.45</v>
      </c>
      <c r="R652" s="41">
        <v>420.41</v>
      </c>
      <c r="S652" s="41">
        <v>415.2</v>
      </c>
      <c r="T652" s="41">
        <v>402.59</v>
      </c>
      <c r="U652" s="41">
        <v>400.15</v>
      </c>
      <c r="V652" s="41">
        <v>388.5</v>
      </c>
      <c r="W652" s="41">
        <v>373.37</v>
      </c>
      <c r="X652" s="41">
        <v>381.49</v>
      </c>
      <c r="Y652" s="41">
        <v>413.08</v>
      </c>
    </row>
    <row r="653" spans="1:25" x14ac:dyDescent="0.2">
      <c r="A653" s="24">
        <v>42877</v>
      </c>
      <c r="B653" s="41">
        <v>427.08</v>
      </c>
      <c r="C653" s="41">
        <v>451.45</v>
      </c>
      <c r="D653" s="41">
        <v>467.67</v>
      </c>
      <c r="E653" s="41">
        <v>473.19</v>
      </c>
      <c r="F653" s="41">
        <v>472.76</v>
      </c>
      <c r="G653" s="41">
        <v>466.62</v>
      </c>
      <c r="H653" s="41">
        <v>434.62</v>
      </c>
      <c r="I653" s="41">
        <v>414.12</v>
      </c>
      <c r="J653" s="41">
        <v>406.51</v>
      </c>
      <c r="K653" s="41">
        <v>389.92</v>
      </c>
      <c r="L653" s="41">
        <v>389.08</v>
      </c>
      <c r="M653" s="41">
        <v>392.23</v>
      </c>
      <c r="N653" s="41">
        <v>402.56</v>
      </c>
      <c r="O653" s="41">
        <v>398.42</v>
      </c>
      <c r="P653" s="41">
        <v>409.63</v>
      </c>
      <c r="Q653" s="41">
        <v>411.41</v>
      </c>
      <c r="R653" s="41">
        <v>411.59</v>
      </c>
      <c r="S653" s="41">
        <v>412.43</v>
      </c>
      <c r="T653" s="41">
        <v>401.59</v>
      </c>
      <c r="U653" s="41">
        <v>400.14</v>
      </c>
      <c r="V653" s="41">
        <v>385.88</v>
      </c>
      <c r="W653" s="41">
        <v>376.22</v>
      </c>
      <c r="X653" s="41">
        <v>382.99</v>
      </c>
      <c r="Y653" s="41">
        <v>411.05</v>
      </c>
    </row>
    <row r="654" spans="1:25" x14ac:dyDescent="0.2">
      <c r="A654" s="24">
        <v>42878</v>
      </c>
      <c r="B654" s="41">
        <v>429.87</v>
      </c>
      <c r="C654" s="41">
        <v>454.19</v>
      </c>
      <c r="D654" s="41">
        <v>469.23</v>
      </c>
      <c r="E654" s="41">
        <v>475.35</v>
      </c>
      <c r="F654" s="41">
        <v>476.58</v>
      </c>
      <c r="G654" s="41">
        <v>469.5</v>
      </c>
      <c r="H654" s="41">
        <v>447.76</v>
      </c>
      <c r="I654" s="41">
        <v>433.7</v>
      </c>
      <c r="J654" s="41">
        <v>415.9</v>
      </c>
      <c r="K654" s="41">
        <v>404.04</v>
      </c>
      <c r="L654" s="41">
        <v>397.85</v>
      </c>
      <c r="M654" s="41">
        <v>403.39</v>
      </c>
      <c r="N654" s="41">
        <v>407.22</v>
      </c>
      <c r="O654" s="41">
        <v>400.83</v>
      </c>
      <c r="P654" s="41">
        <v>414.57</v>
      </c>
      <c r="Q654" s="41">
        <v>416.21</v>
      </c>
      <c r="R654" s="41">
        <v>417.53</v>
      </c>
      <c r="S654" s="41">
        <v>413.44</v>
      </c>
      <c r="T654" s="41">
        <v>401.06</v>
      </c>
      <c r="U654" s="41">
        <v>401.11</v>
      </c>
      <c r="V654" s="41">
        <v>389.64</v>
      </c>
      <c r="W654" s="41">
        <v>373.42</v>
      </c>
      <c r="X654" s="41">
        <v>389.22</v>
      </c>
      <c r="Y654" s="41">
        <v>415.92</v>
      </c>
    </row>
    <row r="655" spans="1:25" x14ac:dyDescent="0.2">
      <c r="A655" s="24">
        <v>42879</v>
      </c>
      <c r="B655" s="41">
        <v>433.59</v>
      </c>
      <c r="C655" s="41">
        <v>454.71</v>
      </c>
      <c r="D655" s="41">
        <v>448.54</v>
      </c>
      <c r="E655" s="41">
        <v>436.56</v>
      </c>
      <c r="F655" s="41">
        <v>436.42</v>
      </c>
      <c r="G655" s="41">
        <v>432.81</v>
      </c>
      <c r="H655" s="41">
        <v>432.08</v>
      </c>
      <c r="I655" s="41">
        <v>421.19</v>
      </c>
      <c r="J655" s="41">
        <v>417.73</v>
      </c>
      <c r="K655" s="41">
        <v>418.53</v>
      </c>
      <c r="L655" s="41">
        <v>421.47</v>
      </c>
      <c r="M655" s="41">
        <v>418.99</v>
      </c>
      <c r="N655" s="41">
        <v>415.09</v>
      </c>
      <c r="O655" s="41">
        <v>416.35</v>
      </c>
      <c r="P655" s="41">
        <v>417.48</v>
      </c>
      <c r="Q655" s="41">
        <v>415.72</v>
      </c>
      <c r="R655" s="41">
        <v>415.16</v>
      </c>
      <c r="S655" s="41">
        <v>413.84</v>
      </c>
      <c r="T655" s="41">
        <v>415.2</v>
      </c>
      <c r="U655" s="41">
        <v>418.35</v>
      </c>
      <c r="V655" s="41">
        <v>419.64</v>
      </c>
      <c r="W655" s="41">
        <v>410.35</v>
      </c>
      <c r="X655" s="41">
        <v>405.34</v>
      </c>
      <c r="Y655" s="41">
        <v>402.64</v>
      </c>
    </row>
    <row r="656" spans="1:25" x14ac:dyDescent="0.2">
      <c r="A656" s="24">
        <v>42880</v>
      </c>
      <c r="B656" s="41">
        <v>437.35</v>
      </c>
      <c r="C656" s="41">
        <v>458.38</v>
      </c>
      <c r="D656" s="41">
        <v>461.65</v>
      </c>
      <c r="E656" s="41">
        <v>465.48</v>
      </c>
      <c r="F656" s="41">
        <v>463.91</v>
      </c>
      <c r="G656" s="41">
        <v>464.66</v>
      </c>
      <c r="H656" s="41">
        <v>444.17</v>
      </c>
      <c r="I656" s="41">
        <v>421.71</v>
      </c>
      <c r="J656" s="41">
        <v>419.61</v>
      </c>
      <c r="K656" s="41">
        <v>428.5</v>
      </c>
      <c r="L656" s="41">
        <v>430.99</v>
      </c>
      <c r="M656" s="41">
        <v>428.96</v>
      </c>
      <c r="N656" s="41">
        <v>424.1</v>
      </c>
      <c r="O656" s="41">
        <v>422.67</v>
      </c>
      <c r="P656" s="41">
        <v>423.92</v>
      </c>
      <c r="Q656" s="41">
        <v>424.19</v>
      </c>
      <c r="R656" s="41">
        <v>424.16</v>
      </c>
      <c r="S656" s="41">
        <v>423.53</v>
      </c>
      <c r="T656" s="41">
        <v>428.71</v>
      </c>
      <c r="U656" s="41">
        <v>433.23</v>
      </c>
      <c r="V656" s="41">
        <v>424.04</v>
      </c>
      <c r="W656" s="41">
        <v>412.49</v>
      </c>
      <c r="X656" s="41">
        <v>405.83</v>
      </c>
      <c r="Y656" s="41">
        <v>410.36</v>
      </c>
    </row>
    <row r="657" spans="1:25" x14ac:dyDescent="0.2">
      <c r="A657" s="24">
        <v>42881</v>
      </c>
      <c r="B657" s="41">
        <v>450.28</v>
      </c>
      <c r="C657" s="41">
        <v>464.1</v>
      </c>
      <c r="D657" s="41">
        <v>474.56</v>
      </c>
      <c r="E657" s="41">
        <v>478.21</v>
      </c>
      <c r="F657" s="41">
        <v>478.21</v>
      </c>
      <c r="G657" s="41">
        <v>470.75</v>
      </c>
      <c r="H657" s="41">
        <v>458.01</v>
      </c>
      <c r="I657" s="41">
        <v>430.33</v>
      </c>
      <c r="J657" s="41">
        <v>423.27</v>
      </c>
      <c r="K657" s="41">
        <v>434.98</v>
      </c>
      <c r="L657" s="41">
        <v>433.81</v>
      </c>
      <c r="M657" s="41">
        <v>429.54</v>
      </c>
      <c r="N657" s="41">
        <v>428.47</v>
      </c>
      <c r="O657" s="41">
        <v>431.84</v>
      </c>
      <c r="P657" s="41">
        <v>433.7</v>
      </c>
      <c r="Q657" s="41">
        <v>432.9</v>
      </c>
      <c r="R657" s="41">
        <v>432.86</v>
      </c>
      <c r="S657" s="41">
        <v>432.63</v>
      </c>
      <c r="T657" s="41">
        <v>430.54</v>
      </c>
      <c r="U657" s="41">
        <v>430.48</v>
      </c>
      <c r="V657" s="41">
        <v>425.44</v>
      </c>
      <c r="W657" s="41">
        <v>421.72</v>
      </c>
      <c r="X657" s="41">
        <v>412.1</v>
      </c>
      <c r="Y657" s="41">
        <v>420.43</v>
      </c>
    </row>
    <row r="658" spans="1:25" x14ac:dyDescent="0.2">
      <c r="A658" s="24">
        <v>42882</v>
      </c>
      <c r="B658" s="41">
        <v>433.75</v>
      </c>
      <c r="C658" s="41">
        <v>458.36</v>
      </c>
      <c r="D658" s="41">
        <v>467.93</v>
      </c>
      <c r="E658" s="41">
        <v>471.47</v>
      </c>
      <c r="F658" s="41">
        <v>476.33</v>
      </c>
      <c r="G658" s="41">
        <v>474.31</v>
      </c>
      <c r="H658" s="41">
        <v>445.28</v>
      </c>
      <c r="I658" s="41">
        <v>421.06</v>
      </c>
      <c r="J658" s="41">
        <v>398.93</v>
      </c>
      <c r="K658" s="41">
        <v>412.93</v>
      </c>
      <c r="L658" s="41">
        <v>421.58</v>
      </c>
      <c r="M658" s="41">
        <v>417.76</v>
      </c>
      <c r="N658" s="41">
        <v>413.01</v>
      </c>
      <c r="O658" s="41">
        <v>410.41</v>
      </c>
      <c r="P658" s="41">
        <v>409.39</v>
      </c>
      <c r="Q658" s="41">
        <v>408.23</v>
      </c>
      <c r="R658" s="41">
        <v>410.08</v>
      </c>
      <c r="S658" s="41">
        <v>409.52</v>
      </c>
      <c r="T658" s="41">
        <v>404.27</v>
      </c>
      <c r="U658" s="41">
        <v>402.24</v>
      </c>
      <c r="V658" s="41">
        <v>407.93</v>
      </c>
      <c r="W658" s="41">
        <v>395.35</v>
      </c>
      <c r="X658" s="41">
        <v>389.03</v>
      </c>
      <c r="Y658" s="41">
        <v>394.45</v>
      </c>
    </row>
    <row r="659" spans="1:25" x14ac:dyDescent="0.2">
      <c r="A659" s="24">
        <v>42883</v>
      </c>
      <c r="B659" s="41">
        <v>418.61</v>
      </c>
      <c r="C659" s="41">
        <v>440.3</v>
      </c>
      <c r="D659" s="41">
        <v>453.89</v>
      </c>
      <c r="E659" s="41">
        <v>460.35</v>
      </c>
      <c r="F659" s="41">
        <v>459.63</v>
      </c>
      <c r="G659" s="41">
        <v>457.77</v>
      </c>
      <c r="H659" s="41">
        <v>447.74</v>
      </c>
      <c r="I659" s="41">
        <v>440.34</v>
      </c>
      <c r="J659" s="41">
        <v>419.15</v>
      </c>
      <c r="K659" s="41">
        <v>408.59</v>
      </c>
      <c r="L659" s="41">
        <v>399.61</v>
      </c>
      <c r="M659" s="41">
        <v>403.58</v>
      </c>
      <c r="N659" s="41">
        <v>408.44</v>
      </c>
      <c r="O659" s="41">
        <v>410.79</v>
      </c>
      <c r="P659" s="41">
        <v>414.36</v>
      </c>
      <c r="Q659" s="41">
        <v>416.8</v>
      </c>
      <c r="R659" s="41">
        <v>417.4</v>
      </c>
      <c r="S659" s="41">
        <v>416.39</v>
      </c>
      <c r="T659" s="41">
        <v>407.45</v>
      </c>
      <c r="U659" s="41">
        <v>401.86</v>
      </c>
      <c r="V659" s="41">
        <v>390.29</v>
      </c>
      <c r="W659" s="41">
        <v>363.89</v>
      </c>
      <c r="X659" s="41">
        <v>373.33</v>
      </c>
      <c r="Y659" s="41">
        <v>397.52</v>
      </c>
    </row>
    <row r="660" spans="1:25" x14ac:dyDescent="0.2">
      <c r="A660" s="24">
        <v>42884</v>
      </c>
      <c r="B660" s="41">
        <v>438.6</v>
      </c>
      <c r="C660" s="41">
        <v>465.56</v>
      </c>
      <c r="D660" s="41">
        <v>479.42</v>
      </c>
      <c r="E660" s="41">
        <v>485.97</v>
      </c>
      <c r="F660" s="41">
        <v>481.6</v>
      </c>
      <c r="G660" s="41">
        <v>473.35</v>
      </c>
      <c r="H660" s="41">
        <v>453.45</v>
      </c>
      <c r="I660" s="41">
        <v>428.84</v>
      </c>
      <c r="J660" s="41">
        <v>414.37</v>
      </c>
      <c r="K660" s="41">
        <v>404.81</v>
      </c>
      <c r="L660" s="41">
        <v>404.64</v>
      </c>
      <c r="M660" s="41">
        <v>415.51</v>
      </c>
      <c r="N660" s="41">
        <v>420.74</v>
      </c>
      <c r="O660" s="41">
        <v>419.6</v>
      </c>
      <c r="P660" s="41">
        <v>426.16</v>
      </c>
      <c r="Q660" s="41">
        <v>428.28</v>
      </c>
      <c r="R660" s="41">
        <v>432.38</v>
      </c>
      <c r="S660" s="41">
        <v>432</v>
      </c>
      <c r="T660" s="41">
        <v>424.27</v>
      </c>
      <c r="U660" s="41">
        <v>418.02</v>
      </c>
      <c r="V660" s="41">
        <v>403.06</v>
      </c>
      <c r="W660" s="41">
        <v>378.66</v>
      </c>
      <c r="X660" s="41">
        <v>389.25</v>
      </c>
      <c r="Y660" s="41">
        <v>414.67</v>
      </c>
    </row>
    <row r="661" spans="1:25" x14ac:dyDescent="0.2">
      <c r="A661" s="24">
        <v>42885</v>
      </c>
      <c r="B661" s="41">
        <v>447.4</v>
      </c>
      <c r="C661" s="41">
        <v>473.64</v>
      </c>
      <c r="D661" s="41">
        <v>474.8</v>
      </c>
      <c r="E661" s="41">
        <v>471.69</v>
      </c>
      <c r="F661" s="41">
        <v>471.97</v>
      </c>
      <c r="G661" s="41">
        <v>475.65</v>
      </c>
      <c r="H661" s="41">
        <v>456.46</v>
      </c>
      <c r="I661" s="41">
        <v>423.26</v>
      </c>
      <c r="J661" s="41">
        <v>405.71</v>
      </c>
      <c r="K661" s="41">
        <v>386</v>
      </c>
      <c r="L661" s="41">
        <v>385.01</v>
      </c>
      <c r="M661" s="41">
        <v>388.02</v>
      </c>
      <c r="N661" s="41">
        <v>395.25</v>
      </c>
      <c r="O661" s="41">
        <v>395.52</v>
      </c>
      <c r="P661" s="41">
        <v>403.9</v>
      </c>
      <c r="Q661" s="41">
        <v>404.55</v>
      </c>
      <c r="R661" s="41">
        <v>403.87</v>
      </c>
      <c r="S661" s="41">
        <v>401.02</v>
      </c>
      <c r="T661" s="41">
        <v>396.19</v>
      </c>
      <c r="U661" s="41">
        <v>393.12</v>
      </c>
      <c r="V661" s="41">
        <v>385.65</v>
      </c>
      <c r="W661" s="41">
        <v>385.44</v>
      </c>
      <c r="X661" s="41">
        <v>382.5</v>
      </c>
      <c r="Y661" s="41">
        <v>405.58</v>
      </c>
    </row>
    <row r="662" spans="1:25" x14ac:dyDescent="0.2">
      <c r="A662" s="24">
        <v>42886</v>
      </c>
      <c r="B662" s="41">
        <v>450.07</v>
      </c>
      <c r="C662" s="41">
        <v>471.83</v>
      </c>
      <c r="D662" s="41">
        <v>485.16</v>
      </c>
      <c r="E662" s="41">
        <v>483.56</v>
      </c>
      <c r="F662" s="41">
        <v>483.4</v>
      </c>
      <c r="G662" s="41">
        <v>482.25</v>
      </c>
      <c r="H662" s="41">
        <v>453.38</v>
      </c>
      <c r="I662" s="41">
        <v>428.9</v>
      </c>
      <c r="J662" s="41">
        <v>412.47</v>
      </c>
      <c r="K662" s="41">
        <v>416.32</v>
      </c>
      <c r="L662" s="41">
        <v>412.81</v>
      </c>
      <c r="M662" s="41">
        <v>414.34</v>
      </c>
      <c r="N662" s="41">
        <v>411.47</v>
      </c>
      <c r="O662" s="41">
        <v>413.87</v>
      </c>
      <c r="P662" s="41">
        <v>415.59</v>
      </c>
      <c r="Q662" s="41">
        <v>416</v>
      </c>
      <c r="R662" s="41">
        <v>413.92</v>
      </c>
      <c r="S662" s="41">
        <v>414.05</v>
      </c>
      <c r="T662" s="41">
        <v>413.65</v>
      </c>
      <c r="U662" s="41">
        <v>414.41</v>
      </c>
      <c r="V662" s="41">
        <v>404.42</v>
      </c>
      <c r="W662" s="41">
        <v>387.09</v>
      </c>
      <c r="X662" s="41">
        <v>396.76</v>
      </c>
      <c r="Y662" s="41">
        <v>413.97</v>
      </c>
    </row>
    <row r="663" spans="1:25" ht="11.25" customHeight="1" x14ac:dyDescent="0.2"/>
    <row r="664" spans="1:25" x14ac:dyDescent="0.2">
      <c r="A664" s="125" t="s">
        <v>56</v>
      </c>
      <c r="B664" s="127" t="s">
        <v>114</v>
      </c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9"/>
    </row>
    <row r="665" spans="1:25" x14ac:dyDescent="0.2">
      <c r="A665" s="126"/>
      <c r="B665" s="45" t="s">
        <v>71</v>
      </c>
      <c r="C665" s="46" t="s">
        <v>72</v>
      </c>
      <c r="D665" s="47" t="s">
        <v>73</v>
      </c>
      <c r="E665" s="46" t="s">
        <v>74</v>
      </c>
      <c r="F665" s="46" t="s">
        <v>75</v>
      </c>
      <c r="G665" s="46" t="s">
        <v>76</v>
      </c>
      <c r="H665" s="46" t="s">
        <v>77</v>
      </c>
      <c r="I665" s="46" t="s">
        <v>78</v>
      </c>
      <c r="J665" s="46" t="s">
        <v>79</v>
      </c>
      <c r="K665" s="45" t="s">
        <v>80</v>
      </c>
      <c r="L665" s="46" t="s">
        <v>81</v>
      </c>
      <c r="M665" s="48" t="s">
        <v>82</v>
      </c>
      <c r="N665" s="45" t="s">
        <v>83</v>
      </c>
      <c r="O665" s="46" t="s">
        <v>84</v>
      </c>
      <c r="P665" s="48" t="s">
        <v>85</v>
      </c>
      <c r="Q665" s="47" t="s">
        <v>86</v>
      </c>
      <c r="R665" s="46" t="s">
        <v>87</v>
      </c>
      <c r="S665" s="47" t="s">
        <v>88</v>
      </c>
      <c r="T665" s="46" t="s">
        <v>89</v>
      </c>
      <c r="U665" s="47" t="s">
        <v>90</v>
      </c>
      <c r="V665" s="46" t="s">
        <v>91</v>
      </c>
      <c r="W665" s="47" t="s">
        <v>92</v>
      </c>
      <c r="X665" s="46" t="s">
        <v>93</v>
      </c>
      <c r="Y665" s="46" t="s">
        <v>94</v>
      </c>
    </row>
    <row r="666" spans="1:25" x14ac:dyDescent="0.2">
      <c r="A666" s="24">
        <v>42856</v>
      </c>
      <c r="B666" s="41">
        <v>621.01</v>
      </c>
      <c r="C666" s="41">
        <v>622.41</v>
      </c>
      <c r="D666" s="41">
        <v>683.48</v>
      </c>
      <c r="E666" s="41">
        <v>689.97</v>
      </c>
      <c r="F666" s="41">
        <v>691.96</v>
      </c>
      <c r="G666" s="41">
        <v>688.78</v>
      </c>
      <c r="H666" s="41">
        <v>677.74</v>
      </c>
      <c r="I666" s="41">
        <v>620.66999999999996</v>
      </c>
      <c r="J666" s="41">
        <v>563.25</v>
      </c>
      <c r="K666" s="41">
        <v>528.56000000000006</v>
      </c>
      <c r="L666" s="41">
        <v>508.96</v>
      </c>
      <c r="M666" s="41">
        <v>506.92</v>
      </c>
      <c r="N666" s="41">
        <v>503.2</v>
      </c>
      <c r="O666" s="41">
        <v>500.68</v>
      </c>
      <c r="P666" s="41">
        <v>499.83</v>
      </c>
      <c r="Q666" s="41">
        <v>499.43</v>
      </c>
      <c r="R666" s="41">
        <v>498.59</v>
      </c>
      <c r="S666" s="41">
        <v>499.09</v>
      </c>
      <c r="T666" s="41">
        <v>495.49</v>
      </c>
      <c r="U666" s="41">
        <v>491.59</v>
      </c>
      <c r="V666" s="41">
        <v>487.87</v>
      </c>
      <c r="W666" s="41">
        <v>509.31</v>
      </c>
      <c r="X666" s="41">
        <v>556.35</v>
      </c>
      <c r="Y666" s="41">
        <v>584.53</v>
      </c>
    </row>
    <row r="667" spans="1:25" x14ac:dyDescent="0.2">
      <c r="A667" s="24">
        <v>42857</v>
      </c>
      <c r="B667" s="41">
        <v>593.25</v>
      </c>
      <c r="C667" s="41">
        <v>600.76</v>
      </c>
      <c r="D667" s="41">
        <v>663.37</v>
      </c>
      <c r="E667" s="41">
        <v>669.79</v>
      </c>
      <c r="F667" s="41">
        <v>669.81</v>
      </c>
      <c r="G667" s="41">
        <v>664.51</v>
      </c>
      <c r="H667" s="41">
        <v>646.75</v>
      </c>
      <c r="I667" s="41">
        <v>578.58000000000004</v>
      </c>
      <c r="J667" s="41">
        <v>556.59</v>
      </c>
      <c r="K667" s="41">
        <v>531.47</v>
      </c>
      <c r="L667" s="41">
        <v>503.28</v>
      </c>
      <c r="M667" s="41">
        <v>506.97</v>
      </c>
      <c r="N667" s="41">
        <v>507.04</v>
      </c>
      <c r="O667" s="41">
        <v>507.4</v>
      </c>
      <c r="P667" s="41">
        <v>509.42</v>
      </c>
      <c r="Q667" s="41">
        <v>509.97</v>
      </c>
      <c r="R667" s="41">
        <v>508.58</v>
      </c>
      <c r="S667" s="41">
        <v>512.91</v>
      </c>
      <c r="T667" s="41">
        <v>512.08000000000004</v>
      </c>
      <c r="U667" s="41">
        <v>508.47</v>
      </c>
      <c r="V667" s="41">
        <v>498.31</v>
      </c>
      <c r="W667" s="41">
        <v>524.79</v>
      </c>
      <c r="X667" s="41">
        <v>540.95000000000005</v>
      </c>
      <c r="Y667" s="41">
        <v>585.34</v>
      </c>
    </row>
    <row r="668" spans="1:25" x14ac:dyDescent="0.2">
      <c r="A668" s="24">
        <v>42858</v>
      </c>
      <c r="B668" s="41">
        <v>627.45000000000005</v>
      </c>
      <c r="C668" s="41">
        <v>629.9</v>
      </c>
      <c r="D668" s="41">
        <v>671.19</v>
      </c>
      <c r="E668" s="41">
        <v>674.52</v>
      </c>
      <c r="F668" s="41">
        <v>675.75</v>
      </c>
      <c r="G668" s="41">
        <v>667.96</v>
      </c>
      <c r="H668" s="41">
        <v>663.75</v>
      </c>
      <c r="I668" s="41">
        <v>603.61</v>
      </c>
      <c r="J668" s="41">
        <v>554.91</v>
      </c>
      <c r="K668" s="41">
        <v>508.16</v>
      </c>
      <c r="L668" s="41">
        <v>476.31</v>
      </c>
      <c r="M668" s="41">
        <v>478.08</v>
      </c>
      <c r="N668" s="41">
        <v>486.66</v>
      </c>
      <c r="O668" s="41">
        <v>481.54</v>
      </c>
      <c r="P668" s="41">
        <v>489.34</v>
      </c>
      <c r="Q668" s="41">
        <v>490.87</v>
      </c>
      <c r="R668" s="41">
        <v>492.89</v>
      </c>
      <c r="S668" s="41">
        <v>489.77</v>
      </c>
      <c r="T668" s="41">
        <v>479.7</v>
      </c>
      <c r="U668" s="41">
        <v>480.1</v>
      </c>
      <c r="V668" s="41">
        <v>470.95</v>
      </c>
      <c r="W668" s="41">
        <v>490.77</v>
      </c>
      <c r="X668" s="41">
        <v>542.04</v>
      </c>
      <c r="Y668" s="41">
        <v>595.5</v>
      </c>
    </row>
    <row r="669" spans="1:25" x14ac:dyDescent="0.2">
      <c r="A669" s="24">
        <v>42859</v>
      </c>
      <c r="B669" s="41">
        <v>628.08000000000004</v>
      </c>
      <c r="C669" s="41">
        <v>625.66999999999996</v>
      </c>
      <c r="D669" s="41">
        <v>673.13</v>
      </c>
      <c r="E669" s="41">
        <v>678.96</v>
      </c>
      <c r="F669" s="41">
        <v>679.02</v>
      </c>
      <c r="G669" s="41">
        <v>681.68</v>
      </c>
      <c r="H669" s="41">
        <v>677.49</v>
      </c>
      <c r="I669" s="41">
        <v>604.25</v>
      </c>
      <c r="J669" s="41">
        <v>565.94000000000005</v>
      </c>
      <c r="K669" s="41">
        <v>521.9</v>
      </c>
      <c r="L669" s="41">
        <v>490.69</v>
      </c>
      <c r="M669" s="41">
        <v>493.77000000000004</v>
      </c>
      <c r="N669" s="41">
        <v>495.27000000000004</v>
      </c>
      <c r="O669" s="41">
        <v>494.32</v>
      </c>
      <c r="P669" s="41">
        <v>502.89</v>
      </c>
      <c r="Q669" s="41">
        <v>504.66</v>
      </c>
      <c r="R669" s="41">
        <v>508.37</v>
      </c>
      <c r="S669" s="41">
        <v>503.31</v>
      </c>
      <c r="T669" s="41">
        <v>495.54</v>
      </c>
      <c r="U669" s="41">
        <v>496.64</v>
      </c>
      <c r="V669" s="41">
        <v>484.83</v>
      </c>
      <c r="W669" s="41">
        <v>503.45</v>
      </c>
      <c r="X669" s="41">
        <v>555.78</v>
      </c>
      <c r="Y669" s="41">
        <v>605.66999999999996</v>
      </c>
    </row>
    <row r="670" spans="1:25" x14ac:dyDescent="0.2">
      <c r="A670" s="24">
        <v>42860</v>
      </c>
      <c r="B670" s="41">
        <v>605.82000000000005</v>
      </c>
      <c r="C670" s="41">
        <v>623.58000000000004</v>
      </c>
      <c r="D670" s="41">
        <v>664.07</v>
      </c>
      <c r="E670" s="41">
        <v>669.74</v>
      </c>
      <c r="F670" s="41">
        <v>669.78</v>
      </c>
      <c r="G670" s="41">
        <v>665.71</v>
      </c>
      <c r="H670" s="41">
        <v>638</v>
      </c>
      <c r="I670" s="41">
        <v>568.05000000000007</v>
      </c>
      <c r="J670" s="41">
        <v>520.22</v>
      </c>
      <c r="K670" s="41">
        <v>474.61</v>
      </c>
      <c r="L670" s="41">
        <v>449.37</v>
      </c>
      <c r="M670" s="41">
        <v>452.01</v>
      </c>
      <c r="N670" s="41">
        <v>456.23</v>
      </c>
      <c r="O670" s="41">
        <v>451.86</v>
      </c>
      <c r="P670" s="41">
        <v>459.54</v>
      </c>
      <c r="Q670" s="41">
        <v>466.07</v>
      </c>
      <c r="R670" s="41">
        <v>470.38</v>
      </c>
      <c r="S670" s="41">
        <v>471.03</v>
      </c>
      <c r="T670" s="41">
        <v>463.9</v>
      </c>
      <c r="U670" s="41">
        <v>471.45</v>
      </c>
      <c r="V670" s="41">
        <v>466.55</v>
      </c>
      <c r="W670" s="41">
        <v>474.39</v>
      </c>
      <c r="X670" s="41">
        <v>510.43</v>
      </c>
      <c r="Y670" s="41">
        <v>558.26</v>
      </c>
    </row>
    <row r="671" spans="1:25" x14ac:dyDescent="0.2">
      <c r="A671" s="24">
        <v>42861</v>
      </c>
      <c r="B671" s="41">
        <v>607.19000000000005</v>
      </c>
      <c r="C671" s="41">
        <v>621.93000000000006</v>
      </c>
      <c r="D671" s="41">
        <v>661.48</v>
      </c>
      <c r="E671" s="41">
        <v>663.59</v>
      </c>
      <c r="F671" s="41">
        <v>663.19</v>
      </c>
      <c r="G671" s="41">
        <v>659.87</v>
      </c>
      <c r="H671" s="41">
        <v>640.87</v>
      </c>
      <c r="I671" s="41">
        <v>578.47</v>
      </c>
      <c r="J671" s="41">
        <v>520.16999999999996</v>
      </c>
      <c r="K671" s="41">
        <v>477.41</v>
      </c>
      <c r="L671" s="41">
        <v>457.12</v>
      </c>
      <c r="M671" s="41">
        <v>457.74</v>
      </c>
      <c r="N671" s="41">
        <v>452.15</v>
      </c>
      <c r="O671" s="41">
        <v>452.86</v>
      </c>
      <c r="P671" s="41">
        <v>454.42</v>
      </c>
      <c r="Q671" s="41">
        <v>454.21</v>
      </c>
      <c r="R671" s="41">
        <v>454.47</v>
      </c>
      <c r="S671" s="41">
        <v>452.25</v>
      </c>
      <c r="T671" s="41">
        <v>454.41</v>
      </c>
      <c r="U671" s="41">
        <v>455.9</v>
      </c>
      <c r="V671" s="41">
        <v>461.57</v>
      </c>
      <c r="W671" s="41">
        <v>485.35</v>
      </c>
      <c r="X671" s="41">
        <v>510.53</v>
      </c>
      <c r="Y671" s="41">
        <v>554.52</v>
      </c>
    </row>
    <row r="672" spans="1:25" x14ac:dyDescent="0.2">
      <c r="A672" s="24">
        <v>42862</v>
      </c>
      <c r="B672" s="41">
        <v>592.93000000000006</v>
      </c>
      <c r="C672" s="41">
        <v>603.28</v>
      </c>
      <c r="D672" s="41">
        <v>652.05000000000007</v>
      </c>
      <c r="E672" s="41">
        <v>653.86</v>
      </c>
      <c r="F672" s="41">
        <v>649.85</v>
      </c>
      <c r="G672" s="41">
        <v>646.78</v>
      </c>
      <c r="H672" s="41">
        <v>624.27</v>
      </c>
      <c r="I672" s="41">
        <v>586.23</v>
      </c>
      <c r="J672" s="41">
        <v>533.77</v>
      </c>
      <c r="K672" s="41">
        <v>478.31</v>
      </c>
      <c r="L672" s="41">
        <v>456.55</v>
      </c>
      <c r="M672" s="41">
        <v>458.45</v>
      </c>
      <c r="N672" s="41">
        <v>457.22</v>
      </c>
      <c r="O672" s="41">
        <v>455.16</v>
      </c>
      <c r="P672" s="41">
        <v>461.9</v>
      </c>
      <c r="Q672" s="41">
        <v>462.7</v>
      </c>
      <c r="R672" s="41">
        <v>465.23</v>
      </c>
      <c r="S672" s="41">
        <v>461.53</v>
      </c>
      <c r="T672" s="41">
        <v>454.17</v>
      </c>
      <c r="U672" s="41">
        <v>460.64</v>
      </c>
      <c r="V672" s="41">
        <v>444.09</v>
      </c>
      <c r="W672" s="41">
        <v>447.32</v>
      </c>
      <c r="X672" s="41">
        <v>492.64</v>
      </c>
      <c r="Y672" s="41">
        <v>540.78</v>
      </c>
    </row>
    <row r="673" spans="1:25" x14ac:dyDescent="0.2">
      <c r="A673" s="24">
        <v>42863</v>
      </c>
      <c r="B673" s="41">
        <v>612.39</v>
      </c>
      <c r="C673" s="41">
        <v>615.41</v>
      </c>
      <c r="D673" s="41">
        <v>650.61</v>
      </c>
      <c r="E673" s="41">
        <v>662.61</v>
      </c>
      <c r="F673" s="41">
        <v>664.96</v>
      </c>
      <c r="G673" s="41">
        <v>666.67</v>
      </c>
      <c r="H673" s="41">
        <v>670.34</v>
      </c>
      <c r="I673" s="41">
        <v>624.41999999999996</v>
      </c>
      <c r="J673" s="41">
        <v>566.61</v>
      </c>
      <c r="K673" s="41">
        <v>508.29</v>
      </c>
      <c r="L673" s="41">
        <v>475.65</v>
      </c>
      <c r="M673" s="41">
        <v>477.51</v>
      </c>
      <c r="N673" s="41">
        <v>481.6</v>
      </c>
      <c r="O673" s="41">
        <v>483.66</v>
      </c>
      <c r="P673" s="41">
        <v>485.15</v>
      </c>
      <c r="Q673" s="41">
        <v>484.97</v>
      </c>
      <c r="R673" s="41">
        <v>484.16</v>
      </c>
      <c r="S673" s="41">
        <v>484.83</v>
      </c>
      <c r="T673" s="41">
        <v>477.77</v>
      </c>
      <c r="U673" s="41">
        <v>475.81</v>
      </c>
      <c r="V673" s="41">
        <v>468.11</v>
      </c>
      <c r="W673" s="41">
        <v>485.85</v>
      </c>
      <c r="X673" s="41">
        <v>541.87</v>
      </c>
      <c r="Y673" s="41">
        <v>569.4</v>
      </c>
    </row>
    <row r="674" spans="1:25" x14ac:dyDescent="0.2">
      <c r="A674" s="24">
        <v>42864</v>
      </c>
      <c r="B674" s="41">
        <v>604.1</v>
      </c>
      <c r="C674" s="41">
        <v>610.09</v>
      </c>
      <c r="D674" s="41">
        <v>655.25</v>
      </c>
      <c r="E674" s="41">
        <v>664.48</v>
      </c>
      <c r="F674" s="41">
        <v>666.58</v>
      </c>
      <c r="G674" s="41">
        <v>659.29</v>
      </c>
      <c r="H674" s="41">
        <v>663.07</v>
      </c>
      <c r="I674" s="41">
        <v>618.32000000000005</v>
      </c>
      <c r="J674" s="41">
        <v>568.16</v>
      </c>
      <c r="K674" s="41">
        <v>504.93</v>
      </c>
      <c r="L674" s="41">
        <v>470.51</v>
      </c>
      <c r="M674" s="41">
        <v>473.51</v>
      </c>
      <c r="N674" s="41">
        <v>476.43</v>
      </c>
      <c r="O674" s="41">
        <v>482.09</v>
      </c>
      <c r="P674" s="41">
        <v>487.01</v>
      </c>
      <c r="Q674" s="41">
        <v>490.47</v>
      </c>
      <c r="R674" s="41">
        <v>491.97</v>
      </c>
      <c r="S674" s="41">
        <v>489.53</v>
      </c>
      <c r="T674" s="41">
        <v>482.78</v>
      </c>
      <c r="U674" s="41">
        <v>473.28</v>
      </c>
      <c r="V674" s="41">
        <v>459.1</v>
      </c>
      <c r="W674" s="41">
        <v>474.97</v>
      </c>
      <c r="X674" s="41">
        <v>524.29999999999995</v>
      </c>
      <c r="Y674" s="41">
        <v>567.20000000000005</v>
      </c>
    </row>
    <row r="675" spans="1:25" x14ac:dyDescent="0.2">
      <c r="A675" s="24">
        <v>42865</v>
      </c>
      <c r="B675" s="41">
        <v>592.05000000000007</v>
      </c>
      <c r="C675" s="41">
        <v>603.87</v>
      </c>
      <c r="D675" s="41">
        <v>647.28</v>
      </c>
      <c r="E675" s="41">
        <v>661.4</v>
      </c>
      <c r="F675" s="41">
        <v>662.28</v>
      </c>
      <c r="G675" s="41">
        <v>656.84</v>
      </c>
      <c r="H675" s="41">
        <v>660.33</v>
      </c>
      <c r="I675" s="41">
        <v>599.16</v>
      </c>
      <c r="J675" s="41">
        <v>553.12</v>
      </c>
      <c r="K675" s="41">
        <v>505.6</v>
      </c>
      <c r="L675" s="41">
        <v>475.02</v>
      </c>
      <c r="M675" s="41">
        <v>473.36</v>
      </c>
      <c r="N675" s="41">
        <v>475.42</v>
      </c>
      <c r="O675" s="41">
        <v>480.19</v>
      </c>
      <c r="P675" s="41">
        <v>479.29</v>
      </c>
      <c r="Q675" s="41">
        <v>482.56</v>
      </c>
      <c r="R675" s="41">
        <v>485.71</v>
      </c>
      <c r="S675" s="41">
        <v>484.8</v>
      </c>
      <c r="T675" s="41">
        <v>485.6</v>
      </c>
      <c r="U675" s="41">
        <v>484.15</v>
      </c>
      <c r="V675" s="41">
        <v>473.03</v>
      </c>
      <c r="W675" s="41">
        <v>496.83</v>
      </c>
      <c r="X675" s="41">
        <v>545.48</v>
      </c>
      <c r="Y675" s="41">
        <v>567.26</v>
      </c>
    </row>
    <row r="676" spans="1:25" x14ac:dyDescent="0.2">
      <c r="A676" s="24">
        <v>42866</v>
      </c>
      <c r="B676" s="41">
        <v>576.07000000000005</v>
      </c>
      <c r="C676" s="41">
        <v>606.57000000000005</v>
      </c>
      <c r="D676" s="41">
        <v>663.81</v>
      </c>
      <c r="E676" s="41">
        <v>665.72</v>
      </c>
      <c r="F676" s="41">
        <v>659.85</v>
      </c>
      <c r="G676" s="41">
        <v>662.78</v>
      </c>
      <c r="H676" s="41">
        <v>668.73</v>
      </c>
      <c r="I676" s="41">
        <v>614.38</v>
      </c>
      <c r="J676" s="41">
        <v>559.52</v>
      </c>
      <c r="K676" s="41">
        <v>506.32</v>
      </c>
      <c r="L676" s="41">
        <v>475.95</v>
      </c>
      <c r="M676" s="41">
        <v>480.45</v>
      </c>
      <c r="N676" s="41">
        <v>483.92</v>
      </c>
      <c r="O676" s="41">
        <v>485.26</v>
      </c>
      <c r="P676" s="41">
        <v>491.68</v>
      </c>
      <c r="Q676" s="41">
        <v>491.97</v>
      </c>
      <c r="R676" s="41">
        <v>496.12</v>
      </c>
      <c r="S676" s="41">
        <v>492.78</v>
      </c>
      <c r="T676" s="41">
        <v>487.75</v>
      </c>
      <c r="U676" s="41">
        <v>482.95</v>
      </c>
      <c r="V676" s="41">
        <v>471.89</v>
      </c>
      <c r="W676" s="41">
        <v>493.32</v>
      </c>
      <c r="X676" s="41">
        <v>549.52</v>
      </c>
      <c r="Y676" s="41">
        <v>567.03</v>
      </c>
    </row>
    <row r="677" spans="1:25" x14ac:dyDescent="0.2">
      <c r="A677" s="24">
        <v>42867</v>
      </c>
      <c r="B677" s="41">
        <v>605.26</v>
      </c>
      <c r="C677" s="41">
        <v>616.64</v>
      </c>
      <c r="D677" s="41">
        <v>598.70000000000005</v>
      </c>
      <c r="E677" s="41">
        <v>601.53</v>
      </c>
      <c r="F677" s="41">
        <v>601.46</v>
      </c>
      <c r="G677" s="41">
        <v>591.06000000000006</v>
      </c>
      <c r="H677" s="41">
        <v>556.51</v>
      </c>
      <c r="I677" s="41">
        <v>528.84</v>
      </c>
      <c r="J677" s="41">
        <v>515.08000000000004</v>
      </c>
      <c r="K677" s="41">
        <v>503.93</v>
      </c>
      <c r="L677" s="41">
        <v>499.7</v>
      </c>
      <c r="M677" s="41">
        <v>510.39</v>
      </c>
      <c r="N677" s="41">
        <v>522</v>
      </c>
      <c r="O677" s="41">
        <v>528.9</v>
      </c>
      <c r="P677" s="41">
        <v>540.20000000000005</v>
      </c>
      <c r="Q677" s="41">
        <v>544.58000000000004</v>
      </c>
      <c r="R677" s="41">
        <v>542.85</v>
      </c>
      <c r="S677" s="41">
        <v>533.68000000000006</v>
      </c>
      <c r="T677" s="41">
        <v>528.61</v>
      </c>
      <c r="U677" s="41">
        <v>527.29</v>
      </c>
      <c r="V677" s="41">
        <v>508.28</v>
      </c>
      <c r="W677" s="41">
        <v>491.88</v>
      </c>
      <c r="X677" s="41">
        <v>511.82</v>
      </c>
      <c r="Y677" s="41">
        <v>544.19000000000005</v>
      </c>
    </row>
    <row r="678" spans="1:25" x14ac:dyDescent="0.2">
      <c r="A678" s="24">
        <v>42868</v>
      </c>
      <c r="B678" s="41">
        <v>536.82000000000005</v>
      </c>
      <c r="C678" s="41">
        <v>550.71</v>
      </c>
      <c r="D678" s="41">
        <v>564.57000000000005</v>
      </c>
      <c r="E678" s="41">
        <v>575.04</v>
      </c>
      <c r="F678" s="41">
        <v>576.6</v>
      </c>
      <c r="G678" s="41">
        <v>571.63</v>
      </c>
      <c r="H678" s="41">
        <v>555.78</v>
      </c>
      <c r="I678" s="41">
        <v>534.82000000000005</v>
      </c>
      <c r="J678" s="41">
        <v>500.92</v>
      </c>
      <c r="K678" s="41">
        <v>492.89</v>
      </c>
      <c r="L678" s="41">
        <v>505.13</v>
      </c>
      <c r="M678" s="41">
        <v>502.36</v>
      </c>
      <c r="N678" s="41">
        <v>502.34</v>
      </c>
      <c r="O678" s="41">
        <v>502.11</v>
      </c>
      <c r="P678" s="41">
        <v>500.83</v>
      </c>
      <c r="Q678" s="41">
        <v>501.71</v>
      </c>
      <c r="R678" s="41">
        <v>499.54</v>
      </c>
      <c r="S678" s="41">
        <v>496.24</v>
      </c>
      <c r="T678" s="41">
        <v>487.49</v>
      </c>
      <c r="U678" s="41">
        <v>483.57</v>
      </c>
      <c r="V678" s="41">
        <v>479.57</v>
      </c>
      <c r="W678" s="41">
        <v>469.48</v>
      </c>
      <c r="X678" s="41">
        <v>473.89</v>
      </c>
      <c r="Y678" s="41">
        <v>497.6</v>
      </c>
    </row>
    <row r="679" spans="1:25" x14ac:dyDescent="0.2">
      <c r="A679" s="24">
        <v>42869</v>
      </c>
      <c r="B679" s="41">
        <v>550.30000000000007</v>
      </c>
      <c r="C679" s="41">
        <v>578.56000000000006</v>
      </c>
      <c r="D679" s="41">
        <v>592.61</v>
      </c>
      <c r="E679" s="41">
        <v>602.18000000000006</v>
      </c>
      <c r="F679" s="41">
        <v>608.55000000000007</v>
      </c>
      <c r="G679" s="41">
        <v>603.88</v>
      </c>
      <c r="H679" s="41">
        <v>589.49</v>
      </c>
      <c r="I679" s="41">
        <v>571.5</v>
      </c>
      <c r="J679" s="41">
        <v>537.64</v>
      </c>
      <c r="K679" s="41">
        <v>504.6</v>
      </c>
      <c r="L679" s="41">
        <v>491.77</v>
      </c>
      <c r="M679" s="41">
        <v>496.11</v>
      </c>
      <c r="N679" s="41">
        <v>504.83</v>
      </c>
      <c r="O679" s="41">
        <v>508.75</v>
      </c>
      <c r="P679" s="41">
        <v>518.6</v>
      </c>
      <c r="Q679" s="41">
        <v>522.58000000000004</v>
      </c>
      <c r="R679" s="41">
        <v>525.12</v>
      </c>
      <c r="S679" s="41">
        <v>522.4</v>
      </c>
      <c r="T679" s="41">
        <v>513.16999999999996</v>
      </c>
      <c r="U679" s="41">
        <v>502.51</v>
      </c>
      <c r="V679" s="41">
        <v>483.92</v>
      </c>
      <c r="W679" s="41">
        <v>477</v>
      </c>
      <c r="X679" s="41">
        <v>487.35</v>
      </c>
      <c r="Y679" s="41">
        <v>521.66999999999996</v>
      </c>
    </row>
    <row r="680" spans="1:25" x14ac:dyDescent="0.2">
      <c r="A680" s="24">
        <v>42870</v>
      </c>
      <c r="B680" s="41">
        <v>567.4</v>
      </c>
      <c r="C680" s="41">
        <v>597.63</v>
      </c>
      <c r="D680" s="41">
        <v>614.75</v>
      </c>
      <c r="E680" s="41">
        <v>622.38</v>
      </c>
      <c r="F680" s="41">
        <v>623.54</v>
      </c>
      <c r="G680" s="41">
        <v>618.70000000000005</v>
      </c>
      <c r="H680" s="41">
        <v>583.81000000000006</v>
      </c>
      <c r="I680" s="41">
        <v>540.75</v>
      </c>
      <c r="J680" s="41">
        <v>519.49</v>
      </c>
      <c r="K680" s="41">
        <v>503.76</v>
      </c>
      <c r="L680" s="41">
        <v>501.13</v>
      </c>
      <c r="M680" s="41">
        <v>505.96</v>
      </c>
      <c r="N680" s="41">
        <v>515.24</v>
      </c>
      <c r="O680" s="41">
        <v>517.97</v>
      </c>
      <c r="P680" s="41">
        <v>522.18000000000006</v>
      </c>
      <c r="Q680" s="41">
        <v>531.04</v>
      </c>
      <c r="R680" s="41">
        <v>540.03</v>
      </c>
      <c r="S680" s="41">
        <v>535.79</v>
      </c>
      <c r="T680" s="41">
        <v>522.75</v>
      </c>
      <c r="U680" s="41">
        <v>508.64</v>
      </c>
      <c r="V680" s="41">
        <v>494.4</v>
      </c>
      <c r="W680" s="41">
        <v>480.76</v>
      </c>
      <c r="X680" s="41">
        <v>497.19</v>
      </c>
      <c r="Y680" s="41">
        <v>532.95000000000005</v>
      </c>
    </row>
    <row r="681" spans="1:25" x14ac:dyDescent="0.2">
      <c r="A681" s="24">
        <v>42871</v>
      </c>
      <c r="B681" s="41">
        <v>528.31000000000006</v>
      </c>
      <c r="C681" s="41">
        <v>554.95000000000005</v>
      </c>
      <c r="D681" s="41">
        <v>572.70000000000005</v>
      </c>
      <c r="E681" s="41">
        <v>580.91999999999996</v>
      </c>
      <c r="F681" s="41">
        <v>581.30000000000007</v>
      </c>
      <c r="G681" s="41">
        <v>573.51</v>
      </c>
      <c r="H681" s="41">
        <v>537.20000000000005</v>
      </c>
      <c r="I681" s="41">
        <v>505.5</v>
      </c>
      <c r="J681" s="41">
        <v>489.47</v>
      </c>
      <c r="K681" s="41">
        <v>476.17</v>
      </c>
      <c r="L681" s="41">
        <v>474.23</v>
      </c>
      <c r="M681" s="41">
        <v>480.75</v>
      </c>
      <c r="N681" s="41">
        <v>489.53</v>
      </c>
      <c r="O681" s="41">
        <v>492.39</v>
      </c>
      <c r="P681" s="41">
        <v>496.26</v>
      </c>
      <c r="Q681" s="41">
        <v>497.01</v>
      </c>
      <c r="R681" s="41">
        <v>499.84</v>
      </c>
      <c r="S681" s="41">
        <v>496.62</v>
      </c>
      <c r="T681" s="41">
        <v>487.06</v>
      </c>
      <c r="U681" s="41">
        <v>479.69</v>
      </c>
      <c r="V681" s="41">
        <v>468.14</v>
      </c>
      <c r="W681" s="41">
        <v>473.12</v>
      </c>
      <c r="X681" s="41">
        <v>471.66</v>
      </c>
      <c r="Y681" s="41">
        <v>501.67</v>
      </c>
    </row>
    <row r="682" spans="1:25" x14ac:dyDescent="0.2">
      <c r="A682" s="24">
        <v>42872</v>
      </c>
      <c r="B682" s="41">
        <v>527.29</v>
      </c>
      <c r="C682" s="41">
        <v>554.78</v>
      </c>
      <c r="D682" s="41">
        <v>564.89</v>
      </c>
      <c r="E682" s="41">
        <v>564.64</v>
      </c>
      <c r="F682" s="41">
        <v>566.29</v>
      </c>
      <c r="G682" s="41">
        <v>567.15</v>
      </c>
      <c r="H682" s="41">
        <v>540.89</v>
      </c>
      <c r="I682" s="41">
        <v>503.54</v>
      </c>
      <c r="J682" s="41">
        <v>486.96</v>
      </c>
      <c r="K682" s="41">
        <v>482.03</v>
      </c>
      <c r="L682" s="41">
        <v>474.58</v>
      </c>
      <c r="M682" s="41">
        <v>474.92</v>
      </c>
      <c r="N682" s="41">
        <v>474.85</v>
      </c>
      <c r="O682" s="41">
        <v>474.9</v>
      </c>
      <c r="P682" s="41">
        <v>480.83</v>
      </c>
      <c r="Q682" s="41">
        <v>485.55</v>
      </c>
      <c r="R682" s="41">
        <v>490.73</v>
      </c>
      <c r="S682" s="41">
        <v>484.04</v>
      </c>
      <c r="T682" s="41">
        <v>481.95</v>
      </c>
      <c r="U682" s="41">
        <v>474.44</v>
      </c>
      <c r="V682" s="41">
        <v>460.8</v>
      </c>
      <c r="W682" s="41">
        <v>452.33</v>
      </c>
      <c r="X682" s="41">
        <v>465.56</v>
      </c>
      <c r="Y682" s="41">
        <v>489.92</v>
      </c>
    </row>
    <row r="683" spans="1:25" x14ac:dyDescent="0.2">
      <c r="A683" s="24">
        <v>42873</v>
      </c>
      <c r="B683" s="41">
        <v>521.18000000000006</v>
      </c>
      <c r="C683" s="41">
        <v>547.03</v>
      </c>
      <c r="D683" s="41">
        <v>566.6</v>
      </c>
      <c r="E683" s="41">
        <v>575.07000000000005</v>
      </c>
      <c r="F683" s="41">
        <v>573.32000000000005</v>
      </c>
      <c r="G683" s="41">
        <v>566.16</v>
      </c>
      <c r="H683" s="41">
        <v>529.49</v>
      </c>
      <c r="I683" s="41">
        <v>500.58</v>
      </c>
      <c r="J683" s="41">
        <v>482.91</v>
      </c>
      <c r="K683" s="41">
        <v>470.19</v>
      </c>
      <c r="L683" s="41">
        <v>469.98</v>
      </c>
      <c r="M683" s="41">
        <v>478.98</v>
      </c>
      <c r="N683" s="41">
        <v>482.95</v>
      </c>
      <c r="O683" s="41">
        <v>483.68</v>
      </c>
      <c r="P683" s="41">
        <v>490.34</v>
      </c>
      <c r="Q683" s="41">
        <v>496.89</v>
      </c>
      <c r="R683" s="41">
        <v>502.09</v>
      </c>
      <c r="S683" s="41">
        <v>495.02000000000004</v>
      </c>
      <c r="T683" s="41">
        <v>487.06</v>
      </c>
      <c r="U683" s="41">
        <v>478.16</v>
      </c>
      <c r="V683" s="41">
        <v>463.7</v>
      </c>
      <c r="W683" s="41">
        <v>447.25</v>
      </c>
      <c r="X683" s="41">
        <v>461.33</v>
      </c>
      <c r="Y683" s="41">
        <v>489.76</v>
      </c>
    </row>
    <row r="684" spans="1:25" x14ac:dyDescent="0.2">
      <c r="A684" s="24">
        <v>42874</v>
      </c>
      <c r="B684" s="41">
        <v>530.69000000000005</v>
      </c>
      <c r="C684" s="41">
        <v>550.77</v>
      </c>
      <c r="D684" s="41">
        <v>568.87</v>
      </c>
      <c r="E684" s="41">
        <v>573.91</v>
      </c>
      <c r="F684" s="41">
        <v>575.63</v>
      </c>
      <c r="G684" s="41">
        <v>570.71</v>
      </c>
      <c r="H684" s="41">
        <v>534.16</v>
      </c>
      <c r="I684" s="41">
        <v>501.36</v>
      </c>
      <c r="J684" s="41">
        <v>491.39</v>
      </c>
      <c r="K684" s="41">
        <v>483.44</v>
      </c>
      <c r="L684" s="41">
        <v>481.7</v>
      </c>
      <c r="M684" s="41">
        <v>482.44</v>
      </c>
      <c r="N684" s="41">
        <v>491.22</v>
      </c>
      <c r="O684" s="41">
        <v>493.2</v>
      </c>
      <c r="P684" s="41">
        <v>501.49</v>
      </c>
      <c r="Q684" s="41">
        <v>501.02000000000004</v>
      </c>
      <c r="R684" s="41">
        <v>499.34</v>
      </c>
      <c r="S684" s="41">
        <v>496.46</v>
      </c>
      <c r="T684" s="41">
        <v>491.14</v>
      </c>
      <c r="U684" s="41">
        <v>487.16</v>
      </c>
      <c r="V684" s="41">
        <v>476.93</v>
      </c>
      <c r="W684" s="41">
        <v>463.49</v>
      </c>
      <c r="X684" s="41">
        <v>474.07</v>
      </c>
      <c r="Y684" s="41">
        <v>493.12</v>
      </c>
    </row>
    <row r="685" spans="1:25" x14ac:dyDescent="0.2">
      <c r="A685" s="24">
        <v>42875</v>
      </c>
      <c r="B685" s="41">
        <v>491.77</v>
      </c>
      <c r="C685" s="41">
        <v>516.61</v>
      </c>
      <c r="D685" s="41">
        <v>533.06000000000006</v>
      </c>
      <c r="E685" s="41">
        <v>541.72</v>
      </c>
      <c r="F685" s="41">
        <v>546.41999999999996</v>
      </c>
      <c r="G685" s="41">
        <v>545.37</v>
      </c>
      <c r="H685" s="41">
        <v>536.64</v>
      </c>
      <c r="I685" s="41">
        <v>524.11</v>
      </c>
      <c r="J685" s="41">
        <v>509.9</v>
      </c>
      <c r="K685" s="41">
        <v>503.61</v>
      </c>
      <c r="L685" s="41">
        <v>488.61</v>
      </c>
      <c r="M685" s="41">
        <v>474.77</v>
      </c>
      <c r="N685" s="41">
        <v>470.86</v>
      </c>
      <c r="O685" s="41">
        <v>475.65</v>
      </c>
      <c r="P685" s="41">
        <v>482.73</v>
      </c>
      <c r="Q685" s="41">
        <v>482.86</v>
      </c>
      <c r="R685" s="41">
        <v>488.01</v>
      </c>
      <c r="S685" s="41">
        <v>483.56</v>
      </c>
      <c r="T685" s="41">
        <v>474.96</v>
      </c>
      <c r="U685" s="41">
        <v>470.36</v>
      </c>
      <c r="V685" s="41">
        <v>457.12</v>
      </c>
      <c r="W685" s="41">
        <v>437.85</v>
      </c>
      <c r="X685" s="41">
        <v>447.13</v>
      </c>
      <c r="Y685" s="41">
        <v>473.24</v>
      </c>
    </row>
    <row r="686" spans="1:25" x14ac:dyDescent="0.2">
      <c r="A686" s="24">
        <v>42876</v>
      </c>
      <c r="B686" s="41">
        <v>511.15</v>
      </c>
      <c r="C686" s="41">
        <v>529.19000000000005</v>
      </c>
      <c r="D686" s="41">
        <v>546.47</v>
      </c>
      <c r="E686" s="41">
        <v>556.74</v>
      </c>
      <c r="F686" s="41">
        <v>558.55000000000007</v>
      </c>
      <c r="G686" s="41">
        <v>557.21</v>
      </c>
      <c r="H686" s="41">
        <v>541.51</v>
      </c>
      <c r="I686" s="41">
        <v>537.24</v>
      </c>
      <c r="J686" s="41">
        <v>506.86</v>
      </c>
      <c r="K686" s="41">
        <v>478.1</v>
      </c>
      <c r="L686" s="41">
        <v>465.33</v>
      </c>
      <c r="M686" s="41">
        <v>470.34</v>
      </c>
      <c r="N686" s="41">
        <v>478.99</v>
      </c>
      <c r="O686" s="41">
        <v>479.75</v>
      </c>
      <c r="P686" s="41">
        <v>494.03</v>
      </c>
      <c r="Q686" s="41">
        <v>493.36</v>
      </c>
      <c r="R686" s="41">
        <v>496.85</v>
      </c>
      <c r="S686" s="41">
        <v>490.69</v>
      </c>
      <c r="T686" s="41">
        <v>475.78</v>
      </c>
      <c r="U686" s="41">
        <v>472.91</v>
      </c>
      <c r="V686" s="41">
        <v>459.14</v>
      </c>
      <c r="W686" s="41">
        <v>441.26</v>
      </c>
      <c r="X686" s="41">
        <v>450.85</v>
      </c>
      <c r="Y686" s="41">
        <v>488.18</v>
      </c>
    </row>
    <row r="687" spans="1:25" x14ac:dyDescent="0.2">
      <c r="A687" s="24">
        <v>42877</v>
      </c>
      <c r="B687" s="41">
        <v>504.73</v>
      </c>
      <c r="C687" s="41">
        <v>533.53</v>
      </c>
      <c r="D687" s="41">
        <v>552.71</v>
      </c>
      <c r="E687" s="41">
        <v>559.22</v>
      </c>
      <c r="F687" s="41">
        <v>558.71</v>
      </c>
      <c r="G687" s="41">
        <v>551.46</v>
      </c>
      <c r="H687" s="41">
        <v>513.64</v>
      </c>
      <c r="I687" s="41">
        <v>489.41</v>
      </c>
      <c r="J687" s="41">
        <v>480.42</v>
      </c>
      <c r="K687" s="41">
        <v>460.81</v>
      </c>
      <c r="L687" s="41">
        <v>459.82</v>
      </c>
      <c r="M687" s="41">
        <v>463.54</v>
      </c>
      <c r="N687" s="41">
        <v>475.75</v>
      </c>
      <c r="O687" s="41">
        <v>470.86</v>
      </c>
      <c r="P687" s="41">
        <v>484.11</v>
      </c>
      <c r="Q687" s="41">
        <v>486.21</v>
      </c>
      <c r="R687" s="41">
        <v>486.42</v>
      </c>
      <c r="S687" s="41">
        <v>487.41</v>
      </c>
      <c r="T687" s="41">
        <v>474.6</v>
      </c>
      <c r="U687" s="41">
        <v>472.9</v>
      </c>
      <c r="V687" s="41">
        <v>456.04</v>
      </c>
      <c r="W687" s="41">
        <v>444.62</v>
      </c>
      <c r="X687" s="41">
        <v>452.62</v>
      </c>
      <c r="Y687" s="41">
        <v>485.79</v>
      </c>
    </row>
    <row r="688" spans="1:25" x14ac:dyDescent="0.2">
      <c r="A688" s="24">
        <v>42878</v>
      </c>
      <c r="B688" s="41">
        <v>508.03</v>
      </c>
      <c r="C688" s="41">
        <v>536.77</v>
      </c>
      <c r="D688" s="41">
        <v>554.55000000000007</v>
      </c>
      <c r="E688" s="41">
        <v>561.78</v>
      </c>
      <c r="F688" s="41">
        <v>563.23</v>
      </c>
      <c r="G688" s="41">
        <v>554.86</v>
      </c>
      <c r="H688" s="41">
        <v>529.16999999999996</v>
      </c>
      <c r="I688" s="41">
        <v>512.54999999999995</v>
      </c>
      <c r="J688" s="41">
        <v>491.52</v>
      </c>
      <c r="K688" s="41">
        <v>477.5</v>
      </c>
      <c r="L688" s="41">
        <v>470.19</v>
      </c>
      <c r="M688" s="41">
        <v>476.73</v>
      </c>
      <c r="N688" s="41">
        <v>481.25</v>
      </c>
      <c r="O688" s="41">
        <v>473.71</v>
      </c>
      <c r="P688" s="41">
        <v>489.94</v>
      </c>
      <c r="Q688" s="41">
        <v>491.89</v>
      </c>
      <c r="R688" s="41">
        <v>493.44</v>
      </c>
      <c r="S688" s="41">
        <v>488.61</v>
      </c>
      <c r="T688" s="41">
        <v>473.98</v>
      </c>
      <c r="U688" s="41">
        <v>474.04</v>
      </c>
      <c r="V688" s="41">
        <v>460.49</v>
      </c>
      <c r="W688" s="41">
        <v>441.31</v>
      </c>
      <c r="X688" s="41">
        <v>459.99</v>
      </c>
      <c r="Y688" s="41">
        <v>491.54</v>
      </c>
    </row>
    <row r="689" spans="1:25" x14ac:dyDescent="0.2">
      <c r="A689" s="24">
        <v>42879</v>
      </c>
      <c r="B689" s="41">
        <v>512.43000000000006</v>
      </c>
      <c r="C689" s="41">
        <v>537.38</v>
      </c>
      <c r="D689" s="41">
        <v>530.1</v>
      </c>
      <c r="E689" s="41">
        <v>515.93000000000006</v>
      </c>
      <c r="F689" s="41">
        <v>515.77</v>
      </c>
      <c r="G689" s="41">
        <v>511.5</v>
      </c>
      <c r="H689" s="41">
        <v>510.64</v>
      </c>
      <c r="I689" s="41">
        <v>497.77000000000004</v>
      </c>
      <c r="J689" s="41">
        <v>493.68</v>
      </c>
      <c r="K689" s="41">
        <v>494.63</v>
      </c>
      <c r="L689" s="41">
        <v>498.1</v>
      </c>
      <c r="M689" s="41">
        <v>495.17</v>
      </c>
      <c r="N689" s="41">
        <v>490.56</v>
      </c>
      <c r="O689" s="41">
        <v>492.05</v>
      </c>
      <c r="P689" s="41">
        <v>493.38</v>
      </c>
      <c r="Q689" s="41">
        <v>491.3</v>
      </c>
      <c r="R689" s="41">
        <v>490.64</v>
      </c>
      <c r="S689" s="41">
        <v>489.08</v>
      </c>
      <c r="T689" s="41">
        <v>490.7</v>
      </c>
      <c r="U689" s="41">
        <v>494.42</v>
      </c>
      <c r="V689" s="41">
        <v>495.94</v>
      </c>
      <c r="W689" s="41">
        <v>484.96</v>
      </c>
      <c r="X689" s="41">
        <v>479.04</v>
      </c>
      <c r="Y689" s="41">
        <v>475.85</v>
      </c>
    </row>
    <row r="690" spans="1:25" x14ac:dyDescent="0.2">
      <c r="A690" s="24">
        <v>42880</v>
      </c>
      <c r="B690" s="41">
        <v>516.87</v>
      </c>
      <c r="C690" s="41">
        <v>541.72</v>
      </c>
      <c r="D690" s="41">
        <v>545.58000000000004</v>
      </c>
      <c r="E690" s="41">
        <v>550.12</v>
      </c>
      <c r="F690" s="41">
        <v>548.26</v>
      </c>
      <c r="G690" s="41">
        <v>549.14</v>
      </c>
      <c r="H690" s="41">
        <v>524.93000000000006</v>
      </c>
      <c r="I690" s="41">
        <v>498.38</v>
      </c>
      <c r="J690" s="41">
        <v>495.91</v>
      </c>
      <c r="K690" s="41">
        <v>506.41</v>
      </c>
      <c r="L690" s="41">
        <v>509.35</v>
      </c>
      <c r="M690" s="41">
        <v>506.95</v>
      </c>
      <c r="N690" s="41">
        <v>501.21</v>
      </c>
      <c r="O690" s="41">
        <v>499.52000000000004</v>
      </c>
      <c r="P690" s="41">
        <v>501</v>
      </c>
      <c r="Q690" s="41">
        <v>501.31</v>
      </c>
      <c r="R690" s="41">
        <v>501.28</v>
      </c>
      <c r="S690" s="41">
        <v>500.54</v>
      </c>
      <c r="T690" s="41">
        <v>506.66</v>
      </c>
      <c r="U690" s="41">
        <v>512</v>
      </c>
      <c r="V690" s="41">
        <v>501.14</v>
      </c>
      <c r="W690" s="41">
        <v>487.49</v>
      </c>
      <c r="X690" s="41">
        <v>479.62</v>
      </c>
      <c r="Y690" s="41">
        <v>484.97</v>
      </c>
    </row>
    <row r="691" spans="1:25" x14ac:dyDescent="0.2">
      <c r="A691" s="24">
        <v>42881</v>
      </c>
      <c r="B691" s="41">
        <v>532.14</v>
      </c>
      <c r="C691" s="41">
        <v>548.49</v>
      </c>
      <c r="D691" s="41">
        <v>560.84</v>
      </c>
      <c r="E691" s="41">
        <v>565.16</v>
      </c>
      <c r="F691" s="41">
        <v>565.16</v>
      </c>
      <c r="G691" s="41">
        <v>556.34</v>
      </c>
      <c r="H691" s="41">
        <v>541.29</v>
      </c>
      <c r="I691" s="41">
        <v>508.57</v>
      </c>
      <c r="J691" s="41">
        <v>500.22</v>
      </c>
      <c r="K691" s="41">
        <v>514.07000000000005</v>
      </c>
      <c r="L691" s="41">
        <v>512.68000000000006</v>
      </c>
      <c r="M691" s="41">
        <v>507.64</v>
      </c>
      <c r="N691" s="41">
        <v>506.37</v>
      </c>
      <c r="O691" s="41">
        <v>510.35</v>
      </c>
      <c r="P691" s="41">
        <v>512.56000000000006</v>
      </c>
      <c r="Q691" s="41">
        <v>511.61</v>
      </c>
      <c r="R691" s="41">
        <v>511.57</v>
      </c>
      <c r="S691" s="41">
        <v>511.29</v>
      </c>
      <c r="T691" s="41">
        <v>508.82</v>
      </c>
      <c r="U691" s="41">
        <v>508.75</v>
      </c>
      <c r="V691" s="41">
        <v>502.79</v>
      </c>
      <c r="W691" s="41">
        <v>498.39</v>
      </c>
      <c r="X691" s="41">
        <v>487.03</v>
      </c>
      <c r="Y691" s="41">
        <v>496.87</v>
      </c>
    </row>
    <row r="692" spans="1:25" x14ac:dyDescent="0.2">
      <c r="A692" s="24">
        <v>42882</v>
      </c>
      <c r="B692" s="41">
        <v>512.61</v>
      </c>
      <c r="C692" s="41">
        <v>541.70000000000005</v>
      </c>
      <c r="D692" s="41">
        <v>553.01</v>
      </c>
      <c r="E692" s="41">
        <v>557.19000000000005</v>
      </c>
      <c r="F692" s="41">
        <v>562.94000000000005</v>
      </c>
      <c r="G692" s="41">
        <v>560.55000000000007</v>
      </c>
      <c r="H692" s="41">
        <v>526.24</v>
      </c>
      <c r="I692" s="41">
        <v>497.62</v>
      </c>
      <c r="J692" s="41">
        <v>471.46</v>
      </c>
      <c r="K692" s="41">
        <v>488.01</v>
      </c>
      <c r="L692" s="41">
        <v>498.23</v>
      </c>
      <c r="M692" s="41">
        <v>493.72</v>
      </c>
      <c r="N692" s="41">
        <v>488.11</v>
      </c>
      <c r="O692" s="41">
        <v>485.03</v>
      </c>
      <c r="P692" s="41">
        <v>483.82</v>
      </c>
      <c r="Q692" s="41">
        <v>482.46</v>
      </c>
      <c r="R692" s="41">
        <v>484.64</v>
      </c>
      <c r="S692" s="41">
        <v>483.98</v>
      </c>
      <c r="T692" s="41">
        <v>477.78</v>
      </c>
      <c r="U692" s="41">
        <v>475.37</v>
      </c>
      <c r="V692" s="41">
        <v>482.1</v>
      </c>
      <c r="W692" s="41">
        <v>467.23</v>
      </c>
      <c r="X692" s="41">
        <v>459.77</v>
      </c>
      <c r="Y692" s="41">
        <v>466.17</v>
      </c>
    </row>
    <row r="693" spans="1:25" x14ac:dyDescent="0.2">
      <c r="A693" s="24">
        <v>42883</v>
      </c>
      <c r="B693" s="41">
        <v>494.72</v>
      </c>
      <c r="C693" s="41">
        <v>520.35</v>
      </c>
      <c r="D693" s="41">
        <v>536.41999999999996</v>
      </c>
      <c r="E693" s="41">
        <v>544.04999999999995</v>
      </c>
      <c r="F693" s="41">
        <v>543.20000000000005</v>
      </c>
      <c r="G693" s="41">
        <v>541</v>
      </c>
      <c r="H693" s="41">
        <v>529.15</v>
      </c>
      <c r="I693" s="41">
        <v>520.4</v>
      </c>
      <c r="J693" s="41">
        <v>495.36</v>
      </c>
      <c r="K693" s="41">
        <v>482.88</v>
      </c>
      <c r="L693" s="41">
        <v>472.27</v>
      </c>
      <c r="M693" s="41">
        <v>476.96</v>
      </c>
      <c r="N693" s="41">
        <v>482.71</v>
      </c>
      <c r="O693" s="41">
        <v>485.48</v>
      </c>
      <c r="P693" s="41">
        <v>489.7</v>
      </c>
      <c r="Q693" s="41">
        <v>492.58</v>
      </c>
      <c r="R693" s="41">
        <v>493.29</v>
      </c>
      <c r="S693" s="41">
        <v>492.1</v>
      </c>
      <c r="T693" s="41">
        <v>481.53</v>
      </c>
      <c r="U693" s="41">
        <v>474.92</v>
      </c>
      <c r="V693" s="41">
        <v>461.25</v>
      </c>
      <c r="W693" s="41">
        <v>430.05</v>
      </c>
      <c r="X693" s="41">
        <v>441.21</v>
      </c>
      <c r="Y693" s="41">
        <v>469.8</v>
      </c>
    </row>
    <row r="694" spans="1:25" x14ac:dyDescent="0.2">
      <c r="A694" s="24">
        <v>42884</v>
      </c>
      <c r="B694" s="41">
        <v>518.35</v>
      </c>
      <c r="C694" s="41">
        <v>550.21</v>
      </c>
      <c r="D694" s="41">
        <v>566.58000000000004</v>
      </c>
      <c r="E694" s="41">
        <v>574.33000000000004</v>
      </c>
      <c r="F694" s="41">
        <v>569.16</v>
      </c>
      <c r="G694" s="41">
        <v>559.41</v>
      </c>
      <c r="H694" s="41">
        <v>535.9</v>
      </c>
      <c r="I694" s="41">
        <v>506.81</v>
      </c>
      <c r="J694" s="41">
        <v>489.71</v>
      </c>
      <c r="K694" s="41">
        <v>478.42</v>
      </c>
      <c r="L694" s="41">
        <v>478.22</v>
      </c>
      <c r="M694" s="41">
        <v>491.05</v>
      </c>
      <c r="N694" s="41">
        <v>497.24</v>
      </c>
      <c r="O694" s="41">
        <v>495.89</v>
      </c>
      <c r="P694" s="41">
        <v>503.65</v>
      </c>
      <c r="Q694" s="41">
        <v>506.15</v>
      </c>
      <c r="R694" s="41">
        <v>511</v>
      </c>
      <c r="S694" s="41">
        <v>510.54</v>
      </c>
      <c r="T694" s="41">
        <v>501.41</v>
      </c>
      <c r="U694" s="41">
        <v>494.03</v>
      </c>
      <c r="V694" s="41">
        <v>476.34</v>
      </c>
      <c r="W694" s="41">
        <v>447.5</v>
      </c>
      <c r="X694" s="41">
        <v>460.02</v>
      </c>
      <c r="Y694" s="41">
        <v>490.06</v>
      </c>
    </row>
    <row r="695" spans="1:25" x14ac:dyDescent="0.2">
      <c r="A695" s="24">
        <v>42885</v>
      </c>
      <c r="B695" s="41">
        <v>528.74</v>
      </c>
      <c r="C695" s="41">
        <v>559.76</v>
      </c>
      <c r="D695" s="41">
        <v>561.13</v>
      </c>
      <c r="E695" s="41">
        <v>557.45000000000005</v>
      </c>
      <c r="F695" s="41">
        <v>557.78</v>
      </c>
      <c r="G695" s="41">
        <v>562.14</v>
      </c>
      <c r="H695" s="41">
        <v>539.45000000000005</v>
      </c>
      <c r="I695" s="41">
        <v>500.22</v>
      </c>
      <c r="J695" s="41">
        <v>479.48</v>
      </c>
      <c r="K695" s="41">
        <v>456.19</v>
      </c>
      <c r="L695" s="41">
        <v>455.02</v>
      </c>
      <c r="M695" s="41">
        <v>458.57</v>
      </c>
      <c r="N695" s="41">
        <v>467.11</v>
      </c>
      <c r="O695" s="41">
        <v>467.44</v>
      </c>
      <c r="P695" s="41">
        <v>477.34</v>
      </c>
      <c r="Q695" s="41">
        <v>478.1</v>
      </c>
      <c r="R695" s="41">
        <v>477.31</v>
      </c>
      <c r="S695" s="41">
        <v>473.93</v>
      </c>
      <c r="T695" s="41">
        <v>468.23</v>
      </c>
      <c r="U695" s="41">
        <v>464.6</v>
      </c>
      <c r="V695" s="41">
        <v>455.77</v>
      </c>
      <c r="W695" s="41">
        <v>455.52</v>
      </c>
      <c r="X695" s="41">
        <v>452.05</v>
      </c>
      <c r="Y695" s="41">
        <v>479.32</v>
      </c>
    </row>
    <row r="696" spans="1:25" x14ac:dyDescent="0.2">
      <c r="A696" s="24">
        <v>42886</v>
      </c>
      <c r="B696" s="41">
        <v>531.9</v>
      </c>
      <c r="C696" s="41">
        <v>557.62</v>
      </c>
      <c r="D696" s="41">
        <v>573.37</v>
      </c>
      <c r="E696" s="41">
        <v>571.48</v>
      </c>
      <c r="F696" s="41">
        <v>571.29</v>
      </c>
      <c r="G696" s="41">
        <v>569.93000000000006</v>
      </c>
      <c r="H696" s="41">
        <v>535.82000000000005</v>
      </c>
      <c r="I696" s="41">
        <v>506.88</v>
      </c>
      <c r="J696" s="41">
        <v>487.47</v>
      </c>
      <c r="K696" s="41">
        <v>492.01</v>
      </c>
      <c r="L696" s="41">
        <v>487.86</v>
      </c>
      <c r="M696" s="41">
        <v>489.67</v>
      </c>
      <c r="N696" s="41">
        <v>486.29</v>
      </c>
      <c r="O696" s="41">
        <v>489.12</v>
      </c>
      <c r="P696" s="41">
        <v>491.15</v>
      </c>
      <c r="Q696" s="41">
        <v>491.63</v>
      </c>
      <c r="R696" s="41">
        <v>489.18</v>
      </c>
      <c r="S696" s="41">
        <v>489.33</v>
      </c>
      <c r="T696" s="41">
        <v>488.85</v>
      </c>
      <c r="U696" s="41">
        <v>489.76</v>
      </c>
      <c r="V696" s="41">
        <v>477.95</v>
      </c>
      <c r="W696" s="41">
        <v>457.47</v>
      </c>
      <c r="X696" s="41">
        <v>468.9</v>
      </c>
      <c r="Y696" s="41">
        <v>489.24</v>
      </c>
    </row>
    <row r="697" spans="1:25" ht="11.25" customHeight="1" x14ac:dyDescent="0.2"/>
    <row r="698" spans="1:25" x14ac:dyDescent="0.2">
      <c r="A698" s="125" t="s">
        <v>56</v>
      </c>
      <c r="B698" s="127" t="s">
        <v>115</v>
      </c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9"/>
    </row>
    <row r="699" spans="1:25" x14ac:dyDescent="0.2">
      <c r="A699" s="126"/>
      <c r="B699" s="45" t="s">
        <v>71</v>
      </c>
      <c r="C699" s="46" t="s">
        <v>72</v>
      </c>
      <c r="D699" s="47" t="s">
        <v>73</v>
      </c>
      <c r="E699" s="46" t="s">
        <v>74</v>
      </c>
      <c r="F699" s="46" t="s">
        <v>75</v>
      </c>
      <c r="G699" s="46" t="s">
        <v>76</v>
      </c>
      <c r="H699" s="46" t="s">
        <v>77</v>
      </c>
      <c r="I699" s="46" t="s">
        <v>78</v>
      </c>
      <c r="J699" s="46" t="s">
        <v>79</v>
      </c>
      <c r="K699" s="45" t="s">
        <v>80</v>
      </c>
      <c r="L699" s="46" t="s">
        <v>81</v>
      </c>
      <c r="M699" s="48" t="s">
        <v>82</v>
      </c>
      <c r="N699" s="45" t="s">
        <v>83</v>
      </c>
      <c r="O699" s="46" t="s">
        <v>84</v>
      </c>
      <c r="P699" s="48" t="s">
        <v>85</v>
      </c>
      <c r="Q699" s="47" t="s">
        <v>86</v>
      </c>
      <c r="R699" s="46" t="s">
        <v>87</v>
      </c>
      <c r="S699" s="47" t="s">
        <v>88</v>
      </c>
      <c r="T699" s="46" t="s">
        <v>89</v>
      </c>
      <c r="U699" s="47" t="s">
        <v>90</v>
      </c>
      <c r="V699" s="46" t="s">
        <v>91</v>
      </c>
      <c r="W699" s="47" t="s">
        <v>92</v>
      </c>
      <c r="X699" s="46" t="s">
        <v>93</v>
      </c>
      <c r="Y699" s="46" t="s">
        <v>94</v>
      </c>
    </row>
    <row r="700" spans="1:25" x14ac:dyDescent="0.2">
      <c r="A700" s="24">
        <v>42856</v>
      </c>
      <c r="B700" s="41">
        <v>716.55</v>
      </c>
      <c r="C700" s="41">
        <v>718.16</v>
      </c>
      <c r="D700" s="41">
        <v>788.63</v>
      </c>
      <c r="E700" s="41">
        <v>796.12</v>
      </c>
      <c r="F700" s="41">
        <v>798.41</v>
      </c>
      <c r="G700" s="41">
        <v>794.75</v>
      </c>
      <c r="H700" s="41">
        <v>782</v>
      </c>
      <c r="I700" s="41">
        <v>716.16</v>
      </c>
      <c r="J700" s="41">
        <v>649.91</v>
      </c>
      <c r="K700" s="41">
        <v>609.88</v>
      </c>
      <c r="L700" s="41">
        <v>587.26</v>
      </c>
      <c r="M700" s="41">
        <v>584.91</v>
      </c>
      <c r="N700" s="41">
        <v>580.62</v>
      </c>
      <c r="O700" s="41">
        <v>577.70000000000005</v>
      </c>
      <c r="P700" s="41">
        <v>576.73</v>
      </c>
      <c r="Q700" s="41">
        <v>576.27</v>
      </c>
      <c r="R700" s="41">
        <v>575.29</v>
      </c>
      <c r="S700" s="41">
        <v>575.88</v>
      </c>
      <c r="T700" s="41">
        <v>571.72</v>
      </c>
      <c r="U700" s="41">
        <v>567.22</v>
      </c>
      <c r="V700" s="41">
        <v>562.93000000000006</v>
      </c>
      <c r="W700" s="41">
        <v>587.66999999999996</v>
      </c>
      <c r="X700" s="41">
        <v>641.95000000000005</v>
      </c>
      <c r="Y700" s="41">
        <v>674.46</v>
      </c>
    </row>
    <row r="701" spans="1:25" x14ac:dyDescent="0.2">
      <c r="A701" s="24">
        <v>42857</v>
      </c>
      <c r="B701" s="41">
        <v>684.52</v>
      </c>
      <c r="C701" s="41">
        <v>693.18</v>
      </c>
      <c r="D701" s="41">
        <v>765.43</v>
      </c>
      <c r="E701" s="41">
        <v>772.83</v>
      </c>
      <c r="F701" s="41">
        <v>772.86</v>
      </c>
      <c r="G701" s="41">
        <v>766.75</v>
      </c>
      <c r="H701" s="41">
        <v>746.25</v>
      </c>
      <c r="I701" s="41">
        <v>667.6</v>
      </c>
      <c r="J701" s="41">
        <v>642.22</v>
      </c>
      <c r="K701" s="41">
        <v>613.24</v>
      </c>
      <c r="L701" s="41">
        <v>580.70000000000005</v>
      </c>
      <c r="M701" s="41">
        <v>584.97</v>
      </c>
      <c r="N701" s="41">
        <v>585.04</v>
      </c>
      <c r="O701" s="41">
        <v>585.46</v>
      </c>
      <c r="P701" s="41">
        <v>587.79</v>
      </c>
      <c r="Q701" s="41">
        <v>588.43000000000006</v>
      </c>
      <c r="R701" s="41">
        <v>586.82000000000005</v>
      </c>
      <c r="S701" s="41">
        <v>591.82000000000005</v>
      </c>
      <c r="T701" s="41">
        <v>590.86</v>
      </c>
      <c r="U701" s="41">
        <v>586.70000000000005</v>
      </c>
      <c r="V701" s="41">
        <v>574.97</v>
      </c>
      <c r="W701" s="41">
        <v>605.53</v>
      </c>
      <c r="X701" s="41">
        <v>624.16999999999996</v>
      </c>
      <c r="Y701" s="41">
        <v>675.39</v>
      </c>
    </row>
    <row r="702" spans="1:25" x14ac:dyDescent="0.2">
      <c r="A702" s="24">
        <v>42858</v>
      </c>
      <c r="B702" s="41">
        <v>723.98</v>
      </c>
      <c r="C702" s="41">
        <v>726.8</v>
      </c>
      <c r="D702" s="41">
        <v>774.44</v>
      </c>
      <c r="E702" s="41">
        <v>778.29</v>
      </c>
      <c r="F702" s="41">
        <v>779.71</v>
      </c>
      <c r="G702" s="41">
        <v>770.73</v>
      </c>
      <c r="H702" s="41">
        <v>765.86</v>
      </c>
      <c r="I702" s="41">
        <v>696.47</v>
      </c>
      <c r="J702" s="41">
        <v>640.28</v>
      </c>
      <c r="K702" s="41">
        <v>586.34</v>
      </c>
      <c r="L702" s="41">
        <v>549.59</v>
      </c>
      <c r="M702" s="41">
        <v>551.63</v>
      </c>
      <c r="N702" s="41">
        <v>561.53</v>
      </c>
      <c r="O702" s="41">
        <v>555.62</v>
      </c>
      <c r="P702" s="41">
        <v>564.63</v>
      </c>
      <c r="Q702" s="41">
        <v>566.39</v>
      </c>
      <c r="R702" s="41">
        <v>568.72</v>
      </c>
      <c r="S702" s="41">
        <v>565.12</v>
      </c>
      <c r="T702" s="41">
        <v>553.5</v>
      </c>
      <c r="U702" s="41">
        <v>553.96</v>
      </c>
      <c r="V702" s="41">
        <v>543.4</v>
      </c>
      <c r="W702" s="41">
        <v>566.27</v>
      </c>
      <c r="X702" s="41">
        <v>625.43000000000006</v>
      </c>
      <c r="Y702" s="41">
        <v>687.12</v>
      </c>
    </row>
    <row r="703" spans="1:25" x14ac:dyDescent="0.2">
      <c r="A703" s="24">
        <v>42859</v>
      </c>
      <c r="B703" s="41">
        <v>724.7</v>
      </c>
      <c r="C703" s="41">
        <v>721.92</v>
      </c>
      <c r="D703" s="41">
        <v>776.69</v>
      </c>
      <c r="E703" s="41">
        <v>783.41</v>
      </c>
      <c r="F703" s="41">
        <v>783.48</v>
      </c>
      <c r="G703" s="41">
        <v>786.56</v>
      </c>
      <c r="H703" s="41">
        <v>781.72</v>
      </c>
      <c r="I703" s="41">
        <v>697.21</v>
      </c>
      <c r="J703" s="41">
        <v>653.01</v>
      </c>
      <c r="K703" s="41">
        <v>602.19000000000005</v>
      </c>
      <c r="L703" s="41">
        <v>566.18000000000006</v>
      </c>
      <c r="M703" s="41">
        <v>569.73</v>
      </c>
      <c r="N703" s="41">
        <v>571.47</v>
      </c>
      <c r="O703" s="41">
        <v>570.37</v>
      </c>
      <c r="P703" s="41">
        <v>580.26</v>
      </c>
      <c r="Q703" s="41">
        <v>582.31000000000006</v>
      </c>
      <c r="R703" s="41">
        <v>586.58000000000004</v>
      </c>
      <c r="S703" s="41">
        <v>580.74</v>
      </c>
      <c r="T703" s="41">
        <v>571.77</v>
      </c>
      <c r="U703" s="41">
        <v>573.05000000000007</v>
      </c>
      <c r="V703" s="41">
        <v>559.41</v>
      </c>
      <c r="W703" s="41">
        <v>580.9</v>
      </c>
      <c r="X703" s="41">
        <v>641.28</v>
      </c>
      <c r="Y703" s="41">
        <v>698.85</v>
      </c>
    </row>
    <row r="704" spans="1:25" x14ac:dyDescent="0.2">
      <c r="A704" s="24">
        <v>42860</v>
      </c>
      <c r="B704" s="41">
        <v>699.02</v>
      </c>
      <c r="C704" s="41">
        <v>719.52</v>
      </c>
      <c r="D704" s="41">
        <v>766.24</v>
      </c>
      <c r="E704" s="41">
        <v>772.78</v>
      </c>
      <c r="F704" s="41">
        <v>772.82</v>
      </c>
      <c r="G704" s="41">
        <v>768.13</v>
      </c>
      <c r="H704" s="41">
        <v>736.16</v>
      </c>
      <c r="I704" s="41">
        <v>655.44</v>
      </c>
      <c r="J704" s="41">
        <v>600.25</v>
      </c>
      <c r="K704" s="41">
        <v>547.62</v>
      </c>
      <c r="L704" s="41">
        <v>518.5</v>
      </c>
      <c r="M704" s="41">
        <v>521.54999999999995</v>
      </c>
      <c r="N704" s="41">
        <v>526.41999999999996</v>
      </c>
      <c r="O704" s="41">
        <v>521.38</v>
      </c>
      <c r="P704" s="41">
        <v>530.24</v>
      </c>
      <c r="Q704" s="41">
        <v>537.78</v>
      </c>
      <c r="R704" s="41">
        <v>542.74</v>
      </c>
      <c r="S704" s="41">
        <v>543.5</v>
      </c>
      <c r="T704" s="41">
        <v>535.27</v>
      </c>
      <c r="U704" s="41">
        <v>543.98</v>
      </c>
      <c r="V704" s="41">
        <v>538.32000000000005</v>
      </c>
      <c r="W704" s="41">
        <v>547.37</v>
      </c>
      <c r="X704" s="41">
        <v>588.96</v>
      </c>
      <c r="Y704" s="41">
        <v>644.14</v>
      </c>
    </row>
    <row r="705" spans="1:25" x14ac:dyDescent="0.2">
      <c r="A705" s="24">
        <v>42861</v>
      </c>
      <c r="B705" s="41">
        <v>700.61</v>
      </c>
      <c r="C705" s="41">
        <v>717.61</v>
      </c>
      <c r="D705" s="41">
        <v>763.24</v>
      </c>
      <c r="E705" s="41">
        <v>765.68</v>
      </c>
      <c r="F705" s="41">
        <v>765.22</v>
      </c>
      <c r="G705" s="41">
        <v>761.39</v>
      </c>
      <c r="H705" s="41">
        <v>739.46</v>
      </c>
      <c r="I705" s="41">
        <v>667.46</v>
      </c>
      <c r="J705" s="41">
        <v>600.20000000000005</v>
      </c>
      <c r="K705" s="41">
        <v>550.86</v>
      </c>
      <c r="L705" s="41">
        <v>527.45000000000005</v>
      </c>
      <c r="M705" s="41">
        <v>528.16</v>
      </c>
      <c r="N705" s="41">
        <v>521.71</v>
      </c>
      <c r="O705" s="41">
        <v>522.53</v>
      </c>
      <c r="P705" s="41">
        <v>524.33000000000004</v>
      </c>
      <c r="Q705" s="41">
        <v>524.09</v>
      </c>
      <c r="R705" s="41">
        <v>524.38</v>
      </c>
      <c r="S705" s="41">
        <v>521.83000000000004</v>
      </c>
      <c r="T705" s="41">
        <v>524.32000000000005</v>
      </c>
      <c r="U705" s="41">
        <v>526.03</v>
      </c>
      <c r="V705" s="41">
        <v>532.59</v>
      </c>
      <c r="W705" s="41">
        <v>560.02</v>
      </c>
      <c r="X705" s="41">
        <v>589.07000000000005</v>
      </c>
      <c r="Y705" s="41">
        <v>639.83000000000004</v>
      </c>
    </row>
    <row r="706" spans="1:25" x14ac:dyDescent="0.2">
      <c r="A706" s="24">
        <v>42862</v>
      </c>
      <c r="B706" s="41">
        <v>684.15</v>
      </c>
      <c r="C706" s="41">
        <v>696.1</v>
      </c>
      <c r="D706" s="41">
        <v>752.36</v>
      </c>
      <c r="E706" s="41">
        <v>754.45</v>
      </c>
      <c r="F706" s="41">
        <v>749.82</v>
      </c>
      <c r="G706" s="41">
        <v>746.29</v>
      </c>
      <c r="H706" s="41">
        <v>720.31</v>
      </c>
      <c r="I706" s="41">
        <v>676.42</v>
      </c>
      <c r="J706" s="41">
        <v>615.89</v>
      </c>
      <c r="K706" s="41">
        <v>551.89</v>
      </c>
      <c r="L706" s="41">
        <v>526.79</v>
      </c>
      <c r="M706" s="41">
        <v>528.98</v>
      </c>
      <c r="N706" s="41">
        <v>527.56000000000006</v>
      </c>
      <c r="O706" s="41">
        <v>525.18000000000006</v>
      </c>
      <c r="P706" s="41">
        <v>532.96</v>
      </c>
      <c r="Q706" s="41">
        <v>533.89</v>
      </c>
      <c r="R706" s="41">
        <v>536.79999999999995</v>
      </c>
      <c r="S706" s="41">
        <v>532.53</v>
      </c>
      <c r="T706" s="41">
        <v>524.04</v>
      </c>
      <c r="U706" s="41">
        <v>531.51</v>
      </c>
      <c r="V706" s="41">
        <v>512.41</v>
      </c>
      <c r="W706" s="41">
        <v>516.14</v>
      </c>
      <c r="X706" s="41">
        <v>568.43000000000006</v>
      </c>
      <c r="Y706" s="41">
        <v>623.97</v>
      </c>
    </row>
    <row r="707" spans="1:25" x14ac:dyDescent="0.2">
      <c r="A707" s="24">
        <v>42863</v>
      </c>
      <c r="B707" s="41">
        <v>706.61</v>
      </c>
      <c r="C707" s="41">
        <v>710.09</v>
      </c>
      <c r="D707" s="41">
        <v>750.71</v>
      </c>
      <c r="E707" s="41">
        <v>764.55</v>
      </c>
      <c r="F707" s="41">
        <v>767.26</v>
      </c>
      <c r="G707" s="41">
        <v>769.24</v>
      </c>
      <c r="H707" s="41">
        <v>773.46</v>
      </c>
      <c r="I707" s="41">
        <v>720.49</v>
      </c>
      <c r="J707" s="41">
        <v>653.79</v>
      </c>
      <c r="K707" s="41">
        <v>586.49</v>
      </c>
      <c r="L707" s="41">
        <v>548.83000000000004</v>
      </c>
      <c r="M707" s="41">
        <v>550.97</v>
      </c>
      <c r="N707" s="41">
        <v>555.69000000000005</v>
      </c>
      <c r="O707" s="41">
        <v>558.07000000000005</v>
      </c>
      <c r="P707" s="41">
        <v>559.79</v>
      </c>
      <c r="Q707" s="41">
        <v>559.58000000000004</v>
      </c>
      <c r="R707" s="41">
        <v>558.64</v>
      </c>
      <c r="S707" s="41">
        <v>559.41999999999996</v>
      </c>
      <c r="T707" s="41">
        <v>551.28</v>
      </c>
      <c r="U707" s="41">
        <v>549.01</v>
      </c>
      <c r="V707" s="41">
        <v>540.12</v>
      </c>
      <c r="W707" s="41">
        <v>560.6</v>
      </c>
      <c r="X707" s="41">
        <v>625.24</v>
      </c>
      <c r="Y707" s="41">
        <v>657</v>
      </c>
    </row>
    <row r="708" spans="1:25" x14ac:dyDescent="0.2">
      <c r="A708" s="24">
        <v>42864</v>
      </c>
      <c r="B708" s="41">
        <v>697.04</v>
      </c>
      <c r="C708" s="41">
        <v>703.95</v>
      </c>
      <c r="D708" s="41">
        <v>756.06</v>
      </c>
      <c r="E708" s="41">
        <v>766.71</v>
      </c>
      <c r="F708" s="41">
        <v>769.13</v>
      </c>
      <c r="G708" s="41">
        <v>760.72</v>
      </c>
      <c r="H708" s="41">
        <v>765.08</v>
      </c>
      <c r="I708" s="41">
        <v>713.45</v>
      </c>
      <c r="J708" s="41">
        <v>655.57</v>
      </c>
      <c r="K708" s="41">
        <v>582.61</v>
      </c>
      <c r="L708" s="41">
        <v>542.89</v>
      </c>
      <c r="M708" s="41">
        <v>546.36</v>
      </c>
      <c r="N708" s="41">
        <v>549.72</v>
      </c>
      <c r="O708" s="41">
        <v>556.26</v>
      </c>
      <c r="P708" s="41">
        <v>561.93000000000006</v>
      </c>
      <c r="Q708" s="41">
        <v>565.93000000000006</v>
      </c>
      <c r="R708" s="41">
        <v>567.65</v>
      </c>
      <c r="S708" s="41">
        <v>564.84</v>
      </c>
      <c r="T708" s="41">
        <v>557.05000000000007</v>
      </c>
      <c r="U708" s="41">
        <v>546.09</v>
      </c>
      <c r="V708" s="41">
        <v>529.73</v>
      </c>
      <c r="W708" s="41">
        <v>548.04</v>
      </c>
      <c r="X708" s="41">
        <v>604.96</v>
      </c>
      <c r="Y708" s="41">
        <v>654.46</v>
      </c>
    </row>
    <row r="709" spans="1:25" x14ac:dyDescent="0.2">
      <c r="A709" s="24">
        <v>42865</v>
      </c>
      <c r="B709" s="41">
        <v>683.14</v>
      </c>
      <c r="C709" s="41">
        <v>696.78</v>
      </c>
      <c r="D709" s="41">
        <v>746.87</v>
      </c>
      <c r="E709" s="41">
        <v>763.15</v>
      </c>
      <c r="F709" s="41">
        <v>764.17</v>
      </c>
      <c r="G709" s="41">
        <v>757.89</v>
      </c>
      <c r="H709" s="41">
        <v>761.91</v>
      </c>
      <c r="I709" s="41">
        <v>691.34</v>
      </c>
      <c r="J709" s="41">
        <v>638.21</v>
      </c>
      <c r="K709" s="41">
        <v>583.39</v>
      </c>
      <c r="L709" s="41">
        <v>548.1</v>
      </c>
      <c r="M709" s="41">
        <v>546.18000000000006</v>
      </c>
      <c r="N709" s="41">
        <v>548.56000000000006</v>
      </c>
      <c r="O709" s="41">
        <v>554.06000000000006</v>
      </c>
      <c r="P709" s="41">
        <v>553.03</v>
      </c>
      <c r="Q709" s="41">
        <v>556.80000000000007</v>
      </c>
      <c r="R709" s="41">
        <v>560.44000000000005</v>
      </c>
      <c r="S709" s="41">
        <v>559.38</v>
      </c>
      <c r="T709" s="41">
        <v>560.31000000000006</v>
      </c>
      <c r="U709" s="41">
        <v>558.63</v>
      </c>
      <c r="V709" s="41">
        <v>545.79999999999995</v>
      </c>
      <c r="W709" s="41">
        <v>573.27</v>
      </c>
      <c r="X709" s="41">
        <v>629.4</v>
      </c>
      <c r="Y709" s="41">
        <v>654.53</v>
      </c>
    </row>
    <row r="710" spans="1:25" x14ac:dyDescent="0.2">
      <c r="A710" s="24">
        <v>42866</v>
      </c>
      <c r="B710" s="41">
        <v>664.69</v>
      </c>
      <c r="C710" s="41">
        <v>699.89</v>
      </c>
      <c r="D710" s="41">
        <v>765.93</v>
      </c>
      <c r="E710" s="41">
        <v>768.14</v>
      </c>
      <c r="F710" s="41">
        <v>761.37</v>
      </c>
      <c r="G710" s="41">
        <v>764.74</v>
      </c>
      <c r="H710" s="41">
        <v>771.61</v>
      </c>
      <c r="I710" s="41">
        <v>708.9</v>
      </c>
      <c r="J710" s="41">
        <v>645.6</v>
      </c>
      <c r="K710" s="41">
        <v>584.22</v>
      </c>
      <c r="L710" s="41">
        <v>549.16999999999996</v>
      </c>
      <c r="M710" s="41">
        <v>554.37</v>
      </c>
      <c r="N710" s="41">
        <v>558.37</v>
      </c>
      <c r="O710" s="41">
        <v>559.91999999999996</v>
      </c>
      <c r="P710" s="41">
        <v>567.32000000000005</v>
      </c>
      <c r="Q710" s="41">
        <v>567.66</v>
      </c>
      <c r="R710" s="41">
        <v>572.45000000000005</v>
      </c>
      <c r="S710" s="41">
        <v>568.59</v>
      </c>
      <c r="T710" s="41">
        <v>562.79</v>
      </c>
      <c r="U710" s="41">
        <v>557.25</v>
      </c>
      <c r="V710" s="41">
        <v>544.49</v>
      </c>
      <c r="W710" s="41">
        <v>569.21</v>
      </c>
      <c r="X710" s="41">
        <v>634.06000000000006</v>
      </c>
      <c r="Y710" s="41">
        <v>654.26</v>
      </c>
    </row>
    <row r="711" spans="1:25" x14ac:dyDescent="0.2">
      <c r="A711" s="24">
        <v>42867</v>
      </c>
      <c r="B711" s="41">
        <v>698.37</v>
      </c>
      <c r="C711" s="41">
        <v>711.51</v>
      </c>
      <c r="D711" s="41">
        <v>690.81</v>
      </c>
      <c r="E711" s="41">
        <v>694.07</v>
      </c>
      <c r="F711" s="41">
        <v>693.99</v>
      </c>
      <c r="G711" s="41">
        <v>681.99</v>
      </c>
      <c r="H711" s="41">
        <v>642.13</v>
      </c>
      <c r="I711" s="41">
        <v>610.20000000000005</v>
      </c>
      <c r="J711" s="41">
        <v>594.33000000000004</v>
      </c>
      <c r="K711" s="41">
        <v>581.45000000000005</v>
      </c>
      <c r="L711" s="41">
        <v>576.57000000000005</v>
      </c>
      <c r="M711" s="41">
        <v>588.91</v>
      </c>
      <c r="N711" s="41">
        <v>602.31000000000006</v>
      </c>
      <c r="O711" s="41">
        <v>610.26</v>
      </c>
      <c r="P711" s="41">
        <v>623.31000000000006</v>
      </c>
      <c r="Q711" s="41">
        <v>628.36</v>
      </c>
      <c r="R711" s="41">
        <v>626.37</v>
      </c>
      <c r="S711" s="41">
        <v>615.78</v>
      </c>
      <c r="T711" s="41">
        <v>609.93000000000006</v>
      </c>
      <c r="U711" s="41">
        <v>608.41</v>
      </c>
      <c r="V711" s="41">
        <v>586.48</v>
      </c>
      <c r="W711" s="41">
        <v>567.55000000000007</v>
      </c>
      <c r="X711" s="41">
        <v>590.56000000000006</v>
      </c>
      <c r="Y711" s="41">
        <v>627.91999999999996</v>
      </c>
    </row>
    <row r="712" spans="1:25" x14ac:dyDescent="0.2">
      <c r="A712" s="24">
        <v>42868</v>
      </c>
      <c r="B712" s="41">
        <v>619.4</v>
      </c>
      <c r="C712" s="41">
        <v>635.43000000000006</v>
      </c>
      <c r="D712" s="41">
        <v>651.43000000000006</v>
      </c>
      <c r="E712" s="41">
        <v>663.51</v>
      </c>
      <c r="F712" s="41">
        <v>665.3</v>
      </c>
      <c r="G712" s="41">
        <v>659.58</v>
      </c>
      <c r="H712" s="41">
        <v>641.28</v>
      </c>
      <c r="I712" s="41">
        <v>617.1</v>
      </c>
      <c r="J712" s="41">
        <v>577.98</v>
      </c>
      <c r="K712" s="41">
        <v>568.72</v>
      </c>
      <c r="L712" s="41">
        <v>582.84</v>
      </c>
      <c r="M712" s="41">
        <v>579.65</v>
      </c>
      <c r="N712" s="41">
        <v>579.63</v>
      </c>
      <c r="O712" s="41">
        <v>579.36</v>
      </c>
      <c r="P712" s="41">
        <v>577.88</v>
      </c>
      <c r="Q712" s="41">
        <v>578.89</v>
      </c>
      <c r="R712" s="41">
        <v>576.39</v>
      </c>
      <c r="S712" s="41">
        <v>572.58000000000004</v>
      </c>
      <c r="T712" s="41">
        <v>562.49</v>
      </c>
      <c r="U712" s="41">
        <v>557.97</v>
      </c>
      <c r="V712" s="41">
        <v>553.35</v>
      </c>
      <c r="W712" s="41">
        <v>541.71</v>
      </c>
      <c r="X712" s="41">
        <v>546.79</v>
      </c>
      <c r="Y712" s="41">
        <v>574.15</v>
      </c>
    </row>
    <row r="713" spans="1:25" x14ac:dyDescent="0.2">
      <c r="A713" s="24">
        <v>42869</v>
      </c>
      <c r="B713" s="41">
        <v>634.96</v>
      </c>
      <c r="C713" s="41">
        <v>667.57</v>
      </c>
      <c r="D713" s="41">
        <v>683.78</v>
      </c>
      <c r="E713" s="41">
        <v>694.83</v>
      </c>
      <c r="F713" s="41">
        <v>702.17</v>
      </c>
      <c r="G713" s="41">
        <v>696.78</v>
      </c>
      <c r="H713" s="41">
        <v>680.18</v>
      </c>
      <c r="I713" s="41">
        <v>659.42</v>
      </c>
      <c r="J713" s="41">
        <v>620.35</v>
      </c>
      <c r="K713" s="41">
        <v>582.23</v>
      </c>
      <c r="L713" s="41">
        <v>567.43000000000006</v>
      </c>
      <c r="M713" s="41">
        <v>572.44000000000005</v>
      </c>
      <c r="N713" s="41">
        <v>582.5</v>
      </c>
      <c r="O713" s="41">
        <v>587.02</v>
      </c>
      <c r="P713" s="41">
        <v>598.39</v>
      </c>
      <c r="Q713" s="41">
        <v>602.98</v>
      </c>
      <c r="R713" s="41">
        <v>605.91</v>
      </c>
      <c r="S713" s="41">
        <v>602.77</v>
      </c>
      <c r="T713" s="41">
        <v>592.11</v>
      </c>
      <c r="U713" s="41">
        <v>579.81000000000006</v>
      </c>
      <c r="V713" s="41">
        <v>558.37</v>
      </c>
      <c r="W713" s="41">
        <v>550.39</v>
      </c>
      <c r="X713" s="41">
        <v>562.33000000000004</v>
      </c>
      <c r="Y713" s="41">
        <v>601.93000000000006</v>
      </c>
    </row>
    <row r="714" spans="1:25" x14ac:dyDescent="0.2">
      <c r="A714" s="24">
        <v>42870</v>
      </c>
      <c r="B714" s="41">
        <v>654.69000000000005</v>
      </c>
      <c r="C714" s="41">
        <v>689.58</v>
      </c>
      <c r="D714" s="41">
        <v>709.33</v>
      </c>
      <c r="E714" s="41">
        <v>718.13</v>
      </c>
      <c r="F714" s="41">
        <v>719.46</v>
      </c>
      <c r="G714" s="41">
        <v>713.88</v>
      </c>
      <c r="H714" s="41">
        <v>673.63</v>
      </c>
      <c r="I714" s="41">
        <v>623.94000000000005</v>
      </c>
      <c r="J714" s="41">
        <v>599.41999999999996</v>
      </c>
      <c r="K714" s="41">
        <v>581.27</v>
      </c>
      <c r="L714" s="41">
        <v>578.22</v>
      </c>
      <c r="M714" s="41">
        <v>583.80000000000007</v>
      </c>
      <c r="N714" s="41">
        <v>594.51</v>
      </c>
      <c r="O714" s="41">
        <v>597.66</v>
      </c>
      <c r="P714" s="41">
        <v>602.51</v>
      </c>
      <c r="Q714" s="41">
        <v>612.74</v>
      </c>
      <c r="R714" s="41">
        <v>623.11</v>
      </c>
      <c r="S714" s="41">
        <v>618.22</v>
      </c>
      <c r="T714" s="41">
        <v>603.18000000000006</v>
      </c>
      <c r="U714" s="41">
        <v>586.89</v>
      </c>
      <c r="V714" s="41">
        <v>570.47</v>
      </c>
      <c r="W714" s="41">
        <v>554.73</v>
      </c>
      <c r="X714" s="41">
        <v>573.68000000000006</v>
      </c>
      <c r="Y714" s="41">
        <v>614.95000000000005</v>
      </c>
    </row>
    <row r="715" spans="1:25" x14ac:dyDescent="0.2">
      <c r="A715" s="24">
        <v>42871</v>
      </c>
      <c r="B715" s="41">
        <v>609.59</v>
      </c>
      <c r="C715" s="41">
        <v>640.33000000000004</v>
      </c>
      <c r="D715" s="41">
        <v>660.8</v>
      </c>
      <c r="E715" s="41">
        <v>670.29</v>
      </c>
      <c r="F715" s="41">
        <v>670.73</v>
      </c>
      <c r="G715" s="41">
        <v>661.75</v>
      </c>
      <c r="H715" s="41">
        <v>619.85</v>
      </c>
      <c r="I715" s="41">
        <v>583.27</v>
      </c>
      <c r="J715" s="41">
        <v>564.77</v>
      </c>
      <c r="K715" s="41">
        <v>549.43000000000006</v>
      </c>
      <c r="L715" s="41">
        <v>547.19000000000005</v>
      </c>
      <c r="M715" s="41">
        <v>554.71</v>
      </c>
      <c r="N715" s="41">
        <v>564.84</v>
      </c>
      <c r="O715" s="41">
        <v>568.14</v>
      </c>
      <c r="P715" s="41">
        <v>572.61</v>
      </c>
      <c r="Q715" s="41">
        <v>573.48</v>
      </c>
      <c r="R715" s="41">
        <v>576.73</v>
      </c>
      <c r="S715" s="41">
        <v>573.02</v>
      </c>
      <c r="T715" s="41">
        <v>562</v>
      </c>
      <c r="U715" s="41">
        <v>553.49</v>
      </c>
      <c r="V715" s="41">
        <v>540.16</v>
      </c>
      <c r="W715" s="41">
        <v>545.91</v>
      </c>
      <c r="X715" s="41">
        <v>544.23</v>
      </c>
      <c r="Y715" s="41">
        <v>578.84</v>
      </c>
    </row>
    <row r="716" spans="1:25" x14ac:dyDescent="0.2">
      <c r="A716" s="24">
        <v>42872</v>
      </c>
      <c r="B716" s="41">
        <v>608.41</v>
      </c>
      <c r="C716" s="41">
        <v>640.13</v>
      </c>
      <c r="D716" s="41">
        <v>651.80000000000007</v>
      </c>
      <c r="E716" s="41">
        <v>651.51</v>
      </c>
      <c r="F716" s="41">
        <v>653.41999999999996</v>
      </c>
      <c r="G716" s="41">
        <v>654.4</v>
      </c>
      <c r="H716" s="41">
        <v>624.1</v>
      </c>
      <c r="I716" s="41">
        <v>581.01</v>
      </c>
      <c r="J716" s="41">
        <v>561.88</v>
      </c>
      <c r="K716" s="41">
        <v>556.19000000000005</v>
      </c>
      <c r="L716" s="41">
        <v>547.59</v>
      </c>
      <c r="M716" s="41">
        <v>547.99</v>
      </c>
      <c r="N716" s="41">
        <v>547.9</v>
      </c>
      <c r="O716" s="41">
        <v>547.96</v>
      </c>
      <c r="P716" s="41">
        <v>554.81000000000006</v>
      </c>
      <c r="Q716" s="41">
        <v>560.25</v>
      </c>
      <c r="R716" s="41">
        <v>566.22</v>
      </c>
      <c r="S716" s="41">
        <v>558.51</v>
      </c>
      <c r="T716" s="41">
        <v>556.1</v>
      </c>
      <c r="U716" s="41">
        <v>547.43000000000006</v>
      </c>
      <c r="V716" s="41">
        <v>531.70000000000005</v>
      </c>
      <c r="W716" s="41">
        <v>521.91999999999996</v>
      </c>
      <c r="X716" s="41">
        <v>537.18000000000006</v>
      </c>
      <c r="Y716" s="41">
        <v>565.29</v>
      </c>
    </row>
    <row r="717" spans="1:25" x14ac:dyDescent="0.2">
      <c r="A717" s="24">
        <v>42873</v>
      </c>
      <c r="B717" s="41">
        <v>601.37</v>
      </c>
      <c r="C717" s="41">
        <v>631.19000000000005</v>
      </c>
      <c r="D717" s="41">
        <v>653.77</v>
      </c>
      <c r="E717" s="41">
        <v>663.54</v>
      </c>
      <c r="F717" s="41">
        <v>661.52</v>
      </c>
      <c r="G717" s="41">
        <v>653.26</v>
      </c>
      <c r="H717" s="41">
        <v>610.95000000000005</v>
      </c>
      <c r="I717" s="41">
        <v>577.59</v>
      </c>
      <c r="J717" s="41">
        <v>557.20000000000005</v>
      </c>
      <c r="K717" s="41">
        <v>542.53</v>
      </c>
      <c r="L717" s="41">
        <v>542.29</v>
      </c>
      <c r="M717" s="41">
        <v>552.66999999999996</v>
      </c>
      <c r="N717" s="41">
        <v>557.26</v>
      </c>
      <c r="O717" s="41">
        <v>558.09</v>
      </c>
      <c r="P717" s="41">
        <v>565.78</v>
      </c>
      <c r="Q717" s="41">
        <v>573.34</v>
      </c>
      <c r="R717" s="41">
        <v>579.33000000000004</v>
      </c>
      <c r="S717" s="41">
        <v>571.18000000000006</v>
      </c>
      <c r="T717" s="41">
        <v>562</v>
      </c>
      <c r="U717" s="41">
        <v>551.72</v>
      </c>
      <c r="V717" s="41">
        <v>535.04</v>
      </c>
      <c r="W717" s="41">
        <v>516.06000000000006</v>
      </c>
      <c r="X717" s="41">
        <v>532.31000000000006</v>
      </c>
      <c r="Y717" s="41">
        <v>565.11</v>
      </c>
    </row>
    <row r="718" spans="1:25" x14ac:dyDescent="0.2">
      <c r="A718" s="24">
        <v>42874</v>
      </c>
      <c r="B718" s="41">
        <v>612.33000000000004</v>
      </c>
      <c r="C718" s="41">
        <v>635.5</v>
      </c>
      <c r="D718" s="41">
        <v>656.39</v>
      </c>
      <c r="E718" s="41">
        <v>662.21</v>
      </c>
      <c r="F718" s="41">
        <v>664.19</v>
      </c>
      <c r="G718" s="41">
        <v>658.51</v>
      </c>
      <c r="H718" s="41">
        <v>616.34</v>
      </c>
      <c r="I718" s="41">
        <v>578.49</v>
      </c>
      <c r="J718" s="41">
        <v>566.99</v>
      </c>
      <c r="K718" s="41">
        <v>557.82000000000005</v>
      </c>
      <c r="L718" s="41">
        <v>555.81000000000006</v>
      </c>
      <c r="M718" s="41">
        <v>556.66</v>
      </c>
      <c r="N718" s="41">
        <v>566.79</v>
      </c>
      <c r="O718" s="41">
        <v>569.08000000000004</v>
      </c>
      <c r="P718" s="41">
        <v>578.64</v>
      </c>
      <c r="Q718" s="41">
        <v>578.1</v>
      </c>
      <c r="R718" s="41">
        <v>576.16</v>
      </c>
      <c r="S718" s="41">
        <v>572.84</v>
      </c>
      <c r="T718" s="41">
        <v>566.70000000000005</v>
      </c>
      <c r="U718" s="41">
        <v>562.11</v>
      </c>
      <c r="V718" s="41">
        <v>550.30000000000007</v>
      </c>
      <c r="W718" s="41">
        <v>534.79999999999995</v>
      </c>
      <c r="X718" s="41">
        <v>547</v>
      </c>
      <c r="Y718" s="41">
        <v>568.98</v>
      </c>
    </row>
    <row r="719" spans="1:25" x14ac:dyDescent="0.2">
      <c r="A719" s="24">
        <v>42875</v>
      </c>
      <c r="B719" s="41">
        <v>567.41999999999996</v>
      </c>
      <c r="C719" s="41">
        <v>596.09</v>
      </c>
      <c r="D719" s="41">
        <v>615.07000000000005</v>
      </c>
      <c r="E719" s="41">
        <v>625.06000000000006</v>
      </c>
      <c r="F719" s="41">
        <v>630.48</v>
      </c>
      <c r="G719" s="41">
        <v>629.27</v>
      </c>
      <c r="H719" s="41">
        <v>619.20000000000005</v>
      </c>
      <c r="I719" s="41">
        <v>604.75</v>
      </c>
      <c r="J719" s="41">
        <v>588.34</v>
      </c>
      <c r="K719" s="41">
        <v>581.09</v>
      </c>
      <c r="L719" s="41">
        <v>563.78</v>
      </c>
      <c r="M719" s="41">
        <v>547.81000000000006</v>
      </c>
      <c r="N719" s="41">
        <v>543.29999999999995</v>
      </c>
      <c r="O719" s="41">
        <v>548.82000000000005</v>
      </c>
      <c r="P719" s="41">
        <v>557</v>
      </c>
      <c r="Q719" s="41">
        <v>557.15</v>
      </c>
      <c r="R719" s="41">
        <v>563.09</v>
      </c>
      <c r="S719" s="41">
        <v>557.95000000000005</v>
      </c>
      <c r="T719" s="41">
        <v>548.03</v>
      </c>
      <c r="U719" s="41">
        <v>542.72</v>
      </c>
      <c r="V719" s="41">
        <v>527.44000000000005</v>
      </c>
      <c r="W719" s="41">
        <v>505.22</v>
      </c>
      <c r="X719" s="41">
        <v>515.91999999999996</v>
      </c>
      <c r="Y719" s="41">
        <v>546.04999999999995</v>
      </c>
    </row>
    <row r="720" spans="1:25" x14ac:dyDescent="0.2">
      <c r="A720" s="24">
        <v>42876</v>
      </c>
      <c r="B720" s="41">
        <v>589.79</v>
      </c>
      <c r="C720" s="41">
        <v>610.6</v>
      </c>
      <c r="D720" s="41">
        <v>630.55000000000007</v>
      </c>
      <c r="E720" s="41">
        <v>642.39</v>
      </c>
      <c r="F720" s="41">
        <v>644.49</v>
      </c>
      <c r="G720" s="41">
        <v>642.93000000000006</v>
      </c>
      <c r="H720" s="41">
        <v>624.82000000000005</v>
      </c>
      <c r="I720" s="41">
        <v>619.89</v>
      </c>
      <c r="J720" s="41">
        <v>584.84</v>
      </c>
      <c r="K720" s="41">
        <v>551.65</v>
      </c>
      <c r="L720" s="41">
        <v>536.91999999999996</v>
      </c>
      <c r="M720" s="41">
        <v>542.70000000000005</v>
      </c>
      <c r="N720" s="41">
        <v>552.69000000000005</v>
      </c>
      <c r="O720" s="41">
        <v>553.56000000000006</v>
      </c>
      <c r="P720" s="41">
        <v>570.04</v>
      </c>
      <c r="Q720" s="41">
        <v>569.26</v>
      </c>
      <c r="R720" s="41">
        <v>573.29</v>
      </c>
      <c r="S720" s="41">
        <v>566.18000000000006</v>
      </c>
      <c r="T720" s="41">
        <v>548.98</v>
      </c>
      <c r="U720" s="41">
        <v>545.66</v>
      </c>
      <c r="V720" s="41">
        <v>529.77</v>
      </c>
      <c r="W720" s="41">
        <v>509.15</v>
      </c>
      <c r="X720" s="41">
        <v>520.21</v>
      </c>
      <c r="Y720" s="41">
        <v>563.29</v>
      </c>
    </row>
    <row r="721" spans="1:25" x14ac:dyDescent="0.2">
      <c r="A721" s="24">
        <v>42877</v>
      </c>
      <c r="B721" s="41">
        <v>582.38</v>
      </c>
      <c r="C721" s="41">
        <v>615.62</v>
      </c>
      <c r="D721" s="41">
        <v>637.74</v>
      </c>
      <c r="E721" s="41">
        <v>645.25</v>
      </c>
      <c r="F721" s="41">
        <v>644.66999999999996</v>
      </c>
      <c r="G721" s="41">
        <v>636.30000000000007</v>
      </c>
      <c r="H721" s="41">
        <v>592.66</v>
      </c>
      <c r="I721" s="41">
        <v>564.71</v>
      </c>
      <c r="J721" s="41">
        <v>554.33000000000004</v>
      </c>
      <c r="K721" s="41">
        <v>531.71</v>
      </c>
      <c r="L721" s="41">
        <v>530.57000000000005</v>
      </c>
      <c r="M721" s="41">
        <v>534.85</v>
      </c>
      <c r="N721" s="41">
        <v>548.94000000000005</v>
      </c>
      <c r="O721" s="41">
        <v>543.29999999999995</v>
      </c>
      <c r="P721" s="41">
        <v>558.59</v>
      </c>
      <c r="Q721" s="41">
        <v>561.02</v>
      </c>
      <c r="R721" s="41">
        <v>561.26</v>
      </c>
      <c r="S721" s="41">
        <v>562.4</v>
      </c>
      <c r="T721" s="41">
        <v>547.62</v>
      </c>
      <c r="U721" s="41">
        <v>545.65</v>
      </c>
      <c r="V721" s="41">
        <v>526.19000000000005</v>
      </c>
      <c r="W721" s="41">
        <v>513.03</v>
      </c>
      <c r="X721" s="41">
        <v>522.25</v>
      </c>
      <c r="Y721" s="41">
        <v>560.52</v>
      </c>
    </row>
    <row r="722" spans="1:25" x14ac:dyDescent="0.2">
      <c r="A722" s="24">
        <v>42878</v>
      </c>
      <c r="B722" s="41">
        <v>586.19000000000005</v>
      </c>
      <c r="C722" s="41">
        <v>619.35</v>
      </c>
      <c r="D722" s="41">
        <v>639.86</v>
      </c>
      <c r="E722" s="41">
        <v>648.21</v>
      </c>
      <c r="F722" s="41">
        <v>649.88</v>
      </c>
      <c r="G722" s="41">
        <v>640.22</v>
      </c>
      <c r="H722" s="41">
        <v>610.58000000000004</v>
      </c>
      <c r="I722" s="41">
        <v>591.41</v>
      </c>
      <c r="J722" s="41">
        <v>567.14</v>
      </c>
      <c r="K722" s="41">
        <v>550.96</v>
      </c>
      <c r="L722" s="41">
        <v>542.52</v>
      </c>
      <c r="M722" s="41">
        <v>550.08000000000004</v>
      </c>
      <c r="N722" s="41">
        <v>555.29</v>
      </c>
      <c r="O722" s="41">
        <v>546.58000000000004</v>
      </c>
      <c r="P722" s="41">
        <v>565.32000000000005</v>
      </c>
      <c r="Q722" s="41">
        <v>567.56000000000006</v>
      </c>
      <c r="R722" s="41">
        <v>569.35</v>
      </c>
      <c r="S722" s="41">
        <v>563.78</v>
      </c>
      <c r="T722" s="41">
        <v>546.91</v>
      </c>
      <c r="U722" s="41">
        <v>546.97</v>
      </c>
      <c r="V722" s="41">
        <v>531.33000000000004</v>
      </c>
      <c r="W722" s="41">
        <v>509.21</v>
      </c>
      <c r="X722" s="41">
        <v>530.75</v>
      </c>
      <c r="Y722" s="41">
        <v>567.16</v>
      </c>
    </row>
    <row r="723" spans="1:25" x14ac:dyDescent="0.2">
      <c r="A723" s="24">
        <v>42879</v>
      </c>
      <c r="B723" s="41">
        <v>591.26</v>
      </c>
      <c r="C723" s="41">
        <v>620.06000000000006</v>
      </c>
      <c r="D723" s="41">
        <v>611.65</v>
      </c>
      <c r="E723" s="41">
        <v>595.30000000000007</v>
      </c>
      <c r="F723" s="41">
        <v>595.12</v>
      </c>
      <c r="G723" s="41">
        <v>590.19000000000005</v>
      </c>
      <c r="H723" s="41">
        <v>589.20000000000005</v>
      </c>
      <c r="I723" s="41">
        <v>574.36</v>
      </c>
      <c r="J723" s="41">
        <v>569.63</v>
      </c>
      <c r="K723" s="41">
        <v>570.72</v>
      </c>
      <c r="L723" s="41">
        <v>574.73</v>
      </c>
      <c r="M723" s="41">
        <v>571.35</v>
      </c>
      <c r="N723" s="41">
        <v>566.04</v>
      </c>
      <c r="O723" s="41">
        <v>567.75</v>
      </c>
      <c r="P723" s="41">
        <v>569.29</v>
      </c>
      <c r="Q723" s="41">
        <v>566.89</v>
      </c>
      <c r="R723" s="41">
        <v>566.12</v>
      </c>
      <c r="S723" s="41">
        <v>564.33000000000004</v>
      </c>
      <c r="T723" s="41">
        <v>566.19000000000005</v>
      </c>
      <c r="U723" s="41">
        <v>570.48</v>
      </c>
      <c r="V723" s="41">
        <v>572.24</v>
      </c>
      <c r="W723" s="41">
        <v>559.57000000000005</v>
      </c>
      <c r="X723" s="41">
        <v>552.73</v>
      </c>
      <c r="Y723" s="41">
        <v>549.06000000000006</v>
      </c>
    </row>
    <row r="724" spans="1:25" x14ac:dyDescent="0.2">
      <c r="A724" s="24">
        <v>42880</v>
      </c>
      <c r="B724" s="41">
        <v>596.39</v>
      </c>
      <c r="C724" s="41">
        <v>625.06000000000006</v>
      </c>
      <c r="D724" s="41">
        <v>629.52</v>
      </c>
      <c r="E724" s="41">
        <v>634.75</v>
      </c>
      <c r="F724" s="41">
        <v>632.61</v>
      </c>
      <c r="G724" s="41">
        <v>633.62</v>
      </c>
      <c r="H724" s="41">
        <v>605.69000000000005</v>
      </c>
      <c r="I724" s="41">
        <v>575.06000000000006</v>
      </c>
      <c r="J724" s="41">
        <v>572.20000000000005</v>
      </c>
      <c r="K724" s="41">
        <v>584.32000000000005</v>
      </c>
      <c r="L724" s="41">
        <v>587.72</v>
      </c>
      <c r="M724" s="41">
        <v>584.94000000000005</v>
      </c>
      <c r="N724" s="41">
        <v>578.32000000000005</v>
      </c>
      <c r="O724" s="41">
        <v>576.37</v>
      </c>
      <c r="P724" s="41">
        <v>578.08000000000004</v>
      </c>
      <c r="Q724" s="41">
        <v>578.44000000000005</v>
      </c>
      <c r="R724" s="41">
        <v>578.4</v>
      </c>
      <c r="S724" s="41">
        <v>577.55000000000007</v>
      </c>
      <c r="T724" s="41">
        <v>584.61</v>
      </c>
      <c r="U724" s="41">
        <v>590.77</v>
      </c>
      <c r="V724" s="41">
        <v>578.24</v>
      </c>
      <c r="W724" s="41">
        <v>562.49</v>
      </c>
      <c r="X724" s="41">
        <v>553.41</v>
      </c>
      <c r="Y724" s="41">
        <v>559.58000000000004</v>
      </c>
    </row>
    <row r="725" spans="1:25" x14ac:dyDescent="0.2">
      <c r="A725" s="24">
        <v>42881</v>
      </c>
      <c r="B725" s="41">
        <v>614.01</v>
      </c>
      <c r="C725" s="41">
        <v>632.87</v>
      </c>
      <c r="D725" s="41">
        <v>647.12</v>
      </c>
      <c r="E725" s="41">
        <v>652.11</v>
      </c>
      <c r="F725" s="41">
        <v>652.11</v>
      </c>
      <c r="G725" s="41">
        <v>641.93000000000006</v>
      </c>
      <c r="H725" s="41">
        <v>624.56000000000006</v>
      </c>
      <c r="I725" s="41">
        <v>586.82000000000005</v>
      </c>
      <c r="J725" s="41">
        <v>577.18000000000006</v>
      </c>
      <c r="K725" s="41">
        <v>593.15</v>
      </c>
      <c r="L725" s="41">
        <v>591.56000000000006</v>
      </c>
      <c r="M725" s="41">
        <v>585.74</v>
      </c>
      <c r="N725" s="41">
        <v>584.28</v>
      </c>
      <c r="O725" s="41">
        <v>588.87</v>
      </c>
      <c r="P725" s="41">
        <v>591.41</v>
      </c>
      <c r="Q725" s="41">
        <v>590.32000000000005</v>
      </c>
      <c r="R725" s="41">
        <v>590.27</v>
      </c>
      <c r="S725" s="41">
        <v>589.95000000000005</v>
      </c>
      <c r="T725" s="41">
        <v>587.1</v>
      </c>
      <c r="U725" s="41">
        <v>587.02</v>
      </c>
      <c r="V725" s="41">
        <v>580.15</v>
      </c>
      <c r="W725" s="41">
        <v>575.07000000000005</v>
      </c>
      <c r="X725" s="41">
        <v>561.96</v>
      </c>
      <c r="Y725" s="41">
        <v>573.32000000000005</v>
      </c>
    </row>
    <row r="726" spans="1:25" x14ac:dyDescent="0.2">
      <c r="A726" s="24">
        <v>42882</v>
      </c>
      <c r="B726" s="41">
        <v>591.47</v>
      </c>
      <c r="C726" s="41">
        <v>625.04</v>
      </c>
      <c r="D726" s="41">
        <v>638.09</v>
      </c>
      <c r="E726" s="41">
        <v>642.91</v>
      </c>
      <c r="F726" s="41">
        <v>649.55000000000007</v>
      </c>
      <c r="G726" s="41">
        <v>646.79</v>
      </c>
      <c r="H726" s="41">
        <v>607.20000000000005</v>
      </c>
      <c r="I726" s="41">
        <v>574.18000000000006</v>
      </c>
      <c r="J726" s="41">
        <v>543.99</v>
      </c>
      <c r="K726" s="41">
        <v>563.08000000000004</v>
      </c>
      <c r="L726" s="41">
        <v>574.88</v>
      </c>
      <c r="M726" s="41">
        <v>569.66999999999996</v>
      </c>
      <c r="N726" s="41">
        <v>563.20000000000005</v>
      </c>
      <c r="O726" s="41">
        <v>559.64</v>
      </c>
      <c r="P726" s="41">
        <v>558.25</v>
      </c>
      <c r="Q726" s="41">
        <v>556.68000000000006</v>
      </c>
      <c r="R726" s="41">
        <v>559.20000000000005</v>
      </c>
      <c r="S726" s="41">
        <v>558.44000000000005</v>
      </c>
      <c r="T726" s="41">
        <v>551.28</v>
      </c>
      <c r="U726" s="41">
        <v>548.5</v>
      </c>
      <c r="V726" s="41">
        <v>556.27</v>
      </c>
      <c r="W726" s="41">
        <v>539.11</v>
      </c>
      <c r="X726" s="41">
        <v>530.5</v>
      </c>
      <c r="Y726" s="41">
        <v>537.89</v>
      </c>
    </row>
    <row r="727" spans="1:25" x14ac:dyDescent="0.2">
      <c r="A727" s="24">
        <v>42883</v>
      </c>
      <c r="B727" s="41">
        <v>570.84</v>
      </c>
      <c r="C727" s="41">
        <v>600.4</v>
      </c>
      <c r="D727" s="41">
        <v>618.94000000000005</v>
      </c>
      <c r="E727" s="41">
        <v>627.76</v>
      </c>
      <c r="F727" s="41">
        <v>626.77</v>
      </c>
      <c r="G727" s="41">
        <v>624.23</v>
      </c>
      <c r="H727" s="41">
        <v>610.56000000000006</v>
      </c>
      <c r="I727" s="41">
        <v>600.47</v>
      </c>
      <c r="J727" s="41">
        <v>571.56000000000006</v>
      </c>
      <c r="K727" s="41">
        <v>557.16999999999996</v>
      </c>
      <c r="L727" s="41">
        <v>544.91999999999996</v>
      </c>
      <c r="M727" s="41">
        <v>550.34</v>
      </c>
      <c r="N727" s="41">
        <v>556.97</v>
      </c>
      <c r="O727" s="41">
        <v>560.16</v>
      </c>
      <c r="P727" s="41">
        <v>565.04</v>
      </c>
      <c r="Q727" s="41">
        <v>568.37</v>
      </c>
      <c r="R727" s="41">
        <v>569.18000000000006</v>
      </c>
      <c r="S727" s="41">
        <v>567.80000000000007</v>
      </c>
      <c r="T727" s="41">
        <v>555.61</v>
      </c>
      <c r="U727" s="41">
        <v>547.99</v>
      </c>
      <c r="V727" s="41">
        <v>532.21</v>
      </c>
      <c r="W727" s="41">
        <v>496.21</v>
      </c>
      <c r="X727" s="41">
        <v>509.09</v>
      </c>
      <c r="Y727" s="41">
        <v>542.08000000000004</v>
      </c>
    </row>
    <row r="728" spans="1:25" x14ac:dyDescent="0.2">
      <c r="A728" s="24">
        <v>42884</v>
      </c>
      <c r="B728" s="41">
        <v>598.1</v>
      </c>
      <c r="C728" s="41">
        <v>634.85</v>
      </c>
      <c r="D728" s="41">
        <v>653.75</v>
      </c>
      <c r="E728" s="41">
        <v>662.69</v>
      </c>
      <c r="F728" s="41">
        <v>656.73</v>
      </c>
      <c r="G728" s="41">
        <v>645.47</v>
      </c>
      <c r="H728" s="41">
        <v>618.34</v>
      </c>
      <c r="I728" s="41">
        <v>584.78</v>
      </c>
      <c r="J728" s="41">
        <v>565.06000000000006</v>
      </c>
      <c r="K728" s="41">
        <v>552.02</v>
      </c>
      <c r="L728" s="41">
        <v>551.79</v>
      </c>
      <c r="M728" s="41">
        <v>566.6</v>
      </c>
      <c r="N728" s="41">
        <v>573.74</v>
      </c>
      <c r="O728" s="41">
        <v>572.18000000000006</v>
      </c>
      <c r="P728" s="41">
        <v>581.13</v>
      </c>
      <c r="Q728" s="41">
        <v>584.02</v>
      </c>
      <c r="R728" s="41">
        <v>589.62</v>
      </c>
      <c r="S728" s="41">
        <v>589.08000000000004</v>
      </c>
      <c r="T728" s="41">
        <v>578.55000000000007</v>
      </c>
      <c r="U728" s="41">
        <v>570.03</v>
      </c>
      <c r="V728" s="41">
        <v>549.63</v>
      </c>
      <c r="W728" s="41">
        <v>516.35</v>
      </c>
      <c r="X728" s="41">
        <v>530.79</v>
      </c>
      <c r="Y728" s="41">
        <v>565.46</v>
      </c>
    </row>
    <row r="729" spans="1:25" x14ac:dyDescent="0.2">
      <c r="A729" s="24">
        <v>42885</v>
      </c>
      <c r="B729" s="41">
        <v>610.09</v>
      </c>
      <c r="C729" s="41">
        <v>645.88</v>
      </c>
      <c r="D729" s="41">
        <v>647.46</v>
      </c>
      <c r="E729" s="41">
        <v>643.21</v>
      </c>
      <c r="F729" s="41">
        <v>643.59</v>
      </c>
      <c r="G729" s="41">
        <v>648.62</v>
      </c>
      <c r="H729" s="41">
        <v>622.45000000000005</v>
      </c>
      <c r="I729" s="41">
        <v>577.18000000000006</v>
      </c>
      <c r="J729" s="41">
        <v>553.24</v>
      </c>
      <c r="K729" s="41">
        <v>526.37</v>
      </c>
      <c r="L729" s="41">
        <v>525.02</v>
      </c>
      <c r="M729" s="41">
        <v>529.11</v>
      </c>
      <c r="N729" s="41">
        <v>538.98</v>
      </c>
      <c r="O729" s="41">
        <v>539.35</v>
      </c>
      <c r="P729" s="41">
        <v>550.78</v>
      </c>
      <c r="Q729" s="41">
        <v>551.65</v>
      </c>
      <c r="R729" s="41">
        <v>550.74</v>
      </c>
      <c r="S729" s="41">
        <v>546.84</v>
      </c>
      <c r="T729" s="41">
        <v>540.26</v>
      </c>
      <c r="U729" s="41">
        <v>536.08000000000004</v>
      </c>
      <c r="V729" s="41">
        <v>525.89</v>
      </c>
      <c r="W729" s="41">
        <v>525.6</v>
      </c>
      <c r="X729" s="41">
        <v>521.59</v>
      </c>
      <c r="Y729" s="41">
        <v>553.06000000000006</v>
      </c>
    </row>
    <row r="730" spans="1:25" x14ac:dyDescent="0.2">
      <c r="A730" s="24">
        <v>42886</v>
      </c>
      <c r="B730" s="41">
        <v>613.73</v>
      </c>
      <c r="C730" s="41">
        <v>643.41</v>
      </c>
      <c r="D730" s="41">
        <v>661.58</v>
      </c>
      <c r="E730" s="41">
        <v>659.4</v>
      </c>
      <c r="F730" s="41">
        <v>659.19</v>
      </c>
      <c r="G730" s="41">
        <v>657.61</v>
      </c>
      <c r="H730" s="41">
        <v>618.25</v>
      </c>
      <c r="I730" s="41">
        <v>584.86</v>
      </c>
      <c r="J730" s="41">
        <v>562.46</v>
      </c>
      <c r="K730" s="41">
        <v>567.71</v>
      </c>
      <c r="L730" s="41">
        <v>562.91999999999996</v>
      </c>
      <c r="M730" s="41">
        <v>565</v>
      </c>
      <c r="N730" s="41">
        <v>561.1</v>
      </c>
      <c r="O730" s="41">
        <v>564.37</v>
      </c>
      <c r="P730" s="41">
        <v>566.71</v>
      </c>
      <c r="Q730" s="41">
        <v>567.27</v>
      </c>
      <c r="R730" s="41">
        <v>564.44000000000005</v>
      </c>
      <c r="S730" s="41">
        <v>564.61</v>
      </c>
      <c r="T730" s="41">
        <v>564.06000000000006</v>
      </c>
      <c r="U730" s="41">
        <v>565.11</v>
      </c>
      <c r="V730" s="41">
        <v>551.48</v>
      </c>
      <c r="W730" s="41">
        <v>527.86</v>
      </c>
      <c r="X730" s="41">
        <v>541.04</v>
      </c>
      <c r="Y730" s="41">
        <v>564.5</v>
      </c>
    </row>
    <row r="731" spans="1:25" ht="11.25" customHeight="1" x14ac:dyDescent="0.2"/>
    <row r="732" spans="1:25" ht="12.75" x14ac:dyDescent="0.2">
      <c r="A732" s="91" t="s">
        <v>58</v>
      </c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</row>
    <row r="733" spans="1:25" ht="12" thickBot="1" x14ac:dyDescent="0.25">
      <c r="A733" s="1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</row>
    <row r="734" spans="1:25" ht="12" thickBot="1" x14ac:dyDescent="0.25">
      <c r="A734" s="153"/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155"/>
      <c r="M734" s="156" t="s">
        <v>59</v>
      </c>
      <c r="N734" s="157"/>
      <c r="O734" s="158"/>
    </row>
    <row r="735" spans="1:25" ht="12" thickBot="1" x14ac:dyDescent="0.25">
      <c r="A735" s="159" t="s">
        <v>60</v>
      </c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1"/>
      <c r="M735" s="162">
        <v>538037.47</v>
      </c>
      <c r="N735" s="163"/>
      <c r="O735" s="164"/>
    </row>
    <row r="736" spans="1:25" x14ac:dyDescent="0.2">
      <c r="A736" s="165" t="s">
        <v>61</v>
      </c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7"/>
      <c r="M736" s="168">
        <v>487681.43794738798</v>
      </c>
      <c r="N736" s="169"/>
      <c r="O736" s="170"/>
    </row>
    <row r="737" spans="1:15" ht="12" thickBot="1" x14ac:dyDescent="0.25">
      <c r="A737" s="171" t="s">
        <v>9</v>
      </c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3"/>
      <c r="M737" s="174">
        <v>50356.03</v>
      </c>
      <c r="N737" s="175"/>
      <c r="O737" s="176"/>
    </row>
    <row r="738" spans="1:15" ht="12" thickBot="1" x14ac:dyDescent="0.25">
      <c r="A738" s="177" t="s">
        <v>139</v>
      </c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9"/>
      <c r="M738" s="180">
        <v>0</v>
      </c>
      <c r="N738" s="181"/>
      <c r="O738" s="182"/>
    </row>
    <row r="740" spans="1:15" ht="26.25" customHeight="1" x14ac:dyDescent="0.2"/>
    <row r="741" spans="1:15" ht="34.5" customHeight="1" x14ac:dyDescent="0.2">
      <c r="B741" s="149" t="s">
        <v>101</v>
      </c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36"/>
    </row>
    <row r="742" spans="1:15" ht="12.75" x14ac:dyDescent="0.2">
      <c r="B742" s="150"/>
      <c r="C742" s="150"/>
      <c r="D742" s="150"/>
      <c r="E742" s="150"/>
      <c r="F742" s="150"/>
      <c r="G742" s="150" t="s">
        <v>2</v>
      </c>
      <c r="H742" s="150"/>
      <c r="I742" s="150"/>
      <c r="J742" s="150"/>
    </row>
    <row r="743" spans="1:15" ht="12.75" x14ac:dyDescent="0.2">
      <c r="B743" s="150"/>
      <c r="C743" s="150"/>
      <c r="D743" s="150"/>
      <c r="E743" s="150"/>
      <c r="F743" s="150"/>
      <c r="G743" s="74" t="s">
        <v>3</v>
      </c>
      <c r="H743" s="74" t="s">
        <v>4</v>
      </c>
      <c r="I743" s="74" t="s">
        <v>5</v>
      </c>
      <c r="J743" s="74" t="s">
        <v>6</v>
      </c>
    </row>
    <row r="744" spans="1:15" ht="80.25" customHeight="1" x14ac:dyDescent="0.2">
      <c r="B744" s="150" t="s">
        <v>102</v>
      </c>
      <c r="C744" s="150"/>
      <c r="D744" s="150"/>
      <c r="E744" s="150"/>
      <c r="F744" s="150"/>
      <c r="G744" s="73">
        <v>960857.3</v>
      </c>
      <c r="H744" s="73">
        <v>1071017.07</v>
      </c>
      <c r="I744" s="73">
        <v>1054430.49</v>
      </c>
      <c r="J744" s="73">
        <v>641713.56000000006</v>
      </c>
    </row>
    <row r="745" spans="1:15" ht="80.25" customHeight="1" x14ac:dyDescent="0.2">
      <c r="B745" s="150" t="s">
        <v>103</v>
      </c>
      <c r="C745" s="150"/>
      <c r="D745" s="150"/>
      <c r="E745" s="150"/>
      <c r="F745" s="150"/>
      <c r="G745" s="73">
        <v>155541.57999999999</v>
      </c>
      <c r="H745" s="73"/>
      <c r="I745" s="73"/>
      <c r="J745" s="73"/>
    </row>
    <row r="746" spans="1:15" ht="66.75" customHeight="1" x14ac:dyDescent="0.2">
      <c r="G746" s="38"/>
    </row>
    <row r="747" spans="1:15" ht="12.75" x14ac:dyDescent="0.2">
      <c r="A747" s="13" t="s">
        <v>44</v>
      </c>
      <c r="B747" s="15"/>
      <c r="C747" s="15"/>
      <c r="D747" s="15"/>
      <c r="E747" s="15"/>
      <c r="F747" s="15"/>
      <c r="G747" s="15"/>
    </row>
    <row r="748" spans="1:15" ht="33" customHeight="1" x14ac:dyDescent="0.2">
      <c r="A748" s="101" t="s">
        <v>45</v>
      </c>
      <c r="B748" s="102"/>
      <c r="C748" s="70" t="s">
        <v>46</v>
      </c>
      <c r="D748" s="71" t="s">
        <v>3</v>
      </c>
      <c r="E748" s="77" t="s">
        <v>4</v>
      </c>
      <c r="F748" s="77" t="s">
        <v>5</v>
      </c>
      <c r="G748" s="71" t="s">
        <v>6</v>
      </c>
    </row>
    <row r="749" spans="1:15" ht="12.75" x14ac:dyDescent="0.2">
      <c r="A749" s="103" t="s">
        <v>7</v>
      </c>
      <c r="B749" s="103"/>
      <c r="C749" s="103"/>
      <c r="D749" s="103"/>
      <c r="E749" s="103"/>
      <c r="F749" s="103"/>
      <c r="G749" s="103"/>
    </row>
    <row r="750" spans="1:15" ht="24.75" customHeight="1" x14ac:dyDescent="0.2">
      <c r="A750" s="103" t="s">
        <v>47</v>
      </c>
      <c r="B750" s="103"/>
      <c r="C750" s="71" t="s">
        <v>48</v>
      </c>
      <c r="D750" s="72">
        <v>1527.83</v>
      </c>
      <c r="E750" s="72">
        <v>1928.79</v>
      </c>
      <c r="F750" s="72">
        <v>2316.29</v>
      </c>
      <c r="G750" s="72">
        <v>2553.92</v>
      </c>
    </row>
    <row r="751" spans="1:15" ht="12.75" x14ac:dyDescent="0.2">
      <c r="A751" s="103" t="s">
        <v>49</v>
      </c>
      <c r="B751" s="103"/>
      <c r="C751" s="70"/>
      <c r="D751" s="72"/>
      <c r="E751" s="72"/>
      <c r="F751" s="72"/>
      <c r="G751" s="72"/>
    </row>
    <row r="752" spans="1:15" ht="39" customHeight="1" x14ac:dyDescent="0.2">
      <c r="A752" s="152" t="s">
        <v>50</v>
      </c>
      <c r="B752" s="152"/>
      <c r="C752" s="71" t="s">
        <v>51</v>
      </c>
      <c r="D752" s="72">
        <v>960857.3</v>
      </c>
      <c r="E752" s="72">
        <v>1071017.07</v>
      </c>
      <c r="F752" s="72">
        <v>1054430.49</v>
      </c>
      <c r="G752" s="72">
        <v>641713.56000000006</v>
      </c>
    </row>
    <row r="753" spans="1:7" ht="39" customHeight="1" x14ac:dyDescent="0.2">
      <c r="A753" s="152" t="s">
        <v>52</v>
      </c>
      <c r="B753" s="152"/>
      <c r="C753" s="71" t="s">
        <v>48</v>
      </c>
      <c r="D753" s="72">
        <v>25.02</v>
      </c>
      <c r="E753" s="72">
        <v>159.71</v>
      </c>
      <c r="F753" s="72">
        <v>216.19</v>
      </c>
      <c r="G753" s="72">
        <v>797.51</v>
      </c>
    </row>
    <row r="755" spans="1:7" ht="37.5" customHeight="1" x14ac:dyDescent="0.2">
      <c r="A755" s="98" t="s">
        <v>53</v>
      </c>
      <c r="B755" s="99"/>
      <c r="C755" s="78" t="s">
        <v>48</v>
      </c>
      <c r="D755" s="22">
        <v>3.44489819</v>
      </c>
    </row>
    <row r="756" spans="1:7" ht="12.75" x14ac:dyDescent="0.2">
      <c r="A756" s="79"/>
      <c r="B756" s="79"/>
      <c r="C756" s="79"/>
      <c r="D756" s="79"/>
    </row>
    <row r="757" spans="1:7" ht="63" customHeight="1" x14ac:dyDescent="0.2">
      <c r="A757" s="151" t="s">
        <v>103</v>
      </c>
      <c r="B757" s="151"/>
      <c r="C757" s="71" t="s">
        <v>51</v>
      </c>
      <c r="D757" s="22">
        <v>155541.57999999999</v>
      </c>
    </row>
    <row r="758" spans="1:7" ht="61.5" customHeight="1" x14ac:dyDescent="0.2">
      <c r="A758" s="151" t="s">
        <v>104</v>
      </c>
      <c r="B758" s="151"/>
      <c r="C758" s="78" t="s">
        <v>48</v>
      </c>
      <c r="D758" s="22">
        <v>1920.44</v>
      </c>
    </row>
    <row r="759" spans="1:7" ht="75" customHeight="1" x14ac:dyDescent="0.2">
      <c r="A759" s="151" t="s">
        <v>105</v>
      </c>
      <c r="B759" s="151"/>
      <c r="C759" s="78" t="s">
        <v>106</v>
      </c>
      <c r="D759" s="83">
        <v>5.39</v>
      </c>
    </row>
    <row r="760" spans="1:7" ht="12.75" x14ac:dyDescent="0.2">
      <c r="A760" s="79"/>
      <c r="B760" s="79"/>
      <c r="C760" s="79"/>
      <c r="D760" s="79"/>
    </row>
    <row r="761" spans="1:7" ht="42" customHeight="1" x14ac:dyDescent="0.2">
      <c r="A761" s="151" t="s">
        <v>136</v>
      </c>
      <c r="B761" s="151"/>
      <c r="C761" s="71" t="s">
        <v>48</v>
      </c>
      <c r="D761" s="82">
        <v>111.08</v>
      </c>
    </row>
  </sheetData>
  <mergeCells count="115">
    <mergeCell ref="N227:Q227"/>
    <mergeCell ref="A47:A48"/>
    <mergeCell ref="B47:Y47"/>
    <mergeCell ref="A81:A82"/>
    <mergeCell ref="B81:Y81"/>
    <mergeCell ref="A115:A116"/>
    <mergeCell ref="B115:Y115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231:L231"/>
    <mergeCell ref="M231:O231"/>
    <mergeCell ref="A232:L232"/>
    <mergeCell ref="M232:O232"/>
    <mergeCell ref="A233:L233"/>
    <mergeCell ref="M233:O233"/>
    <mergeCell ref="A150:Y150"/>
    <mergeCell ref="B151:Y151"/>
    <mergeCell ref="A152:A153"/>
    <mergeCell ref="B152:Y152"/>
    <mergeCell ref="A187:A188"/>
    <mergeCell ref="B187:Y187"/>
    <mergeCell ref="A222:M222"/>
    <mergeCell ref="N222:Q222"/>
    <mergeCell ref="A223:M223"/>
    <mergeCell ref="N223:Q223"/>
    <mergeCell ref="A224:M224"/>
    <mergeCell ref="N224:Q224"/>
    <mergeCell ref="A225:M225"/>
    <mergeCell ref="N225:Q225"/>
    <mergeCell ref="A226:M226"/>
    <mergeCell ref="N226:Q226"/>
    <mergeCell ref="A227:M227"/>
    <mergeCell ref="A252:A253"/>
    <mergeCell ref="B252:Y252"/>
    <mergeCell ref="A234:L234"/>
    <mergeCell ref="M234:O234"/>
    <mergeCell ref="A235:L235"/>
    <mergeCell ref="M235:O235"/>
    <mergeCell ref="A244:Y244"/>
    <mergeCell ref="A245:Y245"/>
    <mergeCell ref="A246:Y246"/>
    <mergeCell ref="A247:Y247"/>
    <mergeCell ref="A248:Y248"/>
    <mergeCell ref="A250:Y250"/>
    <mergeCell ref="B251:Y251"/>
    <mergeCell ref="B237:N237"/>
    <mergeCell ref="B238:F239"/>
    <mergeCell ref="G238:J238"/>
    <mergeCell ref="B390:Y390"/>
    <mergeCell ref="A391:A392"/>
    <mergeCell ref="B391:Y391"/>
    <mergeCell ref="A426:A427"/>
    <mergeCell ref="B426:Y426"/>
    <mergeCell ref="A286:A287"/>
    <mergeCell ref="B286:Y286"/>
    <mergeCell ref="A320:A321"/>
    <mergeCell ref="B320:Y320"/>
    <mergeCell ref="A354:A355"/>
    <mergeCell ref="B354:Y354"/>
    <mergeCell ref="M735:O735"/>
    <mergeCell ref="A736:L736"/>
    <mergeCell ref="M736:O736"/>
    <mergeCell ref="A737:L737"/>
    <mergeCell ref="M737:O737"/>
    <mergeCell ref="A664:A665"/>
    <mergeCell ref="B664:Y664"/>
    <mergeCell ref="A698:A699"/>
    <mergeCell ref="B698:Y698"/>
    <mergeCell ref="A734:L734"/>
    <mergeCell ref="M734:O734"/>
    <mergeCell ref="M738:O738"/>
    <mergeCell ref="B741:N741"/>
    <mergeCell ref="B742:F743"/>
    <mergeCell ref="G742:J742"/>
    <mergeCell ref="B744:F744"/>
    <mergeCell ref="A748:B748"/>
    <mergeCell ref="A749:G749"/>
    <mergeCell ref="A750:B750"/>
    <mergeCell ref="A751:B751"/>
    <mergeCell ref="B745:F745"/>
    <mergeCell ref="B240:F240"/>
    <mergeCell ref="B241:F241"/>
    <mergeCell ref="A755:B755"/>
    <mergeCell ref="A757:B757"/>
    <mergeCell ref="A758:B758"/>
    <mergeCell ref="A759:B759"/>
    <mergeCell ref="A761:B761"/>
    <mergeCell ref="A753:B753"/>
    <mergeCell ref="A738:L738"/>
    <mergeCell ref="A752:B752"/>
    <mergeCell ref="A735:L735"/>
    <mergeCell ref="A562:A563"/>
    <mergeCell ref="B562:Y562"/>
    <mergeCell ref="A596:A597"/>
    <mergeCell ref="B596:Y596"/>
    <mergeCell ref="A630:A631"/>
    <mergeCell ref="B630:Y630"/>
    <mergeCell ref="A460:A461"/>
    <mergeCell ref="B460:Y460"/>
    <mergeCell ref="A494:A495"/>
    <mergeCell ref="B494:Y494"/>
    <mergeCell ref="A528:A529"/>
    <mergeCell ref="B528:Y528"/>
    <mergeCell ref="A389:Y389"/>
  </mergeCells>
  <conditionalFormatting sqref="B747">
    <cfRule type="expression" dxfId="15" priority="9">
      <formula>AND($P747&gt;=500,$P747&lt;=899,$AD747&lt;0)</formula>
    </cfRule>
    <cfRule type="expression" dxfId="14" priority="10">
      <formula>AND($AD747&lt;0,$B747&lt;&gt;$AF747)</formula>
    </cfRule>
    <cfRule type="expression" dxfId="13" priority="11">
      <formula>OR(AND($Q747&gt;=1,$Q747&lt;=3,$R747=0,$B747=$AF747,$P747&lt;500),AND($B747&lt;&gt;$AF747,$AD747&gt;0))</formula>
    </cfRule>
    <cfRule type="expression" dxfId="12" priority="12">
      <formula>$Q747=99</formula>
    </cfRule>
  </conditionalFormatting>
  <conditionalFormatting sqref="C747:E747">
    <cfRule type="expression" dxfId="11" priority="5">
      <formula>AND($P747&gt;=500,$P747&lt;=899,$AD747&lt;0)</formula>
    </cfRule>
    <cfRule type="expression" dxfId="10" priority="6">
      <formula>AND($AD747&lt;0,$B747&lt;&gt;$AF747)</formula>
    </cfRule>
    <cfRule type="expression" dxfId="9" priority="7">
      <formula>OR(AND($Q747&gt;=1,$Q747&lt;=3,$R747=0,$B747=$AF747,$P747&lt;500),AND($B747&lt;&gt;$AF747,$AD747&gt;0))</formula>
    </cfRule>
    <cfRule type="expression" dxfId="8" priority="8">
      <formula>$Q747=99</formula>
    </cfRule>
  </conditionalFormatting>
  <conditionalFormatting sqref="B748:D748">
    <cfRule type="expression" dxfId="7" priority="1">
      <formula>AND($P748&gt;=500,$P748&lt;=899,$AD748&lt;0)</formula>
    </cfRule>
    <cfRule type="expression" dxfId="6" priority="2">
      <formula>AND($AD748&lt;0,$B748&lt;&gt;$AF748)</formula>
    </cfRule>
    <cfRule type="expression" dxfId="5" priority="3">
      <formula>OR(AND($Q748&gt;=1,$Q748&lt;=3,$R748=0,$B748=$AF748,$P748&lt;500),AND($B748&lt;&gt;$AF748,$AD748&gt;0))</formula>
    </cfRule>
    <cfRule type="expression" dxfId="4" priority="4">
      <formula>$Q748=99</formula>
    </cfRule>
  </conditionalFormatting>
  <conditionalFormatting sqref="B749:D749">
    <cfRule type="expression" dxfId="3" priority="13">
      <formula>AND($P749&gt;=500,$P749&lt;=899,$AD749&lt;0)</formula>
    </cfRule>
    <cfRule type="expression" dxfId="2" priority="14">
      <formula>AND($AD749&lt;0,#REF!&lt;&gt;$AF749)</formula>
    </cfRule>
    <cfRule type="expression" dxfId="1" priority="15">
      <formula>OR(AND($Q749&gt;=1,$Q749&lt;=3,$R749=0,#REF!=$AF749,$P749&lt;500),AND(#REF!&lt;&gt;$AF749,$AD749&gt;0))</formula>
    </cfRule>
    <cfRule type="expression" dxfId="0" priority="16">
      <formula>$Q749=99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2017-01-18T13:00:21Z</cp:lastPrinted>
  <dcterms:created xsi:type="dcterms:W3CDTF">2016-10-27T07:09:15Z</dcterms:created>
  <dcterms:modified xsi:type="dcterms:W3CDTF">2020-05-25T21:08:00Z</dcterms:modified>
</cp:coreProperties>
</file>