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P:\А00.00 Покупка электроэнергии\А00.03 Установление тарифа и получение ТБР в неценовых зонах\А01.03\РАСЧЕТЫ_НЦЗ\Публикация НЦЗ\2019\12\на сайт\"/>
    </mc:Choice>
  </mc:AlternateContent>
  <bookViews>
    <workbookView xWindow="0" yWindow="0" windowWidth="16665" windowHeight="17565" tabRatio="985" activeTab="3"/>
  </bookViews>
  <sheets>
    <sheet name="1ЦК" sheetId="2" r:id="rId1"/>
    <sheet name="2 ЦК" sheetId="24" r:id="rId2"/>
    <sheet name="менее 670  3_4ЦК" sheetId="18" r:id="rId3"/>
    <sheet name="менее 670 5_6ЦК" sheetId="19" r:id="rId4"/>
    <sheet name="от 670 до 10МВт 4_6ЦК " sheetId="20" r:id="rId5"/>
    <sheet name="не менее 10МВт 4_6ЦК" sheetId="21" r:id="rId6"/>
  </sheets>
  <calcPr calcId="162913"/>
</workbook>
</file>

<file path=xl/sharedStrings.xml><?xml version="1.0" encoding="utf-8"?>
<sst xmlns="http://schemas.openxmlformats.org/spreadsheetml/2006/main" count="2096" uniqueCount="134">
  <si>
    <t>I. Первая ценовая категория</t>
  </si>
  <si>
    <t>Уровень напряжения</t>
  </si>
  <si>
    <t>ВН</t>
  </si>
  <si>
    <t>НН</t>
  </si>
  <si>
    <t>Прочие потребители</t>
  </si>
  <si>
    <t>Конечная регулируемая цена для потребителей, рассчитывающихся по договорам энергоснабжения</t>
  </si>
  <si>
    <t>- сбытовая надбавка ГП</t>
  </si>
  <si>
    <t>Конечная регулируемая цена для потребителей, рассчитывающихся по договорам купли-продажи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</si>
  <si>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</si>
  <si>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</si>
  <si>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</si>
  <si>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</si>
  <si>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</si>
  <si>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</si>
  <si>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</si>
  <si>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</si>
  <si>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</si>
  <si>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</si>
  <si>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</si>
  <si>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</si>
  <si>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</si>
  <si>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</si>
  <si>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</si>
  <si>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</si>
  <si>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</si>
  <si>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</si>
  <si>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</si>
  <si>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</si>
  <si>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</si>
  <si>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</si>
  <si>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</si>
  <si>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</si>
  <si>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</si>
  <si>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</si>
  <si>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</si>
  <si>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</si>
  <si>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</si>
  <si>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</si>
  <si>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</si>
  <si>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</si>
  <si>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 xml:space="preserve">Единые (котловые) тарифы на услуги по передаче электрической энергии </t>
  </si>
  <si>
    <t>ед. изм.</t>
  </si>
  <si>
    <t xml:space="preserve">Одноставочный тариф </t>
  </si>
  <si>
    <t>рублей/МВт·ч</t>
  </si>
  <si>
    <t xml:space="preserve">Двухставочный тариф </t>
  </si>
  <si>
    <t xml:space="preserve">Ставка на содержание электрических сетей </t>
  </si>
  <si>
    <t xml:space="preserve"> рублей/МВт*мес</t>
  </si>
  <si>
    <t xml:space="preserve">Ставка на оплату технологического расхода (потерь) в электрических сетях </t>
  </si>
  <si>
    <t>Плата за иные услуги, оказание которых является неотъемлемой частью процесса поставки электрической энергии потребителям</t>
  </si>
  <si>
    <t xml:space="preserve">сбытовая надбавка ООО "Транснефтьэнерго" </t>
  </si>
  <si>
    <t>с максимальной мощностью энергопринимающих устройств не менее 10 МВт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</si>
  <si>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</si>
  <si>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</si>
  <si>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2. Ставка    за    мощность,    приобретаемую    потребителем    (покупателем),    конечной   регулируемой   цены   (рублей/МВт,  без НДС)</t>
  </si>
  <si>
    <t>руб./МВт в месяц без НДС</t>
  </si>
  <si>
    <t>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</si>
  <si>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</si>
  <si>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t>1.1.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</si>
  <si>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1.2.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</si>
  <si>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>за</t>
  </si>
  <si>
    <t>III.Третья ценовая категория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</si>
  <si>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</si>
  <si>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</si>
  <si>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</si>
  <si>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одноставочном выражении)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</si>
  <si>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</si>
  <si>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</si>
  <si>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</si>
  <si>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</si>
  <si>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</si>
  <si>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</si>
  <si>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</si>
  <si>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</si>
  <si>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</si>
  <si>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</si>
  <si>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</si>
  <si>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</si>
  <si>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</si>
  <si>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</si>
  <si>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</si>
  <si>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</si>
  <si>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</si>
  <si>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</si>
  <si>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</si>
  <si>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</si>
  <si>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</si>
  <si>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</si>
  <si>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</si>
  <si>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</si>
  <si>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СН-I</t>
  </si>
  <si>
    <t>Ставка для фактических почасовых объемов покупки электрической энергии, отпущенных на уровне напряжения СН-II</t>
  </si>
  <si>
    <t>Ставка для фактических почасовых объемов покупки электрической энергии, отпущенных на уровне напряжения НН</t>
  </si>
  <si>
    <t xml:space="preserve">IV. Четвертая ценовая категория. </t>
  </si>
  <si>
    <t>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</si>
  <si>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HН</t>
  </si>
  <si>
    <t>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общероссийскую) электрическую сеть (класс напряжения подстанции 220 кВ и ниже), рублей/МВт•ч без НДС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</si>
  <si>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</si>
  <si>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>Ставка тарифа на услуги по передаче электрической энергии, отражающая удельную величину расходов на содержание электрических сетей</t>
  </si>
  <si>
    <t>Ставка тарифа на услуги по передаче электрической энергии на содержание объектов электросетевого хозяйства, входящих в единую национальную (общероссийскую) электрическую сеть</t>
  </si>
  <si>
    <t>Ставка тарифа на оплату потерь электрической энергии при ее передаче по электрическим сетям</t>
  </si>
  <si>
    <t>Норматив потерь электрической энергии при ее передаче по ЕНЭС по уровню напряжения "220 кВ и ниже, % от суммарного отпуска электрической энергии из сети "220 кВ и ниже"</t>
  </si>
  <si>
    <t>%</t>
  </si>
  <si>
    <t xml:space="preserve"> - сбытовая надбавка ООО "Транснефтьэнерго"</t>
  </si>
  <si>
    <t>Ставка для фактических почасовых объемов покупки электрической энергии</t>
  </si>
  <si>
    <t>1. Предельный уровень регулируемых цен для 3 зон суток (рублей/МВт·ч, без НДС)</t>
  </si>
  <si>
    <t>II. 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</si>
  <si>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</si>
  <si>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Зоны суток</t>
  </si>
  <si>
    <t>Ночная</t>
  </si>
  <si>
    <t>Полупиковая</t>
  </si>
  <si>
    <t>Пиковая</t>
  </si>
  <si>
    <t>2.  Предельный  уровень регулируемых цен для 2 зон суток (рублей/МВт·ч, без НДС)</t>
  </si>
  <si>
    <t>Дневная</t>
  </si>
  <si>
    <t>Конечная регулируемая цена для потребителей, рассчитывающихся по договорам по договорам купли-продажи</t>
  </si>
  <si>
    <t>1.2. Ставка за электрическую энергию предельного уровня регулируемых цен для потребителей, энергопринимающие устройства которых присоединены к электрическим сетям сетевой организации через энергетические установки производителей электрической энергии, рублей/МВт.ч без НДС</t>
  </si>
  <si>
    <t>V.Пятая ценовая категория</t>
  </si>
  <si>
    <t xml:space="preserve">VI. Шестая ценовая категория. </t>
  </si>
  <si>
    <t xml:space="preserve">Предельные уровни регулируемых цен на электрическую энергию (мощность), приобретенную  ООО "Транснефтьэнерго" на розничном рынке у ПАО "ДЭК" (филиал ПАО "ДЭК" - "Хабаровскэнергосбыт") и поставляемую  потребителям (покупателям) </t>
  </si>
  <si>
    <t>с максимальной мощностью энергопринимающих устройств не менее 670 кВт, но менее 10 МВт</t>
  </si>
  <si>
    <t xml:space="preserve">  </t>
  </si>
  <si>
    <t>Конечная регулируемая цена для потребителей с мощностью менее 670 кВт (рублей/МВт·ч, без НДС)</t>
  </si>
  <si>
    <t xml:space="preserve">   для потребителей с мощностью менее 670 кВт</t>
  </si>
  <si>
    <t>сбытовая надбавка ГП с максимальной мощностью энергопринимающих устройств менее 670 кВт</t>
  </si>
  <si>
    <t>с максимальной мощностью энергопринимающих устройств менее 670 кВт</t>
  </si>
  <si>
    <t>СН-I</t>
  </si>
  <si>
    <t>СН-II</t>
  </si>
  <si>
    <t xml:space="preserve"> 2019 года</t>
  </si>
  <si>
    <t xml:space="preserve">за </t>
  </si>
  <si>
    <r>
      <t xml:space="preserve">за </t>
    </r>
    <r>
      <rPr>
        <b/>
        <u/>
        <sz val="11"/>
        <color indexed="8"/>
        <rFont val="Arial"/>
        <family val="2"/>
        <charset val="204"/>
      </rPr>
      <t/>
    </r>
  </si>
  <si>
    <t>2019 года</t>
  </si>
  <si>
    <t>декабрь</t>
  </si>
  <si>
    <t xml:space="preserve">Ставка для превышения фактического почасового объема покупки электрической энергии над соответствующим плановым почасовым объемом </t>
  </si>
  <si>
    <t xml:space="preserve">Ставка для превышения планового почасового объема покупки электрической энергии над соответствующим фактическим почасовым объемом 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</si>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</sst>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.00_ ;[Red]\-#,##0.00\ "/>
    <numFmt numFmtId="171" formatCode="#,##0.0000"/>
  </numFmts>
  <fonts count="47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1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8"/>
      <name val="Arial"/>
      <family val="2"/>
    </font>
    <font>
      <b/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indexed="8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Courier New"/>
      <family val="3"/>
      <charset val="204"/>
    </font>
    <font>
      <sz val="10"/>
      <color theme="1"/>
      <name val="Franklin Gothic Book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b/>
      <sz val="11"/>
      <color theme="1"/>
      <name val="Franklin Gothic Book"/>
      <family val="2"/>
      <charset val="204"/>
    </font>
    <font>
      <sz val="9"/>
      <color theme="1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</font>
    <font>
      <b/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Franklin Gothic Book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name val="Arial"/>
      <family val="2"/>
    </font>
    <font>
      <b/>
      <u/>
      <sz val="11"/>
      <color indexed="8"/>
      <name val="Arial"/>
      <family val="2"/>
      <charset val="204"/>
    </font>
    <font>
      <b/>
      <sz val="11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35">
    <xf numFmtId="0" fontId="0" fillId="0" borderId="0"/>
    <xf numFmtId="0" fontId="4" fillId="0" borderId="0"/>
    <xf numFmtId="0" fontId="8" fillId="0" borderId="0"/>
    <xf numFmtId="0" fontId="4" fillId="0" borderId="0"/>
    <xf numFmtId="0" fontId="31" fillId="0" borderId="0"/>
    <xf numFmtId="0" fontId="35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4" fillId="0" borderId="0"/>
    <xf numFmtId="0" fontId="3" fillId="0" borderId="0"/>
    <xf numFmtId="164" fontId="8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36" fillId="0" borderId="33" applyNumberFormat="0" applyFill="0" applyAlignment="0" applyProtection="0"/>
    <xf numFmtId="0" fontId="37" fillId="5" borderId="0" applyNumberFormat="0" applyBorder="0" applyAlignment="0" applyProtection="0"/>
    <xf numFmtId="0" fontId="38" fillId="6" borderId="0" applyNumberFormat="0" applyBorder="0" applyAlignment="0" applyProtection="0"/>
    <xf numFmtId="0" fontId="39" fillId="8" borderId="35" applyNumberFormat="0" applyFont="0" applyAlignment="0" applyProtection="0"/>
    <xf numFmtId="0" fontId="8" fillId="0" borderId="0"/>
    <xf numFmtId="0" fontId="8" fillId="0" borderId="0"/>
    <xf numFmtId="0" fontId="39" fillId="0" borderId="0"/>
    <xf numFmtId="0" fontId="39" fillId="0" borderId="0"/>
    <xf numFmtId="0" fontId="40" fillId="0" borderId="36" applyNumberFormat="0" applyFill="0" applyAlignment="0" applyProtection="0"/>
    <xf numFmtId="0" fontId="41" fillId="7" borderId="34" applyNumberFormat="0" applyAlignment="0" applyProtection="0"/>
    <xf numFmtId="0" fontId="42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8">
    <xf numFmtId="0" fontId="0" fillId="0" borderId="0" xfId="0"/>
    <xf numFmtId="0" fontId="0" fillId="0" borderId="0" xfId="0" applyAlignment="1">
      <alignment horizontal="left"/>
    </xf>
    <xf numFmtId="0" fontId="7" fillId="0" borderId="0" xfId="0" applyFont="1"/>
    <xf numFmtId="0" fontId="6" fillId="2" borderId="0" xfId="2" applyFont="1" applyFill="1" applyAlignment="1">
      <alignment wrapText="1"/>
    </xf>
    <xf numFmtId="0" fontId="6" fillId="2" borderId="0" xfId="2" applyFont="1" applyFill="1" applyAlignment="1">
      <alignment horizontal="center" vertical="top" wrapText="1"/>
    </xf>
    <xf numFmtId="0" fontId="6" fillId="2" borderId="0" xfId="2" applyFont="1" applyFill="1" applyAlignment="1">
      <alignment vertical="top" wrapText="1"/>
    </xf>
    <xf numFmtId="0" fontId="9" fillId="2" borderId="0" xfId="3" applyFont="1" applyFill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6" fillId="2" borderId="0" xfId="3" applyFont="1" applyFill="1" applyAlignment="1">
      <alignment horizontal="center" vertical="top" wrapText="1"/>
    </xf>
    <xf numFmtId="0" fontId="12" fillId="0" borderId="0" xfId="0" applyFont="1" applyAlignment="1">
      <alignment horizontal="justify" vertical="center"/>
    </xf>
    <xf numFmtId="0" fontId="12" fillId="0" borderId="5" xfId="0" applyFont="1" applyBorder="1" applyAlignment="1">
      <alignment vertical="center" wrapText="1"/>
    </xf>
    <xf numFmtId="4" fontId="12" fillId="0" borderId="5" xfId="0" applyNumberFormat="1" applyFont="1" applyBorder="1" applyAlignment="1">
      <alignment vertical="center" wrapText="1"/>
    </xf>
    <xf numFmtId="0" fontId="13" fillId="0" borderId="0" xfId="0" applyFont="1" applyAlignment="1">
      <alignment horizontal="justify" vertical="center"/>
    </xf>
    <xf numFmtId="0" fontId="12" fillId="0" borderId="0" xfId="0" applyFont="1"/>
    <xf numFmtId="0" fontId="12" fillId="0" borderId="0" xfId="0" applyFont="1" applyAlignment="1">
      <alignment horizontal="left" vertical="center" indent="2"/>
    </xf>
    <xf numFmtId="2" fontId="14" fillId="4" borderId="5" xfId="2" applyNumberFormat="1" applyFont="1" applyFill="1" applyBorder="1" applyAlignment="1">
      <alignment horizontal="centerContinuous" vertical="center" wrapText="1"/>
    </xf>
    <xf numFmtId="2" fontId="14" fillId="4" borderId="5" xfId="2" applyNumberFormat="1" applyFont="1" applyFill="1" applyBorder="1" applyAlignment="1">
      <alignment horizontal="center" vertical="center" wrapText="1"/>
    </xf>
    <xf numFmtId="165" fontId="14" fillId="4" borderId="5" xfId="2" applyNumberFormat="1" applyFont="1" applyFill="1" applyBorder="1" applyAlignment="1">
      <alignment horizontal="centerContinuous" vertical="center" wrapText="1"/>
    </xf>
    <xf numFmtId="0" fontId="0" fillId="0" borderId="5" xfId="0" applyBorder="1" applyAlignment="1">
      <alignment horizontal="center" vertical="center"/>
    </xf>
    <xf numFmtId="0" fontId="13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left"/>
    </xf>
    <xf numFmtId="14" fontId="21" fillId="0" borderId="5" xfId="0" applyNumberFormat="1" applyFont="1" applyBorder="1" applyAlignment="1">
      <alignment horizontal="left"/>
    </xf>
    <xf numFmtId="4" fontId="22" fillId="0" borderId="14" xfId="0" applyNumberFormat="1" applyFont="1" applyBorder="1" applyAlignment="1">
      <alignment vertical="center" wrapText="1"/>
    </xf>
    <xf numFmtId="4" fontId="22" fillId="0" borderId="5" xfId="0" applyNumberFormat="1" applyFont="1" applyBorder="1" applyAlignment="1">
      <alignment vertical="center" wrapText="1"/>
    </xf>
    <xf numFmtId="0" fontId="25" fillId="0" borderId="0" xfId="0" applyFont="1" applyAlignment="1">
      <alignment vertical="center"/>
    </xf>
    <xf numFmtId="0" fontId="26" fillId="0" borderId="0" xfId="0" applyFont="1"/>
    <xf numFmtId="0" fontId="28" fillId="0" borderId="0" xfId="0" applyFont="1"/>
    <xf numFmtId="14" fontId="21" fillId="0" borderId="11" xfId="0" applyNumberFormat="1" applyFont="1" applyBorder="1" applyAlignment="1">
      <alignment horizontal="left"/>
    </xf>
    <xf numFmtId="4" fontId="22" fillId="0" borderId="6" xfId="0" applyNumberFormat="1" applyFont="1" applyBorder="1" applyAlignment="1">
      <alignment vertical="center" wrapText="1"/>
    </xf>
    <xf numFmtId="4" fontId="22" fillId="0" borderId="12" xfId="0" applyNumberFormat="1" applyFont="1" applyBorder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5" fillId="0" borderId="0" xfId="0" applyFont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30" fillId="0" borderId="0" xfId="0" applyFont="1"/>
    <xf numFmtId="0" fontId="30" fillId="0" borderId="5" xfId="0" applyFont="1" applyBorder="1" applyAlignment="1">
      <alignment horizontal="center" vertical="center"/>
    </xf>
    <xf numFmtId="4" fontId="0" fillId="0" borderId="0" xfId="0" applyNumberFormat="1"/>
    <xf numFmtId="0" fontId="32" fillId="0" borderId="0" xfId="0" applyFont="1" applyAlignment="1">
      <alignment vertical="center"/>
    </xf>
    <xf numFmtId="4" fontId="31" fillId="0" borderId="14" xfId="4" applyNumberFormat="1" applyFont="1" applyBorder="1" applyAlignment="1">
      <alignment vertical="center" wrapText="1"/>
    </xf>
    <xf numFmtId="2" fontId="17" fillId="2" borderId="0" xfId="1" applyNumberFormat="1" applyFont="1" applyFill="1" applyAlignment="1">
      <alignment horizontal="center" vertical="center" wrapText="1"/>
    </xf>
    <xf numFmtId="0" fontId="9" fillId="2" borderId="0" xfId="1" applyFont="1" applyFill="1"/>
    <xf numFmtId="0" fontId="6" fillId="2" borderId="0" xfId="1" applyFont="1" applyFill="1" applyAlignment="1">
      <alignment vertical="center"/>
    </xf>
    <xf numFmtId="0" fontId="27" fillId="3" borderId="13" xfId="1" applyFont="1" applyFill="1" applyBorder="1" applyAlignment="1">
      <alignment horizontal="center" vertical="center" wrapText="1"/>
    </xf>
    <xf numFmtId="0" fontId="27" fillId="3" borderId="14" xfId="1" applyFont="1" applyFill="1" applyBorder="1" applyAlignment="1">
      <alignment horizontal="center" vertical="center" wrapText="1"/>
    </xf>
    <xf numFmtId="0" fontId="27" fillId="3" borderId="10" xfId="1" applyFont="1" applyFill="1" applyBorder="1" applyAlignment="1">
      <alignment horizontal="center" vertical="center" wrapText="1"/>
    </xf>
    <xf numFmtId="0" fontId="27" fillId="3" borderId="15" xfId="1" applyFont="1" applyFill="1" applyBorder="1" applyAlignment="1">
      <alignment horizontal="center" vertical="center" wrapText="1"/>
    </xf>
    <xf numFmtId="2" fontId="14" fillId="4" borderId="5" xfId="2" applyNumberFormat="1" applyFont="1" applyFill="1" applyBorder="1" applyAlignment="1">
      <alignment horizontal="centerContinuous" vertical="center" wrapText="1"/>
    </xf>
    <xf numFmtId="2" fontId="14" fillId="4" borderId="5" xfId="2" applyNumberFormat="1" applyFont="1" applyFill="1" applyBorder="1" applyAlignment="1">
      <alignment horizontal="center" vertical="center" wrapText="1"/>
    </xf>
    <xf numFmtId="165" fontId="14" fillId="4" borderId="5" xfId="2" applyNumberFormat="1" applyFont="1" applyFill="1" applyBorder="1" applyAlignment="1">
      <alignment horizontal="centerContinuous" vertical="center" wrapText="1"/>
    </xf>
    <xf numFmtId="0" fontId="12" fillId="0" borderId="5" xfId="0" applyFont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6" fillId="2" borderId="0" xfId="3" applyFont="1" applyFill="1" applyAlignment="1">
      <alignment vertical="top" wrapText="1"/>
    </xf>
    <xf numFmtId="0" fontId="11" fillId="2" borderId="0" xfId="1" applyFont="1" applyFill="1" applyAlignment="1">
      <alignment horizontal="left" vertical="center" indent="1"/>
    </xf>
    <xf numFmtId="0" fontId="6" fillId="2" borderId="0" xfId="3" applyFont="1" applyFill="1" applyAlignment="1">
      <alignment vertical="top"/>
    </xf>
    <xf numFmtId="0" fontId="18" fillId="2" borderId="0" xfId="1" applyFont="1" applyFill="1" applyAlignment="1">
      <alignment horizontal="left" vertical="center" indent="1"/>
    </xf>
    <xf numFmtId="0" fontId="11" fillId="2" borderId="0" xfId="3" applyFont="1" applyFill="1" applyAlignment="1">
      <alignment horizontal="center" vertical="top" wrapText="1"/>
    </xf>
    <xf numFmtId="0" fontId="11" fillId="2" borderId="0" xfId="3" applyFont="1" applyFill="1" applyAlignment="1">
      <alignment vertical="top"/>
    </xf>
    <xf numFmtId="0" fontId="13" fillId="3" borderId="5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vertical="center" wrapText="1"/>
    </xf>
    <xf numFmtId="0" fontId="25" fillId="0" borderId="0" xfId="0" applyFont="1" applyBorder="1" applyAlignment="1">
      <alignment horizontal="justify" vertical="center"/>
    </xf>
    <xf numFmtId="0" fontId="13" fillId="0" borderId="5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4" fontId="12" fillId="0" borderId="0" xfId="0" applyNumberFormat="1" applyFont="1" applyBorder="1" applyAlignment="1">
      <alignment vertical="center" wrapText="1"/>
    </xf>
    <xf numFmtId="2" fontId="43" fillId="0" borderId="5" xfId="5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 wrapText="1"/>
    </xf>
    <xf numFmtId="4" fontId="31" fillId="0" borderId="5" xfId="5" applyNumberFormat="1" applyFont="1" applyBorder="1" applyAlignment="1">
      <alignment vertical="center" wrapText="1"/>
    </xf>
    <xf numFmtId="165" fontId="14" fillId="4" borderId="5" xfId="2" applyNumberFormat="1" applyFont="1" applyFill="1" applyBorder="1" applyAlignment="1">
      <alignment horizontal="centerContinuous" vertical="center" wrapText="1"/>
    </xf>
    <xf numFmtId="2" fontId="14" fillId="4" borderId="5" xfId="2" applyNumberFormat="1" applyFont="1" applyFill="1" applyBorder="1" applyAlignment="1">
      <alignment horizontal="centerContinuous" vertical="center" wrapText="1"/>
    </xf>
    <xf numFmtId="2" fontId="14" fillId="4" borderId="5" xfId="2" applyNumberFormat="1" applyFont="1" applyFill="1" applyBorder="1" applyAlignment="1">
      <alignment horizontal="center" vertical="center" wrapText="1"/>
    </xf>
    <xf numFmtId="165" fontId="14" fillId="4" borderId="5" xfId="2" applyNumberFormat="1" applyFont="1" applyFill="1" applyBorder="1" applyAlignment="1">
      <alignment horizontal="centerContinuous" vertical="center" wrapText="1"/>
    </xf>
    <xf numFmtId="4" fontId="31" fillId="0" borderId="5" xfId="5" applyNumberFormat="1" applyFont="1" applyBorder="1" applyAlignment="1">
      <alignment vertical="center" wrapText="1"/>
    </xf>
    <xf numFmtId="0" fontId="30" fillId="0" borderId="5" xfId="5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2" fontId="0" fillId="0" borderId="0" xfId="0" applyNumberFormat="1"/>
    <xf numFmtId="4" fontId="30" fillId="0" borderId="5" xfId="0" applyNumberFormat="1" applyFont="1" applyBorder="1" applyAlignment="1">
      <alignment horizontal="center" vertical="center"/>
    </xf>
    <xf numFmtId="4" fontId="30" fillId="0" borderId="5" xfId="5" applyNumberFormat="1" applyFont="1" applyBorder="1" applyAlignment="1">
      <alignment horizontal="center" vertical="center"/>
    </xf>
    <xf numFmtId="0" fontId="6" fillId="2" borderId="0" xfId="3" applyFont="1" applyFill="1" applyAlignment="1">
      <alignment horizontal="left" vertical="top" indent="1"/>
    </xf>
    <xf numFmtId="0" fontId="6" fillId="2" borderId="0" xfId="1" applyFont="1" applyFill="1" applyAlignment="1">
      <alignment horizontal="left" vertical="center" indent="1"/>
    </xf>
    <xf numFmtId="0" fontId="44" fillId="0" borderId="0" xfId="0" applyFont="1" applyAlignment="1">
      <alignment horizontal="left" indent="1"/>
    </xf>
    <xf numFmtId="0" fontId="10" fillId="0" borderId="0" xfId="0" applyFont="1"/>
    <xf numFmtId="4" fontId="12" fillId="0" borderId="0" xfId="0" applyNumberFormat="1" applyFont="1" applyAlignment="1">
      <alignment horizontal="right" vertical="center"/>
    </xf>
    <xf numFmtId="171" fontId="12" fillId="0" borderId="0" xfId="0" applyNumberFormat="1" applyFont="1" applyAlignment="1">
      <alignment horizontal="right" vertical="center"/>
    </xf>
    <xf numFmtId="0" fontId="24" fillId="3" borderId="5" xfId="0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right" wrapText="1"/>
    </xf>
    <xf numFmtId="0" fontId="6" fillId="2" borderId="10" xfId="2" applyFont="1" applyFill="1" applyBorder="1" applyAlignment="1">
      <alignment horizontal="center" wrapText="1"/>
    </xf>
    <xf numFmtId="0" fontId="0" fillId="0" borderId="0" xfId="0" applyBorder="1"/>
    <xf numFmtId="0" fontId="23" fillId="0" borderId="0" xfId="0" applyFont="1" applyBorder="1"/>
    <xf numFmtId="14" fontId="21" fillId="0" borderId="14" xfId="0" applyNumberFormat="1" applyFont="1" applyBorder="1" applyAlignment="1">
      <alignment horizontal="left"/>
    </xf>
    <xf numFmtId="0" fontId="27" fillId="3" borderId="5" xfId="1" applyFont="1" applyFill="1" applyBorder="1" applyAlignment="1">
      <alignment horizontal="center" vertical="center" wrapText="1"/>
    </xf>
    <xf numFmtId="0" fontId="30" fillId="0" borderId="5" xfId="0" applyFont="1" applyBorder="1" applyAlignment="1">
      <alignment horizontal="left" vertical="center" wrapText="1"/>
    </xf>
    <xf numFmtId="0" fontId="17" fillId="2" borderId="0" xfId="1" applyFont="1" applyFill="1" applyAlignment="1">
      <alignment horizontal="center" wrapText="1"/>
    </xf>
    <xf numFmtId="2" fontId="17" fillId="2" borderId="10" xfId="1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6" fillId="2" borderId="0" xfId="1" applyFont="1" applyFill="1" applyAlignment="1">
      <alignment horizontal="center" vertical="center" wrapText="1"/>
    </xf>
    <xf numFmtId="2" fontId="14" fillId="4" borderId="6" xfId="2" applyNumberFormat="1" applyFont="1" applyFill="1" applyBorder="1" applyAlignment="1">
      <alignment horizontal="left" vertical="center" wrapText="1"/>
    </xf>
    <xf numFmtId="2" fontId="14" fillId="4" borderId="7" xfId="2" applyNumberFormat="1" applyFont="1" applyFill="1" applyBorder="1" applyAlignment="1">
      <alignment horizontal="left" vertical="center" wrapText="1"/>
    </xf>
    <xf numFmtId="2" fontId="14" fillId="4" borderId="5" xfId="2" applyNumberFormat="1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6" fillId="2" borderId="0" xfId="3" applyFont="1" applyFill="1" applyAlignment="1">
      <alignment horizontal="center" vertical="top" wrapText="1"/>
    </xf>
    <xf numFmtId="0" fontId="9" fillId="2" borderId="0" xfId="3" applyFont="1" applyFill="1" applyAlignment="1">
      <alignment horizontal="center" vertical="top" wrapText="1"/>
    </xf>
    <xf numFmtId="4" fontId="12" fillId="0" borderId="0" xfId="0" applyNumberFormat="1" applyFont="1" applyAlignment="1">
      <alignment horizontal="right" vertical="center"/>
    </xf>
    <xf numFmtId="0" fontId="6" fillId="2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top" wrapText="1"/>
    </xf>
    <xf numFmtId="0" fontId="9" fillId="2" borderId="0" xfId="2" applyFont="1" applyFill="1" applyAlignment="1">
      <alignment horizontal="center" vertical="top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6" fillId="2" borderId="0" xfId="1" applyFont="1" applyFill="1" applyAlignment="1">
      <alignment horizontal="left" vertical="center" wrapText="1" indent="1"/>
    </xf>
    <xf numFmtId="0" fontId="10" fillId="0" borderId="0" xfId="0" applyFont="1" applyAlignment="1">
      <alignment horizontal="left" vertical="center" wrapText="1" indent="1"/>
    </xf>
    <xf numFmtId="0" fontId="20" fillId="3" borderId="11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7" fillId="3" borderId="6" xfId="1" applyFont="1" applyFill="1" applyBorder="1" applyAlignment="1">
      <alignment horizontal="center" vertical="center" wrapText="1"/>
    </xf>
    <xf numFmtId="0" fontId="28" fillId="3" borderId="12" xfId="0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center" vertical="center" wrapText="1"/>
    </xf>
    <xf numFmtId="0" fontId="20" fillId="3" borderId="26" xfId="0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 wrapText="1"/>
    </xf>
    <xf numFmtId="0" fontId="27" fillId="3" borderId="12" xfId="1" applyFont="1" applyFill="1" applyBorder="1" applyAlignment="1">
      <alignment horizontal="center" vertical="center" wrapText="1"/>
    </xf>
    <xf numFmtId="0" fontId="27" fillId="3" borderId="7" xfId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0" fontId="0" fillId="0" borderId="23" xfId="0" applyBorder="1" applyAlignment="1">
      <alignment horizontal="left" indent="2"/>
    </xf>
    <xf numFmtId="4" fontId="31" fillId="0" borderId="27" xfId="0" applyNumberFormat="1" applyFont="1" applyBorder="1" applyAlignment="1">
      <alignment horizontal="right"/>
    </xf>
    <xf numFmtId="4" fontId="31" fillId="0" borderId="28" xfId="0" applyNumberFormat="1" applyFont="1" applyBorder="1" applyAlignment="1">
      <alignment horizontal="right"/>
    </xf>
    <xf numFmtId="4" fontId="31" fillId="0" borderId="29" xfId="0" applyNumberFormat="1" applyFont="1" applyBorder="1" applyAlignment="1">
      <alignment horizontal="right"/>
    </xf>
    <xf numFmtId="0" fontId="33" fillId="0" borderId="18" xfId="0" applyFont="1" applyBorder="1" applyAlignment="1">
      <alignment horizontal="left" indent="2"/>
    </xf>
    <xf numFmtId="0" fontId="33" fillId="0" borderId="19" xfId="0" applyFont="1" applyBorder="1" applyAlignment="1">
      <alignment horizontal="left" indent="2"/>
    </xf>
    <xf numFmtId="0" fontId="33" fillId="0" borderId="20" xfId="0" applyFont="1" applyBorder="1" applyAlignment="1">
      <alignment horizontal="left" indent="2"/>
    </xf>
    <xf numFmtId="4" fontId="33" fillId="0" borderId="18" xfId="0" applyNumberFormat="1" applyFont="1" applyBorder="1" applyAlignment="1">
      <alignment horizontal="right"/>
    </xf>
    <xf numFmtId="4" fontId="33" fillId="0" borderId="19" xfId="0" applyNumberFormat="1" applyFont="1" applyBorder="1" applyAlignment="1">
      <alignment horizontal="right"/>
    </xf>
    <xf numFmtId="4" fontId="33" fillId="0" borderId="20" xfId="0" applyNumberFormat="1" applyFont="1" applyBorder="1" applyAlignment="1">
      <alignment horizontal="right"/>
    </xf>
    <xf numFmtId="0" fontId="18" fillId="2" borderId="0" xfId="1" applyFont="1" applyFill="1" applyBorder="1" applyAlignment="1">
      <alignment horizontal="center" vertical="top" wrapText="1"/>
    </xf>
    <xf numFmtId="0" fontId="19" fillId="2" borderId="0" xfId="1" applyFont="1" applyFill="1" applyBorder="1" applyAlignment="1">
      <alignment horizontal="center" vertical="top" wrapText="1"/>
    </xf>
    <xf numFmtId="0" fontId="25" fillId="0" borderId="10" xfId="0" applyFont="1" applyBorder="1" applyAlignment="1">
      <alignment horizontal="left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left" vertical="center" wrapText="1"/>
    </xf>
    <xf numFmtId="0" fontId="6" fillId="2" borderId="0" xfId="1" applyFont="1" applyFill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left"/>
    </xf>
    <xf numFmtId="0" fontId="16" fillId="0" borderId="19" xfId="0" applyFont="1" applyBorder="1" applyAlignment="1">
      <alignment horizontal="left"/>
    </xf>
    <xf numFmtId="0" fontId="16" fillId="0" borderId="20" xfId="0" applyFont="1" applyBorder="1" applyAlignment="1">
      <alignment horizontal="left"/>
    </xf>
    <xf numFmtId="4" fontId="16" fillId="0" borderId="18" xfId="0" applyNumberFormat="1" applyFont="1" applyBorder="1" applyAlignment="1">
      <alignment horizontal="right"/>
    </xf>
    <xf numFmtId="4" fontId="16" fillId="0" borderId="19" xfId="0" applyNumberFormat="1" applyFont="1" applyBorder="1" applyAlignment="1">
      <alignment horizontal="right"/>
    </xf>
    <xf numFmtId="4" fontId="16" fillId="0" borderId="20" xfId="0" applyNumberFormat="1" applyFont="1" applyBorder="1" applyAlignment="1">
      <alignment horizontal="right"/>
    </xf>
    <xf numFmtId="0" fontId="0" fillId="0" borderId="2" xfId="0" applyBorder="1" applyAlignment="1">
      <alignment horizontal="left" indent="2"/>
    </xf>
    <xf numFmtId="0" fontId="0" fillId="0" borderId="24" xfId="0" applyBorder="1" applyAlignment="1">
      <alignment horizontal="left" indent="2"/>
    </xf>
    <xf numFmtId="0" fontId="0" fillId="0" borderId="25" xfId="0" applyBorder="1" applyAlignment="1">
      <alignment horizontal="left" indent="2"/>
    </xf>
    <xf numFmtId="4" fontId="31" fillId="0" borderId="30" xfId="0" applyNumberFormat="1" applyFont="1" applyBorder="1" applyAlignment="1">
      <alignment horizontal="right"/>
    </xf>
    <xf numFmtId="4" fontId="31" fillId="0" borderId="31" xfId="0" applyNumberFormat="1" applyFont="1" applyBorder="1" applyAlignment="1">
      <alignment horizontal="right"/>
    </xf>
    <xf numFmtId="4" fontId="31" fillId="0" borderId="32" xfId="0" applyNumberFormat="1" applyFont="1" applyBorder="1" applyAlignment="1">
      <alignment horizontal="right"/>
    </xf>
    <xf numFmtId="0" fontId="24" fillId="3" borderId="11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31" fillId="3" borderId="12" xfId="0" applyFont="1" applyFill="1" applyBorder="1" applyAlignment="1">
      <alignment horizontal="center" vertical="center" wrapText="1"/>
    </xf>
    <xf numFmtId="0" fontId="31" fillId="3" borderId="7" xfId="0" applyFont="1" applyFill="1" applyBorder="1" applyAlignment="1">
      <alignment horizontal="center" vertical="center" wrapText="1"/>
    </xf>
    <xf numFmtId="4" fontId="16" fillId="0" borderId="18" xfId="0" applyNumberFormat="1" applyFont="1" applyBorder="1" applyAlignment="1">
      <alignment horizontal="center" vertical="center"/>
    </xf>
    <xf numFmtId="4" fontId="16" fillId="0" borderId="19" xfId="0" applyNumberFormat="1" applyFont="1" applyBorder="1" applyAlignment="1">
      <alignment horizontal="center" vertical="center"/>
    </xf>
    <xf numFmtId="4" fontId="16" fillId="0" borderId="20" xfId="0" applyNumberFormat="1" applyFont="1" applyBorder="1" applyAlignment="1">
      <alignment horizontal="center" vertical="center"/>
    </xf>
    <xf numFmtId="0" fontId="46" fillId="0" borderId="0" xfId="0" applyFont="1" applyAlignment="1">
      <alignment horizontal="left" wrapText="1"/>
    </xf>
    <xf numFmtId="0" fontId="25" fillId="0" borderId="0" xfId="0" applyFont="1" applyAlignment="1">
      <alignment horizontal="left" vertical="center"/>
    </xf>
    <xf numFmtId="0" fontId="17" fillId="2" borderId="0" xfId="1" applyFont="1" applyFill="1" applyAlignment="1">
      <alignment horizontal="center" vertical="center" wrapText="1"/>
    </xf>
    <xf numFmtId="2" fontId="17" fillId="2" borderId="0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35" fillId="0" borderId="0" xfId="0" applyFont="1" applyAlignment="1">
      <alignment horizontal="left" vertical="center" wrapText="1" indent="1"/>
    </xf>
    <xf numFmtId="0" fontId="20" fillId="3" borderId="5" xfId="0" applyFont="1" applyFill="1" applyBorder="1" applyAlignment="1">
      <alignment horizontal="center" vertical="center" wrapText="1"/>
    </xf>
    <xf numFmtId="0" fontId="27" fillId="3" borderId="5" xfId="1" applyFont="1" applyFill="1" applyBorder="1" applyAlignment="1">
      <alignment horizontal="center" vertical="center" wrapText="1"/>
    </xf>
    <xf numFmtId="0" fontId="31" fillId="3" borderId="5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4" fontId="16" fillId="0" borderId="8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left"/>
    </xf>
    <xf numFmtId="4" fontId="16" fillId="0" borderId="8" xfId="0" applyNumberFormat="1" applyFont="1" applyBorder="1" applyAlignment="1">
      <alignment horizontal="right"/>
    </xf>
    <xf numFmtId="0" fontId="0" fillId="0" borderId="3" xfId="0" applyBorder="1" applyAlignment="1">
      <alignment horizontal="left" indent="2"/>
    </xf>
    <xf numFmtId="4" fontId="31" fillId="0" borderId="16" xfId="0" applyNumberFormat="1" applyFont="1" applyBorder="1" applyAlignment="1">
      <alignment horizontal="right"/>
    </xf>
    <xf numFmtId="0" fontId="0" fillId="0" borderId="4" xfId="0" applyBorder="1" applyAlignment="1">
      <alignment horizontal="left" indent="2"/>
    </xf>
    <xf numFmtId="4" fontId="31" fillId="0" borderId="17" xfId="0" applyNumberFormat="1" applyFont="1" applyBorder="1" applyAlignment="1">
      <alignment horizontal="right"/>
    </xf>
    <xf numFmtId="0" fontId="33" fillId="0" borderId="4" xfId="0" applyFont="1" applyBorder="1" applyAlignment="1">
      <alignment horizontal="left" indent="2"/>
    </xf>
    <xf numFmtId="4" fontId="33" fillId="0" borderId="9" xfId="0" applyNumberFormat="1" applyFont="1" applyBorder="1" applyAlignment="1">
      <alignment horizontal="right"/>
    </xf>
    <xf numFmtId="0" fontId="11" fillId="2" borderId="0" xfId="1" applyFont="1" applyFill="1" applyAlignment="1">
      <alignment horizontal="left" vertical="center"/>
    </xf>
    <xf numFmtId="0" fontId="29" fillId="0" borderId="0" xfId="0" applyFont="1" applyAlignment="1">
      <alignment horizontal="left" wrapText="1"/>
    </xf>
  </cellXfs>
  <cellStyles count="35">
    <cellStyle name="Normal_Sheet1" xfId="9"/>
    <cellStyle name="Обычный" xfId="0" builtinId="0"/>
    <cellStyle name="Обычный 2" xfId="4"/>
    <cellStyle name="Обычный 2 2" xfId="10"/>
    <cellStyle name="Обычный 2 2 2" xfId="27"/>
    <cellStyle name="Обычный 2 3" xfId="6"/>
    <cellStyle name="Обычный 2 4" xfId="28"/>
    <cellStyle name="Обычный 3" xfId="2"/>
    <cellStyle name="Обычный 3 2" xfId="3"/>
    <cellStyle name="Обычный 3 2 2" xfId="25"/>
    <cellStyle name="Обычный 3 2 3" xfId="29"/>
    <cellStyle name="Обычный 4" xfId="1"/>
    <cellStyle name="Обычный 4 2" xfId="24"/>
    <cellStyle name="Обычный 4 3" xfId="30"/>
    <cellStyle name="Обычный 5" xfId="5"/>
    <cellStyle name="Обычный 5 2" xfId="31"/>
    <cellStyle name="Обычный 6" xfId="26"/>
    <cellStyle name="Процентный 2" xfId="8"/>
    <cellStyle name="Процентный 2 2" xfId="32"/>
    <cellStyle name="Финансовый 2" xfId="7"/>
    <cellStyle name="Финансовый 2 2" xfId="12"/>
    <cellStyle name="Финансовый 2 3" xfId="33"/>
    <cellStyle name="Финансовый 2 4" xfId="34"/>
    <cellStyle name="Финансовый 3" xfId="11"/>
    <cellStyle name="㼿" xfId="13"/>
    <cellStyle name="㼿?" xfId="14"/>
    <cellStyle name="㼿㼿" xfId="15"/>
    <cellStyle name="㼿㼿?" xfId="16"/>
    <cellStyle name="㼿㼿㼿" xfId="17"/>
    <cellStyle name="㼿㼿㼿 2" xfId="18"/>
    <cellStyle name="㼿㼿㼿?" xfId="19"/>
    <cellStyle name="㼿㼿㼿? 2" xfId="20"/>
    <cellStyle name="㼿㼿㼿㼿" xfId="21"/>
    <cellStyle name="㼿㼿㼿㼿?" xfId="22"/>
    <cellStyle name="㼿㼿㼿㼿㼿" xfId="23"/>
  </cellStyles>
  <dxfs count="72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47</xdr:row>
      <xdr:rowOff>133350</xdr:rowOff>
    </xdr:from>
    <xdr:to>
      <xdr:col>1</xdr:col>
      <xdr:colOff>342900</xdr:colOff>
      <xdr:row>47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35826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47</xdr:row>
      <xdr:rowOff>133350</xdr:rowOff>
    </xdr:from>
    <xdr:to>
      <xdr:col>3</xdr:col>
      <xdr:colOff>342900</xdr:colOff>
      <xdr:row>47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35826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51</xdr:row>
      <xdr:rowOff>133350</xdr:rowOff>
    </xdr:from>
    <xdr:to>
      <xdr:col>1</xdr:col>
      <xdr:colOff>342900</xdr:colOff>
      <xdr:row>51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51066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51</xdr:row>
      <xdr:rowOff>133350</xdr:rowOff>
    </xdr:from>
    <xdr:to>
      <xdr:col>3</xdr:col>
      <xdr:colOff>342900</xdr:colOff>
      <xdr:row>51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510665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46</xdr:row>
      <xdr:rowOff>133350</xdr:rowOff>
    </xdr:from>
    <xdr:to>
      <xdr:col>1</xdr:col>
      <xdr:colOff>342900</xdr:colOff>
      <xdr:row>46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00400" y="96012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46</xdr:row>
      <xdr:rowOff>133350</xdr:rowOff>
    </xdr:from>
    <xdr:to>
      <xdr:col>3</xdr:col>
      <xdr:colOff>342900</xdr:colOff>
      <xdr:row>46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5067300" y="96012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40</xdr:row>
      <xdr:rowOff>133350</xdr:rowOff>
    </xdr:from>
    <xdr:to>
      <xdr:col>1</xdr:col>
      <xdr:colOff>342900</xdr:colOff>
      <xdr:row>40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2192000"/>
          <a:ext cx="333375" cy="666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40</xdr:row>
      <xdr:rowOff>133350</xdr:rowOff>
    </xdr:from>
    <xdr:to>
      <xdr:col>3</xdr:col>
      <xdr:colOff>342900</xdr:colOff>
      <xdr:row>40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2192000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44</xdr:row>
      <xdr:rowOff>133350</xdr:rowOff>
    </xdr:from>
    <xdr:to>
      <xdr:col>1</xdr:col>
      <xdr:colOff>342900</xdr:colOff>
      <xdr:row>44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28587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44</xdr:row>
      <xdr:rowOff>133350</xdr:rowOff>
    </xdr:from>
    <xdr:to>
      <xdr:col>3</xdr:col>
      <xdr:colOff>342900</xdr:colOff>
      <xdr:row>44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2858750"/>
          <a:ext cx="333375" cy="238125"/>
        </a:xfrm>
        <a:prstGeom prst="rect">
          <a:avLst/>
        </a:prstGeom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504</xdr:row>
      <xdr:rowOff>133350</xdr:rowOff>
    </xdr:from>
    <xdr:to>
      <xdr:col>1</xdr:col>
      <xdr:colOff>342900</xdr:colOff>
      <xdr:row>504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709803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504</xdr:row>
      <xdr:rowOff>133350</xdr:rowOff>
    </xdr:from>
    <xdr:to>
      <xdr:col>3</xdr:col>
      <xdr:colOff>342900</xdr:colOff>
      <xdr:row>504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70980300"/>
          <a:ext cx="333375" cy="238125"/>
        </a:xfrm>
        <a:prstGeom prst="rect">
          <a:avLst/>
        </a:prstGeom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636</xdr:row>
      <xdr:rowOff>133350</xdr:rowOff>
    </xdr:from>
    <xdr:to>
      <xdr:col>1</xdr:col>
      <xdr:colOff>342900</xdr:colOff>
      <xdr:row>636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504378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636</xdr:row>
      <xdr:rowOff>133350</xdr:rowOff>
    </xdr:from>
    <xdr:to>
      <xdr:col>3</xdr:col>
      <xdr:colOff>342900</xdr:colOff>
      <xdr:row>636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504378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636</xdr:row>
      <xdr:rowOff>133350</xdr:rowOff>
    </xdr:from>
    <xdr:to>
      <xdr:col>1</xdr:col>
      <xdr:colOff>342900</xdr:colOff>
      <xdr:row>636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705993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636</xdr:row>
      <xdr:rowOff>133350</xdr:rowOff>
    </xdr:from>
    <xdr:to>
      <xdr:col>3</xdr:col>
      <xdr:colOff>342900</xdr:colOff>
      <xdr:row>636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705993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636</xdr:row>
      <xdr:rowOff>133350</xdr:rowOff>
    </xdr:from>
    <xdr:to>
      <xdr:col>3</xdr:col>
      <xdr:colOff>342900</xdr:colOff>
      <xdr:row>636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70599300"/>
          <a:ext cx="333375" cy="238125"/>
        </a:xfrm>
        <a:prstGeom prst="rect">
          <a:avLst/>
        </a:prstGeom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676</xdr:row>
      <xdr:rowOff>133350</xdr:rowOff>
    </xdr:from>
    <xdr:to>
      <xdr:col>1</xdr:col>
      <xdr:colOff>342900</xdr:colOff>
      <xdr:row>676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366170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676</xdr:row>
      <xdr:rowOff>133350</xdr:rowOff>
    </xdr:from>
    <xdr:to>
      <xdr:col>3</xdr:col>
      <xdr:colOff>342900</xdr:colOff>
      <xdr:row>676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366170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676</xdr:row>
      <xdr:rowOff>133350</xdr:rowOff>
    </xdr:from>
    <xdr:to>
      <xdr:col>1</xdr:col>
      <xdr:colOff>342900</xdr:colOff>
      <xdr:row>676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366170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676</xdr:row>
      <xdr:rowOff>133350</xdr:rowOff>
    </xdr:from>
    <xdr:to>
      <xdr:col>3</xdr:col>
      <xdr:colOff>342900</xdr:colOff>
      <xdr:row>676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36617075"/>
          <a:ext cx="333375" cy="238125"/>
        </a:xfrm>
        <a:prstGeom prst="rect">
          <a:avLst/>
        </a:prstGeom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676</xdr:row>
      <xdr:rowOff>133350</xdr:rowOff>
    </xdr:from>
    <xdr:to>
      <xdr:col>1</xdr:col>
      <xdr:colOff>342900</xdr:colOff>
      <xdr:row>676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158906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676</xdr:row>
      <xdr:rowOff>133350</xdr:rowOff>
    </xdr:from>
    <xdr:to>
      <xdr:col>3</xdr:col>
      <xdr:colOff>342900</xdr:colOff>
      <xdr:row>676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158906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676</xdr:row>
      <xdr:rowOff>133350</xdr:rowOff>
    </xdr:from>
    <xdr:to>
      <xdr:col>1</xdr:col>
      <xdr:colOff>342900</xdr:colOff>
      <xdr:row>676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157668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676</xdr:row>
      <xdr:rowOff>133350</xdr:rowOff>
    </xdr:from>
    <xdr:to>
      <xdr:col>3</xdr:col>
      <xdr:colOff>342900</xdr:colOff>
      <xdr:row>676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15766850"/>
          <a:ext cx="333375" cy="238125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2"/>
  </sheetPr>
  <dimension ref="A1:I56"/>
  <sheetViews>
    <sheetView workbookViewId="0">
      <selection activeCell="A31" sqref="A1:XFD1048576"/>
    </sheetView>
  </sheetViews>
  <sheetFormatPr defaultRowHeight="11.25" x14ac:dyDescent="0.2"/>
  <cols>
    <col min="1" max="1" width="106.1640625" customWidth="1"/>
    <col min="2" max="2" width="25" customWidth="1"/>
    <col min="3" max="3" width="22.6640625" customWidth="1"/>
    <col min="4" max="4" width="23.6640625" customWidth="1"/>
    <col min="5" max="5" width="24" customWidth="1"/>
    <col min="6" max="6" width="24.33203125" customWidth="1"/>
    <col min="7" max="7" width="24" customWidth="1"/>
  </cols>
  <sheetData>
    <row r="1" spans="1:9" ht="44.25" customHeight="1" x14ac:dyDescent="0.2">
      <c r="A1" s="100" t="s">
        <v>117</v>
      </c>
      <c r="B1" s="100"/>
      <c r="C1" s="100"/>
      <c r="D1" s="100"/>
      <c r="E1" s="100"/>
      <c r="F1" s="100"/>
      <c r="G1" s="2"/>
    </row>
    <row r="2" spans="1:9" ht="15" x14ac:dyDescent="0.25">
      <c r="A2" s="87" t="s">
        <v>127</v>
      </c>
      <c r="B2" s="88" t="s">
        <v>130</v>
      </c>
      <c r="C2" s="3" t="s">
        <v>126</v>
      </c>
      <c r="D2" s="3"/>
      <c r="E2" s="3"/>
      <c r="F2" s="3"/>
      <c r="G2" s="3"/>
    </row>
    <row r="3" spans="1:9" ht="15" x14ac:dyDescent="0.2">
      <c r="A3" s="4"/>
      <c r="B3" s="4"/>
      <c r="C3" s="4"/>
      <c r="D3" s="4"/>
      <c r="E3" s="4"/>
      <c r="F3" s="4"/>
      <c r="G3" s="5"/>
    </row>
    <row r="4" spans="1:9" ht="15" x14ac:dyDescent="0.2">
      <c r="A4" s="106" t="s">
        <v>0</v>
      </c>
      <c r="B4" s="106"/>
      <c r="C4" s="106"/>
      <c r="D4" s="106"/>
      <c r="E4" s="106"/>
      <c r="F4" s="106"/>
      <c r="G4" s="5"/>
    </row>
    <row r="5" spans="1:9" ht="15" x14ac:dyDescent="0.2">
      <c r="A5" s="107" t="s">
        <v>8</v>
      </c>
      <c r="B5" s="107"/>
      <c r="C5" s="107"/>
      <c r="D5" s="107"/>
      <c r="E5" s="107"/>
      <c r="F5" s="107"/>
      <c r="G5" s="5"/>
    </row>
    <row r="6" spans="1:9" ht="15" x14ac:dyDescent="0.2">
      <c r="A6" s="107" t="s">
        <v>9</v>
      </c>
      <c r="B6" s="107"/>
      <c r="C6" s="107"/>
      <c r="D6" s="107"/>
      <c r="E6" s="107"/>
      <c r="F6" s="107"/>
      <c r="G6" s="5"/>
    </row>
    <row r="7" spans="1:9" ht="15" x14ac:dyDescent="0.2">
      <c r="A7" s="6"/>
      <c r="B7" s="7"/>
      <c r="C7" s="7"/>
      <c r="D7" s="7"/>
      <c r="E7" s="7"/>
      <c r="F7" s="7"/>
      <c r="G7" s="5"/>
    </row>
    <row r="8" spans="1:9" ht="15" x14ac:dyDescent="0.2">
      <c r="A8" s="80" t="s">
        <v>10</v>
      </c>
      <c r="B8" s="8"/>
      <c r="C8" s="8"/>
      <c r="D8" s="8"/>
      <c r="E8" s="8"/>
      <c r="F8" s="8"/>
      <c r="G8" s="5"/>
    </row>
    <row r="9" spans="1:9" ht="12.75" x14ac:dyDescent="0.2">
      <c r="A9" s="9"/>
    </row>
    <row r="10" spans="1:9" ht="12" x14ac:dyDescent="0.2">
      <c r="A10" s="104"/>
      <c r="B10" s="105" t="s">
        <v>1</v>
      </c>
      <c r="C10" s="105"/>
      <c r="D10" s="105"/>
      <c r="E10" s="105"/>
    </row>
    <row r="11" spans="1:9" ht="12" x14ac:dyDescent="0.2">
      <c r="A11" s="104"/>
      <c r="B11" s="86" t="s">
        <v>2</v>
      </c>
      <c r="C11" s="86" t="s">
        <v>124</v>
      </c>
      <c r="D11" s="86" t="s">
        <v>125</v>
      </c>
      <c r="E11" s="86" t="s">
        <v>3</v>
      </c>
    </row>
    <row r="12" spans="1:9" ht="25.5" x14ac:dyDescent="0.2">
      <c r="A12" s="19" t="s">
        <v>5</v>
      </c>
      <c r="B12" s="20"/>
      <c r="C12" s="20"/>
      <c r="D12" s="20"/>
      <c r="E12" s="20"/>
    </row>
    <row r="13" spans="1:9" ht="25.5" x14ac:dyDescent="0.2">
      <c r="A13" s="10" t="s">
        <v>120</v>
      </c>
      <c r="B13" s="11">
        <v>3392.85</v>
      </c>
      <c r="C13" s="11">
        <v>4219.4900000000007</v>
      </c>
      <c r="D13" s="11">
        <v>4334.88</v>
      </c>
      <c r="E13" s="11">
        <v>4543.6499999999996</v>
      </c>
      <c r="F13" s="38"/>
      <c r="G13" s="38"/>
      <c r="H13" s="38"/>
      <c r="I13" s="38"/>
    </row>
    <row r="14" spans="1:9" ht="25.5" x14ac:dyDescent="0.2">
      <c r="A14" s="19" t="s">
        <v>7</v>
      </c>
      <c r="B14" s="20"/>
      <c r="C14" s="20"/>
      <c r="D14" s="20"/>
      <c r="E14" s="20"/>
      <c r="F14" s="38"/>
      <c r="G14" s="38"/>
      <c r="H14" s="38"/>
      <c r="I14" s="38"/>
    </row>
    <row r="15" spans="1:9" ht="25.5" x14ac:dyDescent="0.2">
      <c r="A15" s="10" t="s">
        <v>120</v>
      </c>
      <c r="B15" s="11">
        <v>2351.42</v>
      </c>
      <c r="C15" s="11">
        <v>2351.42</v>
      </c>
      <c r="D15" s="11">
        <v>2351.42</v>
      </c>
      <c r="E15" s="11">
        <v>2351.42</v>
      </c>
      <c r="F15" s="38"/>
      <c r="G15" s="38"/>
      <c r="H15" s="38"/>
      <c r="I15" s="38"/>
    </row>
    <row r="16" spans="1:9" ht="12.75" x14ac:dyDescent="0.2">
      <c r="A16" s="9"/>
    </row>
    <row r="17" spans="1:2" ht="38.25" x14ac:dyDescent="0.2">
      <c r="A17" s="12" t="s">
        <v>11</v>
      </c>
      <c r="B17" s="84">
        <v>1763.13</v>
      </c>
    </row>
    <row r="18" spans="1:2" ht="25.5" x14ac:dyDescent="0.2">
      <c r="A18" s="9" t="s">
        <v>12</v>
      </c>
      <c r="B18" s="84"/>
    </row>
    <row r="19" spans="1:2" ht="25.5" x14ac:dyDescent="0.2">
      <c r="A19" s="9" t="s">
        <v>13</v>
      </c>
      <c r="B19" s="84">
        <v>844.38028148000001</v>
      </c>
    </row>
    <row r="20" spans="1:2" ht="12.75" x14ac:dyDescent="0.2">
      <c r="A20" s="9" t="s">
        <v>14</v>
      </c>
      <c r="B20" s="84">
        <v>654571.51064342307</v>
      </c>
    </row>
    <row r="21" spans="1:2" ht="25.5" x14ac:dyDescent="0.2">
      <c r="A21" s="9" t="s">
        <v>15</v>
      </c>
      <c r="B21" s="85">
        <v>1.4035823220271602E-3</v>
      </c>
    </row>
    <row r="22" spans="1:2" ht="25.5" x14ac:dyDescent="0.2">
      <c r="A22" s="9" t="s">
        <v>16</v>
      </c>
      <c r="B22" s="84">
        <v>869.72700000000009</v>
      </c>
    </row>
    <row r="23" spans="1:2" ht="12.75" x14ac:dyDescent="0.2">
      <c r="A23" s="9" t="s">
        <v>17</v>
      </c>
      <c r="B23" s="108">
        <v>200.41949826171145</v>
      </c>
    </row>
    <row r="24" spans="1:2" ht="25.5" x14ac:dyDescent="0.2">
      <c r="A24" s="9" t="s">
        <v>18</v>
      </c>
      <c r="B24" s="108"/>
    </row>
    <row r="25" spans="1:2" ht="12.75" x14ac:dyDescent="0.2">
      <c r="A25" s="14" t="s">
        <v>19</v>
      </c>
      <c r="B25" s="84">
        <v>9.6692530517114292</v>
      </c>
    </row>
    <row r="26" spans="1:2" ht="12.75" x14ac:dyDescent="0.2">
      <c r="A26" s="14" t="s">
        <v>20</v>
      </c>
      <c r="B26" s="84">
        <v>1.10540493</v>
      </c>
    </row>
    <row r="27" spans="1:2" ht="12.75" x14ac:dyDescent="0.2">
      <c r="A27" s="14" t="s">
        <v>21</v>
      </c>
      <c r="B27" s="84">
        <v>145.53584966</v>
      </c>
    </row>
    <row r="28" spans="1:2" ht="12.75" x14ac:dyDescent="0.2">
      <c r="A28" s="14" t="s">
        <v>22</v>
      </c>
      <c r="B28" s="84">
        <v>0</v>
      </c>
    </row>
    <row r="29" spans="1:2" ht="12.75" x14ac:dyDescent="0.2">
      <c r="A29" s="14" t="s">
        <v>23</v>
      </c>
      <c r="B29" s="84">
        <v>44.10899062</v>
      </c>
    </row>
    <row r="30" spans="1:2" ht="12.75" x14ac:dyDescent="0.2">
      <c r="A30" s="9" t="s">
        <v>24</v>
      </c>
      <c r="B30" s="108">
        <v>256.17</v>
      </c>
    </row>
    <row r="31" spans="1:2" ht="12.75" x14ac:dyDescent="0.2">
      <c r="A31" s="9" t="s">
        <v>25</v>
      </c>
      <c r="B31" s="108"/>
    </row>
    <row r="32" spans="1:2" ht="25.5" x14ac:dyDescent="0.2">
      <c r="A32" s="9" t="s">
        <v>26</v>
      </c>
      <c r="B32" s="84">
        <v>589112.84100000001</v>
      </c>
    </row>
    <row r="33" spans="1:7" ht="25.5" x14ac:dyDescent="0.2">
      <c r="A33" s="9" t="s">
        <v>27</v>
      </c>
      <c r="B33" s="84">
        <v>134692.796</v>
      </c>
    </row>
    <row r="34" spans="1:7" ht="12.75" x14ac:dyDescent="0.2">
      <c r="A34" s="14" t="s">
        <v>28</v>
      </c>
      <c r="B34" s="84">
        <v>7390.4190000000008</v>
      </c>
    </row>
    <row r="35" spans="1:7" ht="12.75" x14ac:dyDescent="0.2">
      <c r="A35" s="14" t="s">
        <v>29</v>
      </c>
      <c r="B35" s="84">
        <v>640.92500000000007</v>
      </c>
    </row>
    <row r="36" spans="1:7" ht="12.75" x14ac:dyDescent="0.2">
      <c r="A36" s="14" t="s">
        <v>30</v>
      </c>
      <c r="B36" s="84">
        <v>96120.620999999999</v>
      </c>
    </row>
    <row r="37" spans="1:7" ht="12.75" x14ac:dyDescent="0.2">
      <c r="A37" s="14" t="s">
        <v>31</v>
      </c>
      <c r="B37" s="84">
        <v>0</v>
      </c>
    </row>
    <row r="38" spans="1:7" ht="12.75" x14ac:dyDescent="0.2">
      <c r="A38" s="14" t="s">
        <v>32</v>
      </c>
      <c r="B38" s="84">
        <v>30540.830999999998</v>
      </c>
    </row>
    <row r="39" spans="1:7" ht="25.5" x14ac:dyDescent="0.2">
      <c r="A39" s="9" t="s">
        <v>33</v>
      </c>
      <c r="B39" s="84">
        <v>160075</v>
      </c>
    </row>
    <row r="40" spans="1:7" ht="12.75" x14ac:dyDescent="0.2">
      <c r="A40" s="9" t="s">
        <v>34</v>
      </c>
      <c r="B40" s="108">
        <v>0</v>
      </c>
    </row>
    <row r="41" spans="1:7" ht="12.75" x14ac:dyDescent="0.2">
      <c r="A41" s="9" t="s">
        <v>35</v>
      </c>
      <c r="B41" s="108"/>
    </row>
    <row r="42" spans="1:7" ht="12.75" x14ac:dyDescent="0.2">
      <c r="A42" s="9" t="s">
        <v>36</v>
      </c>
      <c r="B42" s="108"/>
    </row>
    <row r="43" spans="1:7" ht="51" x14ac:dyDescent="0.2">
      <c r="A43" s="9" t="s">
        <v>37</v>
      </c>
      <c r="B43" s="84">
        <v>0</v>
      </c>
    </row>
    <row r="44" spans="1:7" ht="51" x14ac:dyDescent="0.2">
      <c r="A44" s="9" t="s">
        <v>38</v>
      </c>
      <c r="B44" s="84">
        <v>0</v>
      </c>
    </row>
    <row r="47" spans="1:7" ht="12.75" x14ac:dyDescent="0.2">
      <c r="A47" s="12" t="s">
        <v>39</v>
      </c>
      <c r="B47" s="13"/>
      <c r="C47" s="13"/>
      <c r="D47" s="13"/>
      <c r="E47" s="13"/>
      <c r="F47" s="13"/>
      <c r="G47" s="13"/>
    </row>
    <row r="48" spans="1:7" ht="15.75" customHeight="1" x14ac:dyDescent="0.2">
      <c r="A48" s="101" t="s">
        <v>40</v>
      </c>
      <c r="B48" s="102"/>
      <c r="C48" s="15" t="s">
        <v>41</v>
      </c>
      <c r="D48" s="16" t="s">
        <v>2</v>
      </c>
      <c r="E48" s="16" t="s">
        <v>124</v>
      </c>
      <c r="F48" s="16" t="s">
        <v>125</v>
      </c>
      <c r="G48" s="16" t="s">
        <v>3</v>
      </c>
    </row>
    <row r="49" spans="1:7" ht="12.75" x14ac:dyDescent="0.2">
      <c r="A49" s="103" t="s">
        <v>4</v>
      </c>
      <c r="B49" s="103"/>
      <c r="C49" s="103"/>
      <c r="D49" s="103"/>
      <c r="E49" s="103"/>
      <c r="F49" s="103"/>
      <c r="G49" s="103"/>
    </row>
    <row r="50" spans="1:7" ht="12.75" x14ac:dyDescent="0.2">
      <c r="A50" s="103" t="s">
        <v>42</v>
      </c>
      <c r="B50" s="103"/>
      <c r="C50" s="16" t="s">
        <v>43</v>
      </c>
      <c r="D50" s="17">
        <v>1041.43</v>
      </c>
      <c r="E50" s="17">
        <v>1868.07</v>
      </c>
      <c r="F50" s="17">
        <v>1983.46</v>
      </c>
      <c r="G50" s="17">
        <v>2192.23</v>
      </c>
    </row>
    <row r="52" spans="1:7" ht="37.5" customHeight="1" x14ac:dyDescent="0.2">
      <c r="A52" s="98" t="s">
        <v>48</v>
      </c>
      <c r="B52" s="99"/>
      <c r="C52" s="71" t="s">
        <v>43</v>
      </c>
      <c r="D52" s="21">
        <v>2.4248596099999999</v>
      </c>
    </row>
    <row r="54" spans="1:7" x14ac:dyDescent="0.2">
      <c r="A54" s="1"/>
      <c r="B54" s="1"/>
    </row>
    <row r="55" spans="1:7" ht="31.5" customHeight="1" x14ac:dyDescent="0.2">
      <c r="A55" s="97" t="s">
        <v>122</v>
      </c>
      <c r="B55" s="97"/>
      <c r="C55" s="67" t="s">
        <v>43</v>
      </c>
      <c r="D55" s="66">
        <v>457.54</v>
      </c>
    </row>
    <row r="56" spans="1:7" ht="15" x14ac:dyDescent="0.2">
      <c r="A56" s="97" t="s">
        <v>49</v>
      </c>
      <c r="B56" s="97"/>
      <c r="C56" s="67" t="s">
        <v>43</v>
      </c>
      <c r="D56" s="65">
        <v>128.33000000000001</v>
      </c>
    </row>
  </sheetData>
  <mergeCells count="15">
    <mergeCell ref="A55:B55"/>
    <mergeCell ref="A56:B56"/>
    <mergeCell ref="A52:B52"/>
    <mergeCell ref="A1:F1"/>
    <mergeCell ref="A48:B48"/>
    <mergeCell ref="A49:G49"/>
    <mergeCell ref="A50:B50"/>
    <mergeCell ref="A10:A11"/>
    <mergeCell ref="B10:E10"/>
    <mergeCell ref="A4:F4"/>
    <mergeCell ref="A5:F5"/>
    <mergeCell ref="A6:F6"/>
    <mergeCell ref="B40:B42"/>
    <mergeCell ref="B30:B31"/>
    <mergeCell ref="B23:B24"/>
  </mergeCells>
  <pageMargins left="0.70866141732283472" right="0.70866141732283472" top="0.74803149606299213" bottom="0.74803149606299213" header="0.31496062992125984" footer="0.31496062992125984"/>
  <pageSetup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50"/>
  <sheetViews>
    <sheetView workbookViewId="0">
      <selection activeCell="A31" sqref="A1:XFD1048576"/>
    </sheetView>
  </sheetViews>
  <sheetFormatPr defaultRowHeight="11.25" x14ac:dyDescent="0.2"/>
  <cols>
    <col min="1" max="1" width="55.83203125" customWidth="1"/>
    <col min="2" max="2" width="13.1640625" customWidth="1"/>
    <col min="3" max="3" width="19.33203125" customWidth="1"/>
    <col min="4" max="4" width="15.83203125" bestFit="1" customWidth="1"/>
    <col min="5" max="5" width="16.1640625" customWidth="1"/>
    <col min="6" max="6" width="15.83203125" customWidth="1"/>
    <col min="7" max="7" width="16.33203125" customWidth="1"/>
  </cols>
  <sheetData>
    <row r="1" spans="1:7" ht="64.5" customHeight="1" x14ac:dyDescent="0.2">
      <c r="A1" s="100" t="s">
        <v>117</v>
      </c>
      <c r="B1" s="100"/>
      <c r="C1" s="100"/>
      <c r="D1" s="100"/>
      <c r="E1" s="100"/>
      <c r="F1" s="100"/>
      <c r="G1" s="100"/>
    </row>
    <row r="2" spans="1:7" ht="15" x14ac:dyDescent="0.2">
      <c r="A2" s="52"/>
      <c r="B2" s="109"/>
      <c r="C2" s="109"/>
      <c r="D2" s="109"/>
      <c r="E2" s="109"/>
      <c r="F2" s="109"/>
      <c r="G2" s="109"/>
    </row>
    <row r="3" spans="1:7" ht="15" x14ac:dyDescent="0.25">
      <c r="A3" s="3"/>
      <c r="B3" s="87" t="s">
        <v>128</v>
      </c>
      <c r="C3" s="88" t="s">
        <v>130</v>
      </c>
      <c r="D3" s="3" t="s">
        <v>129</v>
      </c>
      <c r="E3" s="3"/>
      <c r="F3" s="3"/>
      <c r="G3" s="3"/>
    </row>
    <row r="4" spans="1:7" ht="15" x14ac:dyDescent="0.2">
      <c r="A4" s="4"/>
      <c r="B4" s="4"/>
      <c r="C4" s="4"/>
      <c r="D4" s="4"/>
      <c r="E4" s="4"/>
      <c r="F4" s="4"/>
      <c r="G4" s="5"/>
    </row>
    <row r="5" spans="1:7" ht="15" x14ac:dyDescent="0.2">
      <c r="A5" s="110" t="s">
        <v>105</v>
      </c>
      <c r="B5" s="110"/>
      <c r="C5" s="110"/>
      <c r="D5" s="110"/>
      <c r="E5" s="110"/>
      <c r="F5" s="110"/>
      <c r="G5" s="110"/>
    </row>
    <row r="6" spans="1:7" ht="14.25" x14ac:dyDescent="0.2">
      <c r="A6" s="111" t="s">
        <v>106</v>
      </c>
      <c r="B6" s="111"/>
      <c r="C6" s="111"/>
      <c r="D6" s="111"/>
      <c r="E6" s="111"/>
      <c r="F6" s="111"/>
      <c r="G6" s="111"/>
    </row>
    <row r="7" spans="1:7" ht="15" x14ac:dyDescent="0.2">
      <c r="A7" s="8"/>
      <c r="B7" s="8"/>
      <c r="C7" s="8"/>
      <c r="D7" s="8"/>
      <c r="E7" s="8"/>
      <c r="F7" s="8"/>
      <c r="G7" s="53"/>
    </row>
    <row r="8" spans="1:7" ht="15" x14ac:dyDescent="0.2">
      <c r="A8" s="81" t="s">
        <v>104</v>
      </c>
      <c r="B8" s="8"/>
      <c r="C8" s="8"/>
      <c r="D8" s="8"/>
      <c r="E8" s="8"/>
      <c r="F8" s="8"/>
      <c r="G8" s="55"/>
    </row>
    <row r="9" spans="1:7" ht="15.75" x14ac:dyDescent="0.2">
      <c r="A9" s="56"/>
      <c r="B9" s="57"/>
      <c r="C9" s="57"/>
      <c r="D9" s="57"/>
      <c r="E9" s="57"/>
      <c r="F9" s="57"/>
      <c r="G9" s="58"/>
    </row>
    <row r="10" spans="1:7" ht="12.75" customHeight="1" x14ac:dyDescent="0.2">
      <c r="A10" s="59" t="s">
        <v>107</v>
      </c>
      <c r="B10" s="105" t="s">
        <v>1</v>
      </c>
      <c r="C10" s="105"/>
      <c r="D10" s="105"/>
      <c r="E10" s="105"/>
      <c r="F10" s="57"/>
      <c r="G10" s="58"/>
    </row>
    <row r="11" spans="1:7" ht="12.75" x14ac:dyDescent="0.2">
      <c r="A11" s="60"/>
      <c r="B11" s="86" t="s">
        <v>2</v>
      </c>
      <c r="C11" s="86" t="s">
        <v>124</v>
      </c>
      <c r="D11" s="86" t="s">
        <v>125</v>
      </c>
      <c r="E11" s="86" t="s">
        <v>3</v>
      </c>
      <c r="F11" s="57"/>
      <c r="G11" s="58"/>
    </row>
    <row r="12" spans="1:7" ht="38.25" x14ac:dyDescent="0.2">
      <c r="A12" s="19" t="s">
        <v>5</v>
      </c>
      <c r="B12" s="62"/>
      <c r="C12" s="62"/>
      <c r="D12" s="62"/>
      <c r="E12" s="62"/>
      <c r="F12" s="57"/>
      <c r="G12" s="58"/>
    </row>
    <row r="13" spans="1:7" ht="18.75" customHeight="1" x14ac:dyDescent="0.2">
      <c r="A13" s="12" t="s">
        <v>121</v>
      </c>
      <c r="B13" s="10"/>
      <c r="C13" s="10"/>
      <c r="D13" s="10"/>
      <c r="E13" s="10"/>
    </row>
    <row r="14" spans="1:7" ht="12.75" x14ac:dyDescent="0.2">
      <c r="A14" s="10" t="s">
        <v>108</v>
      </c>
      <c r="B14" s="11">
        <v>2522.5700000000002</v>
      </c>
      <c r="C14" s="11">
        <v>3349.21</v>
      </c>
      <c r="D14" s="11">
        <v>3464.6</v>
      </c>
      <c r="E14" s="11">
        <v>3673.37</v>
      </c>
      <c r="F14" s="38"/>
    </row>
    <row r="15" spans="1:7" ht="12.75" x14ac:dyDescent="0.2">
      <c r="A15" s="10" t="s">
        <v>109</v>
      </c>
      <c r="B15" s="11">
        <v>3397.69</v>
      </c>
      <c r="C15" s="11">
        <v>4224.33</v>
      </c>
      <c r="D15" s="11">
        <v>4339.72</v>
      </c>
      <c r="E15" s="11">
        <v>4548.49</v>
      </c>
      <c r="F15" s="38"/>
    </row>
    <row r="16" spans="1:7" ht="12.75" x14ac:dyDescent="0.2">
      <c r="A16" s="10" t="s">
        <v>110</v>
      </c>
      <c r="B16" s="11">
        <v>4277.1499999999996</v>
      </c>
      <c r="C16" s="11">
        <v>5103.79</v>
      </c>
      <c r="D16" s="11">
        <v>5219.18</v>
      </c>
      <c r="E16" s="11">
        <v>5427.95</v>
      </c>
      <c r="F16" s="38"/>
    </row>
    <row r="17" spans="1:6" ht="38.25" x14ac:dyDescent="0.2">
      <c r="A17" s="19" t="s">
        <v>113</v>
      </c>
      <c r="B17" s="62"/>
      <c r="C17" s="62"/>
      <c r="D17" s="62"/>
      <c r="E17" s="62"/>
    </row>
    <row r="18" spans="1:6" ht="25.5" x14ac:dyDescent="0.2">
      <c r="A18" s="12" t="s">
        <v>121</v>
      </c>
      <c r="B18" s="10"/>
      <c r="C18" s="10"/>
      <c r="D18" s="10"/>
      <c r="E18" s="10"/>
    </row>
    <row r="19" spans="1:6" ht="12.75" x14ac:dyDescent="0.2">
      <c r="A19" s="10" t="s">
        <v>108</v>
      </c>
      <c r="B19" s="11">
        <v>1481.1399999999999</v>
      </c>
      <c r="C19" s="11">
        <v>1481.1399999999999</v>
      </c>
      <c r="D19" s="11">
        <v>1481.1399999999999</v>
      </c>
      <c r="E19" s="11">
        <v>1481.1399999999999</v>
      </c>
      <c r="F19" s="38"/>
    </row>
    <row r="20" spans="1:6" ht="12.75" x14ac:dyDescent="0.2">
      <c r="A20" s="10" t="s">
        <v>109</v>
      </c>
      <c r="B20" s="11">
        <v>2356.2599999999998</v>
      </c>
      <c r="C20" s="11">
        <v>2356.2599999999998</v>
      </c>
      <c r="D20" s="11">
        <v>2356.2599999999998</v>
      </c>
      <c r="E20" s="11">
        <v>2356.2599999999998</v>
      </c>
      <c r="F20" s="38"/>
    </row>
    <row r="21" spans="1:6" ht="12.75" x14ac:dyDescent="0.2">
      <c r="A21" s="10" t="s">
        <v>110</v>
      </c>
      <c r="B21" s="11">
        <v>3235.72</v>
      </c>
      <c r="C21" s="11">
        <v>3235.72</v>
      </c>
      <c r="D21" s="11">
        <v>3235.72</v>
      </c>
      <c r="E21" s="11">
        <v>3235.72</v>
      </c>
      <c r="F21" s="38"/>
    </row>
    <row r="22" spans="1:6" ht="12.75" x14ac:dyDescent="0.2">
      <c r="A22" s="9"/>
    </row>
    <row r="23" spans="1:6" ht="12.75" x14ac:dyDescent="0.2">
      <c r="A23" s="9"/>
    </row>
    <row r="24" spans="1:6" ht="12.75" x14ac:dyDescent="0.2">
      <c r="A24" s="9"/>
    </row>
    <row r="25" spans="1:6" ht="15" x14ac:dyDescent="0.2">
      <c r="A25" s="81" t="s">
        <v>111</v>
      </c>
      <c r="B25" s="54"/>
      <c r="C25" s="54"/>
      <c r="D25" s="54"/>
      <c r="E25" s="54"/>
    </row>
    <row r="26" spans="1:6" ht="13.5" x14ac:dyDescent="0.2">
      <c r="A26" s="61"/>
    </row>
    <row r="27" spans="1:6" ht="12.75" customHeight="1" x14ac:dyDescent="0.2">
      <c r="A27" s="59" t="s">
        <v>107</v>
      </c>
      <c r="B27" s="105" t="s">
        <v>1</v>
      </c>
      <c r="C27" s="105"/>
      <c r="D27" s="105"/>
      <c r="E27" s="105"/>
    </row>
    <row r="28" spans="1:6" ht="12.75" x14ac:dyDescent="0.2">
      <c r="A28" s="60"/>
      <c r="B28" s="86" t="s">
        <v>2</v>
      </c>
      <c r="C28" s="86" t="s">
        <v>124</v>
      </c>
      <c r="D28" s="86" t="s">
        <v>125</v>
      </c>
      <c r="E28" s="86" t="s">
        <v>3</v>
      </c>
    </row>
    <row r="29" spans="1:6" ht="38.25" x14ac:dyDescent="0.2">
      <c r="A29" s="19" t="s">
        <v>5</v>
      </c>
      <c r="B29" s="62"/>
      <c r="C29" s="62"/>
      <c r="D29" s="62"/>
      <c r="E29" s="62"/>
    </row>
    <row r="30" spans="1:6" ht="25.5" x14ac:dyDescent="0.2">
      <c r="A30" s="12" t="s">
        <v>121</v>
      </c>
      <c r="B30" s="10"/>
      <c r="C30" s="10"/>
      <c r="D30" s="10"/>
      <c r="E30" s="10"/>
    </row>
    <row r="31" spans="1:6" ht="12.75" x14ac:dyDescent="0.2">
      <c r="A31" s="10" t="s">
        <v>108</v>
      </c>
      <c r="B31" s="11">
        <v>2522.5700000000002</v>
      </c>
      <c r="C31" s="11">
        <v>3349.21</v>
      </c>
      <c r="D31" s="11">
        <v>3464.6</v>
      </c>
      <c r="E31" s="11">
        <v>3673.37</v>
      </c>
    </row>
    <row r="32" spans="1:6" ht="12.75" x14ac:dyDescent="0.2">
      <c r="A32" s="10" t="s">
        <v>112</v>
      </c>
      <c r="B32" s="11">
        <v>3790.88</v>
      </c>
      <c r="C32" s="11">
        <v>4617.5200000000004</v>
      </c>
      <c r="D32" s="11">
        <v>4732.91</v>
      </c>
      <c r="E32" s="11">
        <v>4941.68</v>
      </c>
    </row>
    <row r="33" spans="1:7" ht="38.25" x14ac:dyDescent="0.2">
      <c r="A33" s="19" t="s">
        <v>113</v>
      </c>
      <c r="B33" s="62"/>
      <c r="C33" s="62"/>
      <c r="D33" s="62"/>
      <c r="E33" s="62"/>
    </row>
    <row r="34" spans="1:7" ht="25.5" x14ac:dyDescent="0.2">
      <c r="A34" s="12" t="s">
        <v>121</v>
      </c>
      <c r="B34" s="10"/>
      <c r="C34" s="10"/>
      <c r="D34" s="10"/>
      <c r="E34" s="10"/>
    </row>
    <row r="35" spans="1:7" ht="12.75" x14ac:dyDescent="0.2">
      <c r="A35" s="10" t="s">
        <v>108</v>
      </c>
      <c r="B35" s="11">
        <v>1481.1399999999999</v>
      </c>
      <c r="C35" s="11">
        <v>1481.1399999999999</v>
      </c>
      <c r="D35" s="11">
        <v>1481.1399999999999</v>
      </c>
      <c r="E35" s="11">
        <v>1481.1399999999999</v>
      </c>
    </row>
    <row r="36" spans="1:7" ht="12.75" x14ac:dyDescent="0.2">
      <c r="A36" s="10" t="s">
        <v>112</v>
      </c>
      <c r="B36" s="11">
        <v>2749.45</v>
      </c>
      <c r="C36" s="11">
        <v>2749.45</v>
      </c>
      <c r="D36" s="11">
        <v>2749.45</v>
      </c>
      <c r="E36" s="11">
        <v>2749.45</v>
      </c>
    </row>
    <row r="37" spans="1:7" ht="12.75" x14ac:dyDescent="0.2">
      <c r="A37" s="63"/>
      <c r="B37" s="64"/>
      <c r="C37" s="64"/>
      <c r="D37" s="64"/>
      <c r="E37" s="64"/>
    </row>
    <row r="38" spans="1:7" ht="12.75" x14ac:dyDescent="0.2">
      <c r="A38" s="63"/>
      <c r="B38" s="64"/>
      <c r="C38" s="64"/>
      <c r="D38" s="64"/>
      <c r="E38" s="64"/>
    </row>
    <row r="39" spans="1:7" ht="12.75" x14ac:dyDescent="0.2">
      <c r="A39" s="12"/>
      <c r="B39" s="13"/>
      <c r="C39" s="13"/>
      <c r="D39" s="13"/>
      <c r="E39" s="13"/>
      <c r="F39" s="13"/>
      <c r="G39" s="13"/>
    </row>
    <row r="40" spans="1:7" ht="12.75" customHeight="1" x14ac:dyDescent="0.2">
      <c r="A40" s="12" t="s">
        <v>39</v>
      </c>
      <c r="B40" s="13"/>
      <c r="C40" s="13"/>
      <c r="D40" s="13"/>
      <c r="E40" s="13"/>
      <c r="F40" s="13"/>
      <c r="G40" s="13"/>
    </row>
    <row r="41" spans="1:7" ht="12.75" x14ac:dyDescent="0.2">
      <c r="A41" s="101" t="s">
        <v>40</v>
      </c>
      <c r="B41" s="102"/>
      <c r="C41" s="48" t="s">
        <v>41</v>
      </c>
      <c r="D41" s="49" t="s">
        <v>2</v>
      </c>
      <c r="E41" s="71" t="s">
        <v>124</v>
      </c>
      <c r="F41" s="71" t="s">
        <v>125</v>
      </c>
      <c r="G41" s="49" t="s">
        <v>3</v>
      </c>
    </row>
    <row r="42" spans="1:7" ht="12.75" x14ac:dyDescent="0.2">
      <c r="A42" s="103" t="s">
        <v>4</v>
      </c>
      <c r="B42" s="103"/>
      <c r="C42" s="103"/>
      <c r="D42" s="103"/>
      <c r="E42" s="103"/>
      <c r="F42" s="103"/>
      <c r="G42" s="103"/>
    </row>
    <row r="43" spans="1:7" ht="12.75" x14ac:dyDescent="0.2">
      <c r="A43" s="103" t="s">
        <v>42</v>
      </c>
      <c r="B43" s="103"/>
      <c r="C43" s="49" t="s">
        <v>43</v>
      </c>
      <c r="D43" s="50">
        <v>1041.43</v>
      </c>
      <c r="E43" s="72">
        <v>1868.07</v>
      </c>
      <c r="F43" s="72">
        <v>1983.46</v>
      </c>
      <c r="G43" s="72">
        <v>2192.23</v>
      </c>
    </row>
    <row r="45" spans="1:7" ht="12.75" customHeight="1" x14ac:dyDescent="0.2">
      <c r="A45" s="98" t="s">
        <v>48</v>
      </c>
      <c r="B45" s="99"/>
      <c r="C45" s="71" t="s">
        <v>43</v>
      </c>
      <c r="D45" s="21">
        <v>2.4248596099999999</v>
      </c>
    </row>
    <row r="47" spans="1:7" ht="12.75" customHeight="1" x14ac:dyDescent="0.2"/>
    <row r="48" spans="1:7" ht="25.5" customHeight="1" x14ac:dyDescent="0.2">
      <c r="A48" s="112" t="s">
        <v>122</v>
      </c>
      <c r="B48" s="113"/>
      <c r="C48" s="67" t="s">
        <v>43</v>
      </c>
      <c r="D48" s="66">
        <v>457.54</v>
      </c>
    </row>
    <row r="49" spans="1:4" ht="12.75" x14ac:dyDescent="0.2">
      <c r="A49" s="112" t="s">
        <v>49</v>
      </c>
      <c r="B49" s="113"/>
      <c r="C49" s="67" t="s">
        <v>43</v>
      </c>
      <c r="D49" s="66">
        <v>128.33000000000001</v>
      </c>
    </row>
    <row r="50" spans="1:4" x14ac:dyDescent="0.2">
      <c r="D50" s="77"/>
    </row>
  </sheetData>
  <mergeCells count="12">
    <mergeCell ref="A48:B48"/>
    <mergeCell ref="A49:B49"/>
    <mergeCell ref="A45:B45"/>
    <mergeCell ref="A41:B41"/>
    <mergeCell ref="A42:G42"/>
    <mergeCell ref="A1:G1"/>
    <mergeCell ref="B27:E27"/>
    <mergeCell ref="A43:B43"/>
    <mergeCell ref="B2:G2"/>
    <mergeCell ref="A5:G5"/>
    <mergeCell ref="A6:G6"/>
    <mergeCell ref="B10:E10"/>
  </mergeCells>
  <conditionalFormatting sqref="B39">
    <cfRule type="expression" dxfId="71" priority="9">
      <formula>AND($P39&gt;=500,$P39&lt;=899,$AD39&lt;0)</formula>
    </cfRule>
    <cfRule type="expression" dxfId="70" priority="10">
      <formula>AND($AD39&lt;0,$B39&lt;&gt;$AF39)</formula>
    </cfRule>
    <cfRule type="expression" dxfId="69" priority="11">
      <formula>OR(AND($Q39&gt;=1,$Q39&lt;=3,$R39=0,$B39=$AF39,$P39&lt;500),AND($B39&lt;&gt;$AF39,$AD39&gt;0))</formula>
    </cfRule>
    <cfRule type="expression" dxfId="68" priority="12">
      <formula>$Q39=99</formula>
    </cfRule>
  </conditionalFormatting>
  <conditionalFormatting sqref="C39:E39">
    <cfRule type="expression" dxfId="67" priority="5">
      <formula>AND($P39&gt;=500,$P39&lt;=899,$AD39&lt;0)</formula>
    </cfRule>
    <cfRule type="expression" dxfId="66" priority="6">
      <formula>AND($AD39&lt;0,$B39&lt;&gt;$AF39)</formula>
    </cfRule>
    <cfRule type="expression" dxfId="65" priority="7">
      <formula>OR(AND($Q39&gt;=1,$Q39&lt;=3,$R39=0,$B39=$AF39,$P39&lt;500),AND($B39&lt;&gt;$AF39,$AD39&gt;0))</formula>
    </cfRule>
    <cfRule type="expression" dxfId="64" priority="8">
      <formula>$Q39=99</formula>
    </cfRule>
  </conditionalFormatting>
  <conditionalFormatting sqref="B40:E40">
    <cfRule type="expression" dxfId="63" priority="1">
      <formula>AND($P40&gt;=500,$P40&lt;=899,$AD40&lt;0)</formula>
    </cfRule>
    <cfRule type="expression" dxfId="62" priority="2">
      <formula>AND($AD40&lt;0,$B40&lt;&gt;$AF40)</formula>
    </cfRule>
    <cfRule type="expression" dxfId="61" priority="3">
      <formula>OR(AND($Q40&gt;=1,$Q40&lt;=3,$R40=0,$B40=$AF40,$P40&lt;500),AND($B40&lt;&gt;$AF40,$AD40&gt;0))</formula>
    </cfRule>
    <cfRule type="expression" dxfId="60" priority="4">
      <formula>$Q40=99</formula>
    </cfRule>
  </conditionalFormatting>
  <conditionalFormatting sqref="B41:D41">
    <cfRule type="expression" dxfId="59" priority="13">
      <formula>AND($P41&gt;=500,$P41&lt;=899,$AD41&lt;0)</formula>
    </cfRule>
    <cfRule type="expression" dxfId="58" priority="14">
      <formula>AND($AD41&lt;0,#REF!&lt;&gt;$AF41)</formula>
    </cfRule>
    <cfRule type="expression" dxfId="57" priority="15">
      <formula>OR(AND($Q41&gt;=1,$Q41&lt;=3,$R41=0,#REF!=$AF41,$P41&lt;500),AND(#REF!&lt;&gt;$AF41,$AD41&gt;0))</formula>
    </cfRule>
    <cfRule type="expression" dxfId="56" priority="16">
      <formula>$Q41=99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theme="2"/>
  </sheetPr>
  <dimension ref="A1:AB511"/>
  <sheetViews>
    <sheetView workbookViewId="0">
      <selection activeCell="F32" sqref="F32"/>
    </sheetView>
  </sheetViews>
  <sheetFormatPr defaultRowHeight="11.25" x14ac:dyDescent="0.2"/>
  <cols>
    <col min="1" max="1" width="21" customWidth="1"/>
    <col min="2" max="2" width="17.33203125" customWidth="1"/>
    <col min="3" max="3" width="18" customWidth="1"/>
    <col min="4" max="4" width="12.83203125" bestFit="1" customWidth="1"/>
    <col min="5" max="5" width="15.5" customWidth="1"/>
    <col min="6" max="7" width="14.5" bestFit="1" customWidth="1"/>
    <col min="8" max="25" width="11.5" customWidth="1"/>
  </cols>
  <sheetData>
    <row r="1" spans="1:25" ht="44.25" customHeight="1" x14ac:dyDescent="0.25">
      <c r="A1" s="94" t="s">
        <v>117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</row>
    <row r="2" spans="1:25" ht="16.5" x14ac:dyDescent="0.2">
      <c r="A2" s="167" t="s">
        <v>123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</row>
    <row r="3" spans="1:25" ht="16.5" x14ac:dyDescent="0.2">
      <c r="A3" s="41"/>
      <c r="B3" s="41"/>
      <c r="C3" s="41"/>
      <c r="D3" s="41"/>
      <c r="E3" s="41"/>
      <c r="F3" s="41"/>
      <c r="G3" s="41"/>
      <c r="H3" s="41"/>
      <c r="I3" s="41" t="s">
        <v>59</v>
      </c>
      <c r="J3" s="95" t="s">
        <v>130</v>
      </c>
      <c r="K3" s="96"/>
      <c r="L3" s="96"/>
      <c r="M3" s="168" t="s">
        <v>129</v>
      </c>
      <c r="N3" s="169"/>
      <c r="O3" s="169"/>
      <c r="P3" s="41"/>
      <c r="Q3" s="41"/>
      <c r="R3" s="41"/>
      <c r="S3" s="41"/>
      <c r="T3" s="41"/>
      <c r="U3" s="41"/>
      <c r="V3" s="41"/>
      <c r="W3" s="41"/>
      <c r="X3" s="41"/>
    </row>
    <row r="4" spans="1:25" ht="14.25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</row>
    <row r="5" spans="1:25" ht="15" x14ac:dyDescent="0.2">
      <c r="A5" s="137" t="s">
        <v>60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</row>
    <row r="6" spans="1:25" ht="18.75" customHeight="1" x14ac:dyDescent="0.2">
      <c r="A6" s="138" t="s">
        <v>61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</row>
    <row r="7" spans="1:25" ht="23.25" customHeight="1" x14ac:dyDescent="0.2">
      <c r="A7" s="138" t="s">
        <v>62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</row>
    <row r="8" spans="1:25" ht="24" customHeight="1" x14ac:dyDescent="0.2">
      <c r="A8" s="138" t="s">
        <v>63</v>
      </c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</row>
    <row r="9" spans="1:25" ht="25.5" customHeight="1" x14ac:dyDescent="0.2">
      <c r="A9" s="138" t="s">
        <v>64</v>
      </c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</row>
    <row r="10" spans="1:25" ht="15" x14ac:dyDescent="0.2">
      <c r="A10" s="39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1:25" ht="15" customHeight="1" x14ac:dyDescent="0.2">
      <c r="A11" s="114" t="s">
        <v>57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</row>
    <row r="12" spans="1:25" ht="15.75" customHeight="1" x14ac:dyDescent="0.2">
      <c r="A12" s="116" t="s">
        <v>51</v>
      </c>
      <c r="B12" s="118" t="s">
        <v>52</v>
      </c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1"/>
    </row>
    <row r="13" spans="1:25" x14ac:dyDescent="0.2">
      <c r="A13" s="117"/>
      <c r="B13" s="44" t="s">
        <v>65</v>
      </c>
      <c r="C13" s="45" t="s">
        <v>66</v>
      </c>
      <c r="D13" s="46" t="s">
        <v>67</v>
      </c>
      <c r="E13" s="45" t="s">
        <v>68</v>
      </c>
      <c r="F13" s="45" t="s">
        <v>69</v>
      </c>
      <c r="G13" s="45" t="s">
        <v>70</v>
      </c>
      <c r="H13" s="45" t="s">
        <v>71</v>
      </c>
      <c r="I13" s="45" t="s">
        <v>72</v>
      </c>
      <c r="J13" s="45" t="s">
        <v>73</v>
      </c>
      <c r="K13" s="44" t="s">
        <v>74</v>
      </c>
      <c r="L13" s="45" t="s">
        <v>75</v>
      </c>
      <c r="M13" s="47" t="s">
        <v>76</v>
      </c>
      <c r="N13" s="44" t="s">
        <v>77</v>
      </c>
      <c r="O13" s="45" t="s">
        <v>78</v>
      </c>
      <c r="P13" s="47" t="s">
        <v>79</v>
      </c>
      <c r="Q13" s="46" t="s">
        <v>80</v>
      </c>
      <c r="R13" s="45" t="s">
        <v>81</v>
      </c>
      <c r="S13" s="46" t="s">
        <v>82</v>
      </c>
      <c r="T13" s="45" t="s">
        <v>83</v>
      </c>
      <c r="U13" s="46" t="s">
        <v>84</v>
      </c>
      <c r="V13" s="45" t="s">
        <v>85</v>
      </c>
      <c r="W13" s="46" t="s">
        <v>86</v>
      </c>
      <c r="X13" s="45" t="s">
        <v>87</v>
      </c>
      <c r="Y13" s="45" t="s">
        <v>88</v>
      </c>
    </row>
    <row r="14" spans="1:25" x14ac:dyDescent="0.2">
      <c r="A14" s="23">
        <v>43800</v>
      </c>
      <c r="B14" s="24">
        <v>2492.38</v>
      </c>
      <c r="C14" s="24">
        <v>2500.13</v>
      </c>
      <c r="D14" s="24">
        <v>2532.92</v>
      </c>
      <c r="E14" s="24">
        <v>2531.4299999999998</v>
      </c>
      <c r="F14" s="24">
        <v>2524.4699999999998</v>
      </c>
      <c r="G14" s="24">
        <v>2522.12</v>
      </c>
      <c r="H14" s="24">
        <v>2519.04</v>
      </c>
      <c r="I14" s="24">
        <v>2513.1</v>
      </c>
      <c r="J14" s="24">
        <v>2476.87</v>
      </c>
      <c r="K14" s="24">
        <v>2437.2199999999998</v>
      </c>
      <c r="L14" s="24">
        <v>2417.25</v>
      </c>
      <c r="M14" s="24">
        <v>2416.21</v>
      </c>
      <c r="N14" s="24">
        <v>2441.77</v>
      </c>
      <c r="O14" s="24">
        <v>2451.4499999999998</v>
      </c>
      <c r="P14" s="24">
        <v>2458.77</v>
      </c>
      <c r="Q14" s="24">
        <v>2465.1999999999998</v>
      </c>
      <c r="R14" s="24">
        <v>2453.8000000000002</v>
      </c>
      <c r="S14" s="24">
        <v>2439.19</v>
      </c>
      <c r="T14" s="24">
        <v>2420.89</v>
      </c>
      <c r="U14" s="24">
        <v>2420.92</v>
      </c>
      <c r="V14" s="24">
        <v>2436.39</v>
      </c>
      <c r="W14" s="24">
        <v>2459.33</v>
      </c>
      <c r="X14" s="24">
        <v>2453.6999999999998</v>
      </c>
      <c r="Y14" s="24">
        <v>2479.35</v>
      </c>
    </row>
    <row r="15" spans="1:25" x14ac:dyDescent="0.2">
      <c r="A15" s="23">
        <v>43801</v>
      </c>
      <c r="B15" s="24">
        <v>2478.13</v>
      </c>
      <c r="C15" s="24">
        <v>2508.89</v>
      </c>
      <c r="D15" s="24">
        <v>2526.58</v>
      </c>
      <c r="E15" s="24">
        <v>2540.71</v>
      </c>
      <c r="F15" s="24">
        <v>2541.5300000000002</v>
      </c>
      <c r="G15" s="24">
        <v>2521.02</v>
      </c>
      <c r="H15" s="24">
        <v>2475.52</v>
      </c>
      <c r="I15" s="24">
        <v>2429.36</v>
      </c>
      <c r="J15" s="24">
        <v>2425.41</v>
      </c>
      <c r="K15" s="24">
        <v>2412.0099999999998</v>
      </c>
      <c r="L15" s="24">
        <v>2428.69</v>
      </c>
      <c r="M15" s="24">
        <v>2447.66</v>
      </c>
      <c r="N15" s="24">
        <v>2458.06</v>
      </c>
      <c r="O15" s="24">
        <v>2459.62</v>
      </c>
      <c r="P15" s="24">
        <v>2469.1799999999998</v>
      </c>
      <c r="Q15" s="24">
        <v>2476.42</v>
      </c>
      <c r="R15" s="24">
        <v>2475.19</v>
      </c>
      <c r="S15" s="24">
        <v>2446.5500000000002</v>
      </c>
      <c r="T15" s="24">
        <v>2439.7199999999998</v>
      </c>
      <c r="U15" s="24">
        <v>2437.0300000000002</v>
      </c>
      <c r="V15" s="24">
        <v>2446.56</v>
      </c>
      <c r="W15" s="24">
        <v>2446.33</v>
      </c>
      <c r="X15" s="24">
        <v>2450.7199999999998</v>
      </c>
      <c r="Y15" s="24">
        <v>2482.9899999999998</v>
      </c>
    </row>
    <row r="16" spans="1:25" x14ac:dyDescent="0.2">
      <c r="A16" s="23">
        <v>43802</v>
      </c>
      <c r="B16" s="24">
        <v>2501.77</v>
      </c>
      <c r="C16" s="24">
        <v>2538.9299999999998</v>
      </c>
      <c r="D16" s="24">
        <v>2553.08</v>
      </c>
      <c r="E16" s="24">
        <v>2559.64</v>
      </c>
      <c r="F16" s="24">
        <v>2571.34</v>
      </c>
      <c r="G16" s="24">
        <v>2561.63</v>
      </c>
      <c r="H16" s="24">
        <v>2516.38</v>
      </c>
      <c r="I16" s="24">
        <v>2468.02</v>
      </c>
      <c r="J16" s="24">
        <v>2451.27</v>
      </c>
      <c r="K16" s="24">
        <v>2421.54</v>
      </c>
      <c r="L16" s="24">
        <v>2419.6</v>
      </c>
      <c r="M16" s="24">
        <v>2457.8200000000002</v>
      </c>
      <c r="N16" s="24">
        <v>2470.2399999999998</v>
      </c>
      <c r="O16" s="24">
        <v>2477.8200000000002</v>
      </c>
      <c r="P16" s="24">
        <v>2486.4699999999998</v>
      </c>
      <c r="Q16" s="24">
        <v>2491.4699999999998</v>
      </c>
      <c r="R16" s="24">
        <v>2494.64</v>
      </c>
      <c r="S16" s="24">
        <v>2459.69</v>
      </c>
      <c r="T16" s="24">
        <v>2434.52</v>
      </c>
      <c r="U16" s="24">
        <v>2431.98</v>
      </c>
      <c r="V16" s="24">
        <v>2434.25</v>
      </c>
      <c r="W16" s="24">
        <v>2450.6799999999998</v>
      </c>
      <c r="X16" s="24">
        <v>2454.46</v>
      </c>
      <c r="Y16" s="24">
        <v>2469.11</v>
      </c>
    </row>
    <row r="17" spans="1:25" x14ac:dyDescent="0.2">
      <c r="A17" s="23">
        <v>43803</v>
      </c>
      <c r="B17" s="24">
        <v>2523.23</v>
      </c>
      <c r="C17" s="24">
        <v>2546.36</v>
      </c>
      <c r="D17" s="24">
        <v>2568.08</v>
      </c>
      <c r="E17" s="24">
        <v>2577.48</v>
      </c>
      <c r="F17" s="24">
        <v>2574</v>
      </c>
      <c r="G17" s="24">
        <v>2556.16</v>
      </c>
      <c r="H17" s="24">
        <v>2520.9499999999998</v>
      </c>
      <c r="I17" s="24">
        <v>2488.33</v>
      </c>
      <c r="J17" s="24">
        <v>2469.98</v>
      </c>
      <c r="K17" s="24">
        <v>2448.65</v>
      </c>
      <c r="L17" s="24">
        <v>2450.79</v>
      </c>
      <c r="M17" s="24">
        <v>2469.5</v>
      </c>
      <c r="N17" s="24">
        <v>2472.2399999999998</v>
      </c>
      <c r="O17" s="24">
        <v>2474.1799999999998</v>
      </c>
      <c r="P17" s="24">
        <v>2481.06</v>
      </c>
      <c r="Q17" s="24">
        <v>2490.67</v>
      </c>
      <c r="R17" s="24">
        <v>2478.87</v>
      </c>
      <c r="S17" s="24">
        <v>2454.7599999999998</v>
      </c>
      <c r="T17" s="24">
        <v>2431.3200000000002</v>
      </c>
      <c r="U17" s="24">
        <v>2434.4699999999998</v>
      </c>
      <c r="V17" s="24">
        <v>2444.9</v>
      </c>
      <c r="W17" s="24">
        <v>2452.85</v>
      </c>
      <c r="X17" s="24">
        <v>2452.29</v>
      </c>
      <c r="Y17" s="24">
        <v>2481.64</v>
      </c>
    </row>
    <row r="18" spans="1:25" x14ac:dyDescent="0.2">
      <c r="A18" s="23">
        <v>43804</v>
      </c>
      <c r="B18" s="24">
        <v>2533.2599999999998</v>
      </c>
      <c r="C18" s="24">
        <v>2538.7800000000002</v>
      </c>
      <c r="D18" s="24">
        <v>2542.44</v>
      </c>
      <c r="E18" s="24">
        <v>2563.1799999999998</v>
      </c>
      <c r="F18" s="24">
        <v>2555.62</v>
      </c>
      <c r="G18" s="24">
        <v>2541.85</v>
      </c>
      <c r="H18" s="24">
        <v>2526.69</v>
      </c>
      <c r="I18" s="24">
        <v>2490.25</v>
      </c>
      <c r="J18" s="24">
        <v>2463.81</v>
      </c>
      <c r="K18" s="24">
        <v>2461.52</v>
      </c>
      <c r="L18" s="24">
        <v>2470.16</v>
      </c>
      <c r="M18" s="24">
        <v>2475.67</v>
      </c>
      <c r="N18" s="24">
        <v>2478.52</v>
      </c>
      <c r="O18" s="24">
        <v>2479.98</v>
      </c>
      <c r="P18" s="24">
        <v>2482.34</v>
      </c>
      <c r="Q18" s="24">
        <v>2492.81</v>
      </c>
      <c r="R18" s="24">
        <v>2510.3000000000002</v>
      </c>
      <c r="S18" s="24">
        <v>2523.29</v>
      </c>
      <c r="T18" s="24">
        <v>2508.81</v>
      </c>
      <c r="U18" s="24">
        <v>2484.77</v>
      </c>
      <c r="V18" s="24">
        <v>2482.02</v>
      </c>
      <c r="W18" s="24">
        <v>2488.4699999999998</v>
      </c>
      <c r="X18" s="24">
        <v>2508.9699999999998</v>
      </c>
      <c r="Y18" s="24">
        <v>2530.4</v>
      </c>
    </row>
    <row r="19" spans="1:25" x14ac:dyDescent="0.2">
      <c r="A19" s="23">
        <v>43805</v>
      </c>
      <c r="B19" s="24">
        <v>2531.81</v>
      </c>
      <c r="C19" s="24">
        <v>2569.96</v>
      </c>
      <c r="D19" s="24">
        <v>2585.59</v>
      </c>
      <c r="E19" s="24">
        <v>2592.36</v>
      </c>
      <c r="F19" s="24">
        <v>2588.94</v>
      </c>
      <c r="G19" s="24">
        <v>2576.1</v>
      </c>
      <c r="H19" s="24">
        <v>2532.38</v>
      </c>
      <c r="I19" s="24">
        <v>2497.2399999999998</v>
      </c>
      <c r="J19" s="24">
        <v>2480.98</v>
      </c>
      <c r="K19" s="24">
        <v>2469.39</v>
      </c>
      <c r="L19" s="24">
        <v>2465.79</v>
      </c>
      <c r="M19" s="24">
        <v>2469.5</v>
      </c>
      <c r="N19" s="24">
        <v>2468.36</v>
      </c>
      <c r="O19" s="24">
        <v>2473.02</v>
      </c>
      <c r="P19" s="24">
        <v>2474.63</v>
      </c>
      <c r="Q19" s="24">
        <v>2473.4499999999998</v>
      </c>
      <c r="R19" s="24">
        <v>2473.89</v>
      </c>
      <c r="S19" s="24">
        <v>2473.1799999999998</v>
      </c>
      <c r="T19" s="24">
        <v>2464.0700000000002</v>
      </c>
      <c r="U19" s="24">
        <v>2463.13</v>
      </c>
      <c r="V19" s="24">
        <v>2456.87</v>
      </c>
      <c r="W19" s="24">
        <v>2460.27</v>
      </c>
      <c r="X19" s="24">
        <v>2458.9</v>
      </c>
      <c r="Y19" s="24">
        <v>2474.69</v>
      </c>
    </row>
    <row r="20" spans="1:25" x14ac:dyDescent="0.2">
      <c r="A20" s="23">
        <v>43806</v>
      </c>
      <c r="B20" s="24">
        <v>2496.31</v>
      </c>
      <c r="C20" s="24">
        <v>2506.69</v>
      </c>
      <c r="D20" s="24">
        <v>2509.6</v>
      </c>
      <c r="E20" s="24">
        <v>2514.86</v>
      </c>
      <c r="F20" s="24">
        <v>2497.31</v>
      </c>
      <c r="G20" s="24">
        <v>2509.83</v>
      </c>
      <c r="H20" s="24">
        <v>2491.14</v>
      </c>
      <c r="I20" s="24">
        <v>2463.83</v>
      </c>
      <c r="J20" s="24">
        <v>2421.59</v>
      </c>
      <c r="K20" s="24">
        <v>2407.86</v>
      </c>
      <c r="L20" s="24">
        <v>2409.21</v>
      </c>
      <c r="M20" s="24">
        <v>2403.56</v>
      </c>
      <c r="N20" s="24">
        <v>2410.13</v>
      </c>
      <c r="O20" s="24">
        <v>2418.4899999999998</v>
      </c>
      <c r="P20" s="24">
        <v>2426.1</v>
      </c>
      <c r="Q20" s="24">
        <v>2427.2199999999998</v>
      </c>
      <c r="R20" s="24">
        <v>2419.2800000000002</v>
      </c>
      <c r="S20" s="24">
        <v>2408.34</v>
      </c>
      <c r="T20" s="24">
        <v>2400.66</v>
      </c>
      <c r="U20" s="24">
        <v>2399.9699999999998</v>
      </c>
      <c r="V20" s="24">
        <v>2404.9</v>
      </c>
      <c r="W20" s="24">
        <v>2417.54</v>
      </c>
      <c r="X20" s="24">
        <v>2416.16</v>
      </c>
      <c r="Y20" s="24">
        <v>2447.6799999999998</v>
      </c>
    </row>
    <row r="21" spans="1:25" x14ac:dyDescent="0.2">
      <c r="A21" s="23">
        <v>43807</v>
      </c>
      <c r="B21" s="24">
        <v>2504.83</v>
      </c>
      <c r="C21" s="24">
        <v>2531.21</v>
      </c>
      <c r="D21" s="24">
        <v>2548.02</v>
      </c>
      <c r="E21" s="24">
        <v>2569.44</v>
      </c>
      <c r="F21" s="24">
        <v>2579.5500000000002</v>
      </c>
      <c r="G21" s="24">
        <v>2579.14</v>
      </c>
      <c r="H21" s="24">
        <v>2569.65</v>
      </c>
      <c r="I21" s="24">
        <v>2562.21</v>
      </c>
      <c r="J21" s="24">
        <v>2522.8000000000002</v>
      </c>
      <c r="K21" s="24">
        <v>2474.0099999999998</v>
      </c>
      <c r="L21" s="24">
        <v>2460.75</v>
      </c>
      <c r="M21" s="24">
        <v>2460.0300000000002</v>
      </c>
      <c r="N21" s="24">
        <v>2466.6</v>
      </c>
      <c r="O21" s="24">
        <v>2473.16</v>
      </c>
      <c r="P21" s="24">
        <v>2482.3000000000002</v>
      </c>
      <c r="Q21" s="24">
        <v>2483.7599999999998</v>
      </c>
      <c r="R21" s="24">
        <v>2479.29</v>
      </c>
      <c r="S21" s="24">
        <v>2455.11</v>
      </c>
      <c r="T21" s="24">
        <v>2439.35</v>
      </c>
      <c r="U21" s="24">
        <v>2443.5700000000002</v>
      </c>
      <c r="V21" s="24">
        <v>2454.5700000000002</v>
      </c>
      <c r="W21" s="24">
        <v>2465.5</v>
      </c>
      <c r="X21" s="24">
        <v>2483.54</v>
      </c>
      <c r="Y21" s="24">
        <v>2500.58</v>
      </c>
    </row>
    <row r="22" spans="1:25" x14ac:dyDescent="0.2">
      <c r="A22" s="23">
        <v>43808</v>
      </c>
      <c r="B22" s="24">
        <v>2520.4699999999998</v>
      </c>
      <c r="C22" s="24">
        <v>2552.41</v>
      </c>
      <c r="D22" s="24">
        <v>2562.9</v>
      </c>
      <c r="E22" s="24">
        <v>2562.9699999999998</v>
      </c>
      <c r="F22" s="24">
        <v>2563.91</v>
      </c>
      <c r="G22" s="24">
        <v>2579.14</v>
      </c>
      <c r="H22" s="24">
        <v>2552.8200000000002</v>
      </c>
      <c r="I22" s="24">
        <v>2525.48</v>
      </c>
      <c r="J22" s="24">
        <v>2497.09</v>
      </c>
      <c r="K22" s="24">
        <v>2469.94</v>
      </c>
      <c r="L22" s="24">
        <v>2468.1999999999998</v>
      </c>
      <c r="M22" s="24">
        <v>2475.29</v>
      </c>
      <c r="N22" s="24">
        <v>2482.96</v>
      </c>
      <c r="O22" s="24">
        <v>2490.2199999999998</v>
      </c>
      <c r="P22" s="24">
        <v>2495.27</v>
      </c>
      <c r="Q22" s="24">
        <v>2493.5700000000002</v>
      </c>
      <c r="R22" s="24">
        <v>2490.0700000000002</v>
      </c>
      <c r="S22" s="24">
        <v>2472.25</v>
      </c>
      <c r="T22" s="24">
        <v>2450.2399999999998</v>
      </c>
      <c r="U22" s="24">
        <v>2450.69</v>
      </c>
      <c r="V22" s="24">
        <v>2469.5300000000002</v>
      </c>
      <c r="W22" s="24">
        <v>2487.8200000000002</v>
      </c>
      <c r="X22" s="24">
        <v>2492.56</v>
      </c>
      <c r="Y22" s="24">
        <v>2513.67</v>
      </c>
    </row>
    <row r="23" spans="1:25" x14ac:dyDescent="0.2">
      <c r="A23" s="23">
        <v>43809</v>
      </c>
      <c r="B23" s="24">
        <v>2527.34</v>
      </c>
      <c r="C23" s="24">
        <v>2582.89</v>
      </c>
      <c r="D23" s="24">
        <v>2607.69</v>
      </c>
      <c r="E23" s="24">
        <v>2603.9499999999998</v>
      </c>
      <c r="F23" s="24">
        <v>2557.61</v>
      </c>
      <c r="G23" s="24">
        <v>2543.84</v>
      </c>
      <c r="H23" s="24">
        <v>2508.1999999999998</v>
      </c>
      <c r="I23" s="24">
        <v>2477.46</v>
      </c>
      <c r="J23" s="24">
        <v>2456.1999999999998</v>
      </c>
      <c r="K23" s="24">
        <v>2442.65</v>
      </c>
      <c r="L23" s="24">
        <v>2445.14</v>
      </c>
      <c r="M23" s="24">
        <v>2499.27</v>
      </c>
      <c r="N23" s="24">
        <v>2512.63</v>
      </c>
      <c r="O23" s="24">
        <v>2518.52</v>
      </c>
      <c r="P23" s="24">
        <v>2515.17</v>
      </c>
      <c r="Q23" s="24">
        <v>2512.15</v>
      </c>
      <c r="R23" s="24">
        <v>2509.42</v>
      </c>
      <c r="S23" s="24">
        <v>2498.42</v>
      </c>
      <c r="T23" s="24">
        <v>2482.21</v>
      </c>
      <c r="U23" s="24">
        <v>2480.34</v>
      </c>
      <c r="V23" s="24">
        <v>2468.14</v>
      </c>
      <c r="W23" s="24">
        <v>2441.56</v>
      </c>
      <c r="X23" s="24">
        <v>2432.33</v>
      </c>
      <c r="Y23" s="24">
        <v>2443.19</v>
      </c>
    </row>
    <row r="24" spans="1:25" x14ac:dyDescent="0.2">
      <c r="A24" s="23">
        <v>43810</v>
      </c>
      <c r="B24" s="24">
        <v>2487.61</v>
      </c>
      <c r="C24" s="24">
        <v>2523.09</v>
      </c>
      <c r="D24" s="24">
        <v>2531.1799999999998</v>
      </c>
      <c r="E24" s="24">
        <v>2539.89</v>
      </c>
      <c r="F24" s="24">
        <v>2534.4899999999998</v>
      </c>
      <c r="G24" s="24">
        <v>2518.1</v>
      </c>
      <c r="H24" s="24">
        <v>2477.64</v>
      </c>
      <c r="I24" s="24">
        <v>2464.36</v>
      </c>
      <c r="J24" s="24">
        <v>2438.27</v>
      </c>
      <c r="K24" s="24">
        <v>2430.5</v>
      </c>
      <c r="L24" s="24">
        <v>2433.3000000000002</v>
      </c>
      <c r="M24" s="24">
        <v>2436.34</v>
      </c>
      <c r="N24" s="24">
        <v>2434.0500000000002</v>
      </c>
      <c r="O24" s="24">
        <v>2445.9899999999998</v>
      </c>
      <c r="P24" s="24">
        <v>2447.4</v>
      </c>
      <c r="Q24" s="24">
        <v>2451.61</v>
      </c>
      <c r="R24" s="24">
        <v>2456.5300000000002</v>
      </c>
      <c r="S24" s="24">
        <v>2443.12</v>
      </c>
      <c r="T24" s="24">
        <v>2433.17</v>
      </c>
      <c r="U24" s="24">
        <v>2436.5</v>
      </c>
      <c r="V24" s="24">
        <v>2441.5700000000002</v>
      </c>
      <c r="W24" s="24">
        <v>2452.48</v>
      </c>
      <c r="X24" s="24">
        <v>2462.9499999999998</v>
      </c>
      <c r="Y24" s="24">
        <v>2477.64</v>
      </c>
    </row>
    <row r="25" spans="1:25" x14ac:dyDescent="0.2">
      <c r="A25" s="23">
        <v>43811</v>
      </c>
      <c r="B25" s="24">
        <v>2503.23</v>
      </c>
      <c r="C25" s="24">
        <v>2541.31</v>
      </c>
      <c r="D25" s="24">
        <v>2555.56</v>
      </c>
      <c r="E25" s="24">
        <v>2566.25</v>
      </c>
      <c r="F25" s="24">
        <v>2565.15</v>
      </c>
      <c r="G25" s="24">
        <v>2545.0700000000002</v>
      </c>
      <c r="H25" s="24">
        <v>2506.0300000000002</v>
      </c>
      <c r="I25" s="24">
        <v>2483.64</v>
      </c>
      <c r="J25" s="24">
        <v>2463.4299999999998</v>
      </c>
      <c r="K25" s="24">
        <v>2451.6</v>
      </c>
      <c r="L25" s="24">
        <v>2455.0300000000002</v>
      </c>
      <c r="M25" s="24">
        <v>2449.42</v>
      </c>
      <c r="N25" s="24">
        <v>2450.58</v>
      </c>
      <c r="O25" s="24">
        <v>2454.39</v>
      </c>
      <c r="P25" s="24">
        <v>2452.06</v>
      </c>
      <c r="Q25" s="24">
        <v>2452.15</v>
      </c>
      <c r="R25" s="24">
        <v>2448.9</v>
      </c>
      <c r="S25" s="24">
        <v>2458.9899999999998</v>
      </c>
      <c r="T25" s="24">
        <v>2447.35</v>
      </c>
      <c r="U25" s="24">
        <v>2443.38</v>
      </c>
      <c r="V25" s="24">
        <v>2444.37</v>
      </c>
      <c r="W25" s="24">
        <v>2460.7199999999998</v>
      </c>
      <c r="X25" s="24">
        <v>2465.98</v>
      </c>
      <c r="Y25" s="24">
        <v>2481.06</v>
      </c>
    </row>
    <row r="26" spans="1:25" x14ac:dyDescent="0.2">
      <c r="A26" s="23">
        <v>43812</v>
      </c>
      <c r="B26" s="24">
        <v>2511.66</v>
      </c>
      <c r="C26" s="24">
        <v>2552.4899999999998</v>
      </c>
      <c r="D26" s="24">
        <v>2579.08</v>
      </c>
      <c r="E26" s="24">
        <v>2574.0500000000002</v>
      </c>
      <c r="F26" s="24">
        <v>2550.4899999999998</v>
      </c>
      <c r="G26" s="24">
        <v>2530.8000000000002</v>
      </c>
      <c r="H26" s="24">
        <v>2490.67</v>
      </c>
      <c r="I26" s="24">
        <v>2475.9299999999998</v>
      </c>
      <c r="J26" s="24">
        <v>2448.35</v>
      </c>
      <c r="K26" s="24">
        <v>2422.2399999999998</v>
      </c>
      <c r="L26" s="24">
        <v>2427.52</v>
      </c>
      <c r="M26" s="24">
        <v>2439.96</v>
      </c>
      <c r="N26" s="24">
        <v>2445.2399999999998</v>
      </c>
      <c r="O26" s="24">
        <v>2454.77</v>
      </c>
      <c r="P26" s="24">
        <v>2460.27</v>
      </c>
      <c r="Q26" s="24">
        <v>2456.12</v>
      </c>
      <c r="R26" s="24">
        <v>2449.44</v>
      </c>
      <c r="S26" s="24">
        <v>2440.5</v>
      </c>
      <c r="T26" s="24">
        <v>2422.56</v>
      </c>
      <c r="U26" s="24">
        <v>2425.65</v>
      </c>
      <c r="V26" s="24">
        <v>2438.6</v>
      </c>
      <c r="W26" s="24">
        <v>2463.04</v>
      </c>
      <c r="X26" s="24">
        <v>2473.62</v>
      </c>
      <c r="Y26" s="24">
        <v>2481.1799999999998</v>
      </c>
    </row>
    <row r="27" spans="1:25" x14ac:dyDescent="0.2">
      <c r="A27" s="23">
        <v>43813</v>
      </c>
      <c r="B27" s="24">
        <v>2509.2399999999998</v>
      </c>
      <c r="C27" s="24">
        <v>2550.9299999999998</v>
      </c>
      <c r="D27" s="24">
        <v>2564.64</v>
      </c>
      <c r="E27" s="24">
        <v>2572.48</v>
      </c>
      <c r="F27" s="24">
        <v>2574.6799999999998</v>
      </c>
      <c r="G27" s="24">
        <v>2569.83</v>
      </c>
      <c r="H27" s="24">
        <v>2547.1</v>
      </c>
      <c r="I27" s="24">
        <v>2532.3200000000002</v>
      </c>
      <c r="J27" s="24">
        <v>2481.21</v>
      </c>
      <c r="K27" s="24">
        <v>2444.9299999999998</v>
      </c>
      <c r="L27" s="24">
        <v>2436.69</v>
      </c>
      <c r="M27" s="24">
        <v>2441.9299999999998</v>
      </c>
      <c r="N27" s="24">
        <v>2448.06</v>
      </c>
      <c r="O27" s="24">
        <v>2461.41</v>
      </c>
      <c r="P27" s="24">
        <v>2471.1999999999998</v>
      </c>
      <c r="Q27" s="24">
        <v>2472.4499999999998</v>
      </c>
      <c r="R27" s="24">
        <v>2455.7599999999998</v>
      </c>
      <c r="S27" s="24">
        <v>2442.96</v>
      </c>
      <c r="T27" s="24">
        <v>2427.17</v>
      </c>
      <c r="U27" s="24">
        <v>2433.04</v>
      </c>
      <c r="V27" s="24">
        <v>2446.71</v>
      </c>
      <c r="W27" s="24">
        <v>2465.21</v>
      </c>
      <c r="X27" s="24">
        <v>2483.9899999999998</v>
      </c>
      <c r="Y27" s="24">
        <v>2492.25</v>
      </c>
    </row>
    <row r="28" spans="1:25" x14ac:dyDescent="0.2">
      <c r="A28" s="23">
        <v>43814</v>
      </c>
      <c r="B28" s="24">
        <v>2510.35</v>
      </c>
      <c r="C28" s="24">
        <v>2523.2399999999998</v>
      </c>
      <c r="D28" s="24">
        <v>2529.66</v>
      </c>
      <c r="E28" s="24">
        <v>2551.77</v>
      </c>
      <c r="F28" s="24">
        <v>2557.4899999999998</v>
      </c>
      <c r="G28" s="24">
        <v>2560.9499999999998</v>
      </c>
      <c r="H28" s="24">
        <v>2546.27</v>
      </c>
      <c r="I28" s="24">
        <v>2526.77</v>
      </c>
      <c r="J28" s="24">
        <v>2494.17</v>
      </c>
      <c r="K28" s="24">
        <v>2462.29</v>
      </c>
      <c r="L28" s="24">
        <v>2453.98</v>
      </c>
      <c r="M28" s="24">
        <v>2458.9299999999998</v>
      </c>
      <c r="N28" s="24">
        <v>2460.2599999999998</v>
      </c>
      <c r="O28" s="24">
        <v>2478.52</v>
      </c>
      <c r="P28" s="24">
        <v>2490.5700000000002</v>
      </c>
      <c r="Q28" s="24">
        <v>2491.04</v>
      </c>
      <c r="R28" s="24">
        <v>2478.12</v>
      </c>
      <c r="S28" s="24">
        <v>2459.1799999999998</v>
      </c>
      <c r="T28" s="24">
        <v>2429.84</v>
      </c>
      <c r="U28" s="24">
        <v>2426.73</v>
      </c>
      <c r="V28" s="24">
        <v>2436.41</v>
      </c>
      <c r="W28" s="24">
        <v>2449.7599999999998</v>
      </c>
      <c r="X28" s="24">
        <v>2458.4299999999998</v>
      </c>
      <c r="Y28" s="24">
        <v>2489.58</v>
      </c>
    </row>
    <row r="29" spans="1:25" x14ac:dyDescent="0.2">
      <c r="A29" s="23">
        <v>43815</v>
      </c>
      <c r="B29" s="25">
        <v>2516.48</v>
      </c>
      <c r="C29" s="25">
        <v>2531.52</v>
      </c>
      <c r="D29" s="25">
        <v>2547.7800000000002</v>
      </c>
      <c r="E29" s="25">
        <v>2567.79</v>
      </c>
      <c r="F29" s="25">
        <v>2563.87</v>
      </c>
      <c r="G29" s="25">
        <v>2543.7199999999998</v>
      </c>
      <c r="H29" s="25">
        <v>2501.19</v>
      </c>
      <c r="I29" s="25">
        <v>2479.88</v>
      </c>
      <c r="J29" s="25">
        <v>2457.4699999999998</v>
      </c>
      <c r="K29" s="25">
        <v>2433.13</v>
      </c>
      <c r="L29" s="25">
        <v>2438.63</v>
      </c>
      <c r="M29" s="25">
        <v>2452</v>
      </c>
      <c r="N29" s="25">
        <v>2460.3000000000002</v>
      </c>
      <c r="O29" s="25">
        <v>2470.63</v>
      </c>
      <c r="P29" s="25">
        <v>2487.9499999999998</v>
      </c>
      <c r="Q29" s="25">
        <v>2455.91</v>
      </c>
      <c r="R29" s="25">
        <v>2464.4</v>
      </c>
      <c r="S29" s="25">
        <v>2454.59</v>
      </c>
      <c r="T29" s="25">
        <v>2450.4699999999998</v>
      </c>
      <c r="U29" s="25">
        <v>2454.36</v>
      </c>
      <c r="V29" s="25">
        <v>2471.19</v>
      </c>
      <c r="W29" s="25">
        <v>2488.87</v>
      </c>
      <c r="X29" s="25">
        <v>2498.06</v>
      </c>
      <c r="Y29" s="25">
        <v>2512.4899999999998</v>
      </c>
    </row>
    <row r="30" spans="1:25" x14ac:dyDescent="0.2">
      <c r="A30" s="23">
        <v>43816</v>
      </c>
      <c r="B30" s="25">
        <v>2552.98</v>
      </c>
      <c r="C30" s="25">
        <v>2575.3200000000002</v>
      </c>
      <c r="D30" s="25">
        <v>2585.2599999999998</v>
      </c>
      <c r="E30" s="25">
        <v>2590.2599999999998</v>
      </c>
      <c r="F30" s="25">
        <v>2582.2199999999998</v>
      </c>
      <c r="G30" s="25">
        <v>2555.08</v>
      </c>
      <c r="H30" s="25">
        <v>2517.38</v>
      </c>
      <c r="I30" s="25">
        <v>2490.42</v>
      </c>
      <c r="J30" s="25">
        <v>2457.0099999999998</v>
      </c>
      <c r="K30" s="25">
        <v>2442.5</v>
      </c>
      <c r="L30" s="25">
        <v>2447.09</v>
      </c>
      <c r="M30" s="25">
        <v>2454.87</v>
      </c>
      <c r="N30" s="25">
        <v>2462.52</v>
      </c>
      <c r="O30" s="25">
        <v>2471.38</v>
      </c>
      <c r="P30" s="25">
        <v>2479.41</v>
      </c>
      <c r="Q30" s="25">
        <v>2480.0099999999998</v>
      </c>
      <c r="R30" s="25">
        <v>2469.94</v>
      </c>
      <c r="S30" s="25">
        <v>2467.06</v>
      </c>
      <c r="T30" s="25">
        <v>2448.17</v>
      </c>
      <c r="U30" s="25">
        <v>2441.17</v>
      </c>
      <c r="V30" s="25">
        <v>2440.36</v>
      </c>
      <c r="W30" s="25">
        <v>2458.77</v>
      </c>
      <c r="X30" s="25">
        <v>2474.14</v>
      </c>
      <c r="Y30" s="25">
        <v>2495.3200000000002</v>
      </c>
    </row>
    <row r="31" spans="1:25" x14ac:dyDescent="0.2">
      <c r="A31" s="23">
        <v>43817</v>
      </c>
      <c r="B31" s="25">
        <v>2498.42</v>
      </c>
      <c r="C31" s="25">
        <v>2552.71</v>
      </c>
      <c r="D31" s="25">
        <v>2576.5500000000002</v>
      </c>
      <c r="E31" s="25">
        <v>2576.3200000000002</v>
      </c>
      <c r="F31" s="25">
        <v>2568.9899999999998</v>
      </c>
      <c r="G31" s="25">
        <v>2549.12</v>
      </c>
      <c r="H31" s="25">
        <v>2519.58</v>
      </c>
      <c r="I31" s="25">
        <v>2504.25</v>
      </c>
      <c r="J31" s="25">
        <v>2477.0500000000002</v>
      </c>
      <c r="K31" s="25">
        <v>2448.31</v>
      </c>
      <c r="L31" s="25">
        <v>2441.92</v>
      </c>
      <c r="M31" s="25">
        <v>2448.81</v>
      </c>
      <c r="N31" s="25">
        <v>2453.64</v>
      </c>
      <c r="O31" s="25">
        <v>2463.2199999999998</v>
      </c>
      <c r="P31" s="25">
        <v>2472.69</v>
      </c>
      <c r="Q31" s="25">
        <v>2473.52</v>
      </c>
      <c r="R31" s="25">
        <v>2463.5700000000002</v>
      </c>
      <c r="S31" s="25">
        <v>2451</v>
      </c>
      <c r="T31" s="25">
        <v>2424.88</v>
      </c>
      <c r="U31" s="25">
        <v>2426.36</v>
      </c>
      <c r="V31" s="25">
        <v>2433.52</v>
      </c>
      <c r="W31" s="25">
        <v>2453.84</v>
      </c>
      <c r="X31" s="25">
        <v>2458.29</v>
      </c>
      <c r="Y31" s="25">
        <v>2470.4299999999998</v>
      </c>
    </row>
    <row r="32" spans="1:25" x14ac:dyDescent="0.2">
      <c r="A32" s="23">
        <v>43818</v>
      </c>
      <c r="B32" s="25">
        <v>2507.2399999999998</v>
      </c>
      <c r="C32" s="25">
        <v>2534.56</v>
      </c>
      <c r="D32" s="25">
        <v>2553.4499999999998</v>
      </c>
      <c r="E32" s="25">
        <v>2578.15</v>
      </c>
      <c r="F32" s="25">
        <v>2590.41</v>
      </c>
      <c r="G32" s="25">
        <v>2566.9299999999998</v>
      </c>
      <c r="H32" s="25">
        <v>2533.81</v>
      </c>
      <c r="I32" s="25">
        <v>2499.9699999999998</v>
      </c>
      <c r="J32" s="25">
        <v>2472.92</v>
      </c>
      <c r="K32" s="25">
        <v>2453.44</v>
      </c>
      <c r="L32" s="25">
        <v>2460.31</v>
      </c>
      <c r="M32" s="25">
        <v>2473.42</v>
      </c>
      <c r="N32" s="25">
        <v>2476.41</v>
      </c>
      <c r="O32" s="25">
        <v>2494.36</v>
      </c>
      <c r="P32" s="25">
        <v>2487.2599999999998</v>
      </c>
      <c r="Q32" s="25">
        <v>2491.3200000000002</v>
      </c>
      <c r="R32" s="25">
        <v>2478.2800000000002</v>
      </c>
      <c r="S32" s="25">
        <v>2458.89</v>
      </c>
      <c r="T32" s="25">
        <v>2445.66</v>
      </c>
      <c r="U32" s="25">
        <v>2457.29</v>
      </c>
      <c r="V32" s="25">
        <v>2484.31</v>
      </c>
      <c r="W32" s="25">
        <v>2513.96</v>
      </c>
      <c r="X32" s="25">
        <v>2523.63</v>
      </c>
      <c r="Y32" s="25">
        <v>2551.46</v>
      </c>
    </row>
    <row r="33" spans="1:28" x14ac:dyDescent="0.2">
      <c r="A33" s="23">
        <v>43819</v>
      </c>
      <c r="B33" s="25">
        <v>2495.06</v>
      </c>
      <c r="C33" s="25">
        <v>2516.02</v>
      </c>
      <c r="D33" s="25">
        <v>2529.2199999999998</v>
      </c>
      <c r="E33" s="25">
        <v>2541.64</v>
      </c>
      <c r="F33" s="25">
        <v>2535.8000000000002</v>
      </c>
      <c r="G33" s="25">
        <v>2525.69</v>
      </c>
      <c r="H33" s="25">
        <v>2478.0700000000002</v>
      </c>
      <c r="I33" s="25">
        <v>2463.0500000000002</v>
      </c>
      <c r="J33" s="25">
        <v>2442.5099999999998</v>
      </c>
      <c r="K33" s="25">
        <v>2421.37</v>
      </c>
      <c r="L33" s="25">
        <v>2421.66</v>
      </c>
      <c r="M33" s="25">
        <v>2437.41</v>
      </c>
      <c r="N33" s="25">
        <v>2438.09</v>
      </c>
      <c r="O33" s="25">
        <v>2445.9899999999998</v>
      </c>
      <c r="P33" s="25">
        <v>2452.11</v>
      </c>
      <c r="Q33" s="25">
        <v>2457.66</v>
      </c>
      <c r="R33" s="25">
        <v>2460.27</v>
      </c>
      <c r="S33" s="25">
        <v>2447.83</v>
      </c>
      <c r="T33" s="25">
        <v>2437.09</v>
      </c>
      <c r="U33" s="25">
        <v>2418.0700000000002</v>
      </c>
      <c r="V33" s="25">
        <v>2400.69</v>
      </c>
      <c r="W33" s="25">
        <v>2415.34</v>
      </c>
      <c r="X33" s="25">
        <v>2417.48</v>
      </c>
      <c r="Y33" s="25">
        <v>2428.5500000000002</v>
      </c>
    </row>
    <row r="34" spans="1:28" x14ac:dyDescent="0.2">
      <c r="A34" s="23">
        <v>43820</v>
      </c>
      <c r="B34" s="25">
        <v>2434.04</v>
      </c>
      <c r="C34" s="25">
        <v>2468.0700000000002</v>
      </c>
      <c r="D34" s="25">
        <v>2488.73</v>
      </c>
      <c r="E34" s="25">
        <v>2521.6799999999998</v>
      </c>
      <c r="F34" s="25">
        <v>2542.64</v>
      </c>
      <c r="G34" s="25">
        <v>2533.69</v>
      </c>
      <c r="H34" s="25">
        <v>2514.77</v>
      </c>
      <c r="I34" s="25">
        <v>2511.88</v>
      </c>
      <c r="J34" s="25">
        <v>2471.73</v>
      </c>
      <c r="K34" s="25">
        <v>2431.9699999999998</v>
      </c>
      <c r="L34" s="25">
        <v>2422.36</v>
      </c>
      <c r="M34" s="25">
        <v>2430.8000000000002</v>
      </c>
      <c r="N34" s="25">
        <v>2428.17</v>
      </c>
      <c r="O34" s="25">
        <v>2440.9</v>
      </c>
      <c r="P34" s="25">
        <v>2452.5099999999998</v>
      </c>
      <c r="Q34" s="25">
        <v>2458.34</v>
      </c>
      <c r="R34" s="25">
        <v>2467.7800000000002</v>
      </c>
      <c r="S34" s="25">
        <v>2458.0099999999998</v>
      </c>
      <c r="T34" s="25">
        <v>2433.4</v>
      </c>
      <c r="U34" s="25">
        <v>2430.52</v>
      </c>
      <c r="V34" s="25">
        <v>2445.15</v>
      </c>
      <c r="W34" s="25">
        <v>2455.21</v>
      </c>
      <c r="X34" s="25">
        <v>2472.77</v>
      </c>
      <c r="Y34" s="25">
        <v>2481.88</v>
      </c>
    </row>
    <row r="35" spans="1:28" x14ac:dyDescent="0.2">
      <c r="A35" s="23">
        <v>43821</v>
      </c>
      <c r="B35" s="25">
        <v>2498.06</v>
      </c>
      <c r="C35" s="25">
        <v>2520.7199999999998</v>
      </c>
      <c r="D35" s="25">
        <v>2538.29</v>
      </c>
      <c r="E35" s="25">
        <v>2551.14</v>
      </c>
      <c r="F35" s="25">
        <v>2549.69</v>
      </c>
      <c r="G35" s="25">
        <v>2539.0099999999998</v>
      </c>
      <c r="H35" s="25">
        <v>2515.65</v>
      </c>
      <c r="I35" s="25">
        <v>2514.2800000000002</v>
      </c>
      <c r="J35" s="25">
        <v>2477.64</v>
      </c>
      <c r="K35" s="25">
        <v>2444.6</v>
      </c>
      <c r="L35" s="25">
        <v>2428.83</v>
      </c>
      <c r="M35" s="25">
        <v>2441.15</v>
      </c>
      <c r="N35" s="25">
        <v>2450.08</v>
      </c>
      <c r="O35" s="25">
        <v>2465.5500000000002</v>
      </c>
      <c r="P35" s="25">
        <v>2475.9899999999998</v>
      </c>
      <c r="Q35" s="25">
        <v>2473.62</v>
      </c>
      <c r="R35" s="25">
        <v>2483.6999999999998</v>
      </c>
      <c r="S35" s="25">
        <v>2473.48</v>
      </c>
      <c r="T35" s="25">
        <v>2446.08</v>
      </c>
      <c r="U35" s="25">
        <v>2448.5700000000002</v>
      </c>
      <c r="V35" s="25">
        <v>2463.4699999999998</v>
      </c>
      <c r="W35" s="25">
        <v>2481.98</v>
      </c>
      <c r="X35" s="25">
        <v>2496.35</v>
      </c>
      <c r="Y35" s="25">
        <v>2507.6</v>
      </c>
    </row>
    <row r="36" spans="1:28" x14ac:dyDescent="0.2">
      <c r="A36" s="23">
        <v>43822</v>
      </c>
      <c r="B36" s="25">
        <v>2492.0700000000002</v>
      </c>
      <c r="C36" s="25">
        <v>2503.44</v>
      </c>
      <c r="D36" s="25">
        <v>2532.54</v>
      </c>
      <c r="E36" s="25">
        <v>2549.77</v>
      </c>
      <c r="F36" s="25">
        <v>2545.5500000000002</v>
      </c>
      <c r="G36" s="25">
        <v>2544.38</v>
      </c>
      <c r="H36" s="25">
        <v>2505.59</v>
      </c>
      <c r="I36" s="25">
        <v>2480.1</v>
      </c>
      <c r="J36" s="25">
        <v>2454.2199999999998</v>
      </c>
      <c r="K36" s="25">
        <v>2428.91</v>
      </c>
      <c r="L36" s="25">
        <v>2431.4499999999998</v>
      </c>
      <c r="M36" s="25">
        <v>2445.0500000000002</v>
      </c>
      <c r="N36" s="25">
        <v>2455.83</v>
      </c>
      <c r="O36" s="25">
        <v>2464.8200000000002</v>
      </c>
      <c r="P36" s="25">
        <v>2474.2800000000002</v>
      </c>
      <c r="Q36" s="25">
        <v>2475.0300000000002</v>
      </c>
      <c r="R36" s="25">
        <v>2463.6799999999998</v>
      </c>
      <c r="S36" s="25">
        <v>2451.2399999999998</v>
      </c>
      <c r="T36" s="25">
        <v>2426.27</v>
      </c>
      <c r="U36" s="25">
        <v>2427.33</v>
      </c>
      <c r="V36" s="25">
        <v>2439.5300000000002</v>
      </c>
      <c r="W36" s="25">
        <v>2457.67</v>
      </c>
      <c r="X36" s="25">
        <v>2466.06</v>
      </c>
      <c r="Y36" s="25">
        <v>2483.42</v>
      </c>
    </row>
    <row r="37" spans="1:28" x14ac:dyDescent="0.2">
      <c r="A37" s="23">
        <v>43823</v>
      </c>
      <c r="B37" s="25">
        <v>2495.37</v>
      </c>
      <c r="C37" s="25">
        <v>2529.29</v>
      </c>
      <c r="D37" s="25">
        <v>2547.89</v>
      </c>
      <c r="E37" s="25">
        <v>2556.34</v>
      </c>
      <c r="F37" s="25">
        <v>2553.4699999999998</v>
      </c>
      <c r="G37" s="25">
        <v>2535.59</v>
      </c>
      <c r="H37" s="25">
        <v>2494.6799999999998</v>
      </c>
      <c r="I37" s="25">
        <v>2459.9299999999998</v>
      </c>
      <c r="J37" s="25">
        <v>2436.02</v>
      </c>
      <c r="K37" s="25">
        <v>2422.7199999999998</v>
      </c>
      <c r="L37" s="25">
        <v>2424.5500000000002</v>
      </c>
      <c r="M37" s="25">
        <v>2432.91</v>
      </c>
      <c r="N37" s="25">
        <v>2435.17</v>
      </c>
      <c r="O37" s="25">
        <v>2443.94</v>
      </c>
      <c r="P37" s="25">
        <v>2454.64</v>
      </c>
      <c r="Q37" s="25">
        <v>2456.48</v>
      </c>
      <c r="R37" s="25">
        <v>2450.6</v>
      </c>
      <c r="S37" s="25">
        <v>2449.0099999999998</v>
      </c>
      <c r="T37" s="25">
        <v>2449.25</v>
      </c>
      <c r="U37" s="25">
        <v>2438.89</v>
      </c>
      <c r="V37" s="25">
        <v>2442.86</v>
      </c>
      <c r="W37" s="25">
        <v>2457.64</v>
      </c>
      <c r="X37" s="25">
        <v>2477.5</v>
      </c>
      <c r="Y37" s="25">
        <v>2489.67</v>
      </c>
    </row>
    <row r="38" spans="1:28" x14ac:dyDescent="0.2">
      <c r="A38" s="23">
        <v>43824</v>
      </c>
      <c r="B38" s="25">
        <v>2505.66</v>
      </c>
      <c r="C38" s="25">
        <v>2537.09</v>
      </c>
      <c r="D38" s="25">
        <v>2555.2199999999998</v>
      </c>
      <c r="E38" s="25">
        <v>2566.52</v>
      </c>
      <c r="F38" s="25">
        <v>2570.39</v>
      </c>
      <c r="G38" s="25">
        <v>2549.5300000000002</v>
      </c>
      <c r="H38" s="25">
        <v>2507.88</v>
      </c>
      <c r="I38" s="25">
        <v>2482.5</v>
      </c>
      <c r="J38" s="25">
        <v>2463.77</v>
      </c>
      <c r="K38" s="25">
        <v>2442.59</v>
      </c>
      <c r="L38" s="25">
        <v>2437.79</v>
      </c>
      <c r="M38" s="25">
        <v>2442.92</v>
      </c>
      <c r="N38" s="25">
        <v>2442.29</v>
      </c>
      <c r="O38" s="25">
        <v>2444.88</v>
      </c>
      <c r="P38" s="25">
        <v>2451.5099999999998</v>
      </c>
      <c r="Q38" s="25">
        <v>2454.27</v>
      </c>
      <c r="R38" s="25">
        <v>2452.19</v>
      </c>
      <c r="S38" s="25">
        <v>2452.37</v>
      </c>
      <c r="T38" s="25">
        <v>2441.23</v>
      </c>
      <c r="U38" s="25">
        <v>2441.9299999999998</v>
      </c>
      <c r="V38" s="25">
        <v>2449.77</v>
      </c>
      <c r="W38" s="25">
        <v>2459.6999999999998</v>
      </c>
      <c r="X38" s="25">
        <v>2471.0300000000002</v>
      </c>
      <c r="Y38" s="25">
        <v>2471.71</v>
      </c>
    </row>
    <row r="39" spans="1:28" x14ac:dyDescent="0.2">
      <c r="A39" s="23">
        <v>43825</v>
      </c>
      <c r="B39" s="25">
        <v>2505.34</v>
      </c>
      <c r="C39" s="25">
        <v>2538.1999999999998</v>
      </c>
      <c r="D39" s="25">
        <v>2550.25</v>
      </c>
      <c r="E39" s="25">
        <v>2558.63</v>
      </c>
      <c r="F39" s="25">
        <v>2557.13</v>
      </c>
      <c r="G39" s="25">
        <v>2538.27</v>
      </c>
      <c r="H39" s="25">
        <v>2503.13</v>
      </c>
      <c r="I39" s="25">
        <v>2491.7199999999998</v>
      </c>
      <c r="J39" s="25">
        <v>2465.39</v>
      </c>
      <c r="K39" s="25">
        <v>2446.63</v>
      </c>
      <c r="L39" s="25">
        <v>2445.15</v>
      </c>
      <c r="M39" s="25">
        <v>2454.3200000000002</v>
      </c>
      <c r="N39" s="25">
        <v>2462.21</v>
      </c>
      <c r="O39" s="25">
        <v>2466.69</v>
      </c>
      <c r="P39" s="25">
        <v>2467.06</v>
      </c>
      <c r="Q39" s="25">
        <v>2468.9299999999998</v>
      </c>
      <c r="R39" s="25">
        <v>2465.5500000000002</v>
      </c>
      <c r="S39" s="25">
        <v>2464.0099999999998</v>
      </c>
      <c r="T39" s="25">
        <v>2437.8200000000002</v>
      </c>
      <c r="U39" s="25">
        <v>2437.84</v>
      </c>
      <c r="V39" s="25">
        <v>2451.92</v>
      </c>
      <c r="W39" s="25">
        <v>2469.38</v>
      </c>
      <c r="X39" s="25">
        <v>2472.5099999999998</v>
      </c>
      <c r="Y39" s="25">
        <v>2474.94</v>
      </c>
    </row>
    <row r="40" spans="1:28" x14ac:dyDescent="0.2">
      <c r="A40" s="23">
        <v>43826</v>
      </c>
      <c r="B40" s="25">
        <v>2468.9299999999998</v>
      </c>
      <c r="C40" s="25">
        <v>2500.91</v>
      </c>
      <c r="D40" s="25">
        <v>2508.4899999999998</v>
      </c>
      <c r="E40" s="25">
        <v>2523.86</v>
      </c>
      <c r="F40" s="25">
        <v>2528.58</v>
      </c>
      <c r="G40" s="25">
        <v>2512.7599999999998</v>
      </c>
      <c r="H40" s="25">
        <v>2478.33</v>
      </c>
      <c r="I40" s="25">
        <v>2454.91</v>
      </c>
      <c r="J40" s="25">
        <v>2430.48</v>
      </c>
      <c r="K40" s="25">
        <v>2403.92</v>
      </c>
      <c r="L40" s="25">
        <v>2403.4299999999998</v>
      </c>
      <c r="M40" s="25">
        <v>2414.86</v>
      </c>
      <c r="N40" s="25">
        <v>2414.88</v>
      </c>
      <c r="O40" s="25">
        <v>2419.64</v>
      </c>
      <c r="P40" s="25">
        <v>2427.9</v>
      </c>
      <c r="Q40" s="25">
        <v>2445.84</v>
      </c>
      <c r="R40" s="25">
        <v>2449.35</v>
      </c>
      <c r="S40" s="25">
        <v>2450.39</v>
      </c>
      <c r="T40" s="25">
        <v>2423.44</v>
      </c>
      <c r="U40" s="25">
        <v>2422.88</v>
      </c>
      <c r="V40" s="25">
        <v>2430.6799999999998</v>
      </c>
      <c r="W40" s="25">
        <v>2434.38</v>
      </c>
      <c r="X40" s="25">
        <v>2447.19</v>
      </c>
      <c r="Y40" s="25">
        <v>2458.4499999999998</v>
      </c>
    </row>
    <row r="41" spans="1:28" x14ac:dyDescent="0.2">
      <c r="A41" s="23">
        <v>43827</v>
      </c>
      <c r="B41" s="25">
        <v>2473.17</v>
      </c>
      <c r="C41" s="25">
        <v>2502.6799999999998</v>
      </c>
      <c r="D41" s="25">
        <v>2515.08</v>
      </c>
      <c r="E41" s="25">
        <v>2527.0500000000002</v>
      </c>
      <c r="F41" s="25">
        <v>2529.33</v>
      </c>
      <c r="G41" s="25">
        <v>2523.1999999999998</v>
      </c>
      <c r="H41" s="25">
        <v>2505.2399999999998</v>
      </c>
      <c r="I41" s="25">
        <v>2490.3200000000002</v>
      </c>
      <c r="J41" s="25">
        <v>2452.67</v>
      </c>
      <c r="K41" s="25">
        <v>2419.27</v>
      </c>
      <c r="L41" s="25">
        <v>2416.64</v>
      </c>
      <c r="M41" s="25">
        <v>2419.4299999999998</v>
      </c>
      <c r="N41" s="25">
        <v>2417.36</v>
      </c>
      <c r="O41" s="25">
        <v>2432.3200000000002</v>
      </c>
      <c r="P41" s="25">
        <v>2442.4699999999998</v>
      </c>
      <c r="Q41" s="25">
        <v>2445.4499999999998</v>
      </c>
      <c r="R41" s="25">
        <v>2440.44</v>
      </c>
      <c r="S41" s="25">
        <v>2432.2399999999998</v>
      </c>
      <c r="T41" s="25">
        <v>2417.4</v>
      </c>
      <c r="U41" s="25">
        <v>2419.02</v>
      </c>
      <c r="V41" s="25">
        <v>2428.3000000000002</v>
      </c>
      <c r="W41" s="25">
        <v>2439.65</v>
      </c>
      <c r="X41" s="25">
        <v>2454.12</v>
      </c>
      <c r="Y41" s="25">
        <v>2460.33</v>
      </c>
    </row>
    <row r="42" spans="1:28" x14ac:dyDescent="0.2">
      <c r="A42" s="23">
        <v>43828</v>
      </c>
      <c r="B42" s="25">
        <v>2357.38</v>
      </c>
      <c r="C42" s="25">
        <v>2367.12</v>
      </c>
      <c r="D42" s="25">
        <v>2399.87</v>
      </c>
      <c r="E42" s="25">
        <v>2419.86</v>
      </c>
      <c r="F42" s="25">
        <v>2420.46</v>
      </c>
      <c r="G42" s="25">
        <v>2419.7199999999998</v>
      </c>
      <c r="H42" s="25">
        <v>2407.6999999999998</v>
      </c>
      <c r="I42" s="25">
        <v>2399.56</v>
      </c>
      <c r="J42" s="25">
        <v>2356.6799999999998</v>
      </c>
      <c r="K42" s="25">
        <v>2347.7599999999998</v>
      </c>
      <c r="L42" s="25">
        <v>2351.61</v>
      </c>
      <c r="M42" s="25">
        <v>2352.5099999999998</v>
      </c>
      <c r="N42" s="25">
        <v>2353</v>
      </c>
      <c r="O42" s="25">
        <v>2356.14</v>
      </c>
      <c r="P42" s="25">
        <v>2362.38</v>
      </c>
      <c r="Q42" s="25">
        <v>2357.8000000000002</v>
      </c>
      <c r="R42" s="25">
        <v>2358.09</v>
      </c>
      <c r="S42" s="25">
        <v>2366.88</v>
      </c>
      <c r="T42" s="25">
        <v>2366.23</v>
      </c>
      <c r="U42" s="25">
        <v>2393.64</v>
      </c>
      <c r="V42" s="25">
        <v>2387.9499999999998</v>
      </c>
      <c r="W42" s="25">
        <v>2382.4699999999998</v>
      </c>
      <c r="X42" s="25">
        <v>2369.8200000000002</v>
      </c>
      <c r="Y42" s="25">
        <v>2351.17</v>
      </c>
    </row>
    <row r="43" spans="1:28" x14ac:dyDescent="0.2">
      <c r="A43" s="23">
        <v>43829</v>
      </c>
      <c r="B43" s="25">
        <v>2501.58</v>
      </c>
      <c r="C43" s="25">
        <v>2531.25</v>
      </c>
      <c r="D43" s="25">
        <v>2532.48</v>
      </c>
      <c r="E43" s="25">
        <v>2555.37</v>
      </c>
      <c r="F43" s="25">
        <v>2553.33</v>
      </c>
      <c r="G43" s="25">
        <v>2542.98</v>
      </c>
      <c r="H43" s="25">
        <v>2509.0700000000002</v>
      </c>
      <c r="I43" s="25">
        <v>2490.0500000000002</v>
      </c>
      <c r="J43" s="25">
        <v>2465.06</v>
      </c>
      <c r="K43" s="25">
        <v>2438.84</v>
      </c>
      <c r="L43" s="25">
        <v>2437.17</v>
      </c>
      <c r="M43" s="25">
        <v>2434.98</v>
      </c>
      <c r="N43" s="25">
        <v>2440.83</v>
      </c>
      <c r="O43" s="25">
        <v>2449.7800000000002</v>
      </c>
      <c r="P43" s="25">
        <v>2462.75</v>
      </c>
      <c r="Q43" s="25">
        <v>2464.9899999999998</v>
      </c>
      <c r="R43" s="25">
        <v>2458.39</v>
      </c>
      <c r="S43" s="25">
        <v>2451.7599999999998</v>
      </c>
      <c r="T43" s="25">
        <v>2443.13</v>
      </c>
      <c r="U43" s="25">
        <v>2442.17</v>
      </c>
      <c r="V43" s="25">
        <v>2438.09</v>
      </c>
      <c r="W43" s="25">
        <v>2447.96</v>
      </c>
      <c r="X43" s="25">
        <v>2465.94</v>
      </c>
      <c r="Y43" s="25">
        <v>2483.35</v>
      </c>
    </row>
    <row r="44" spans="1:28" x14ac:dyDescent="0.2">
      <c r="A44" s="23">
        <v>43830</v>
      </c>
      <c r="B44" s="25">
        <v>2485.27</v>
      </c>
      <c r="C44" s="25">
        <v>2503.25</v>
      </c>
      <c r="D44" s="25">
        <v>2509.36</v>
      </c>
      <c r="E44" s="25">
        <v>2513.06</v>
      </c>
      <c r="F44" s="25">
        <v>2515.11</v>
      </c>
      <c r="G44" s="25">
        <v>2506.61</v>
      </c>
      <c r="H44" s="25">
        <v>2482.9</v>
      </c>
      <c r="I44" s="25">
        <v>2467.6</v>
      </c>
      <c r="J44" s="25">
        <v>2457.66</v>
      </c>
      <c r="K44" s="25">
        <v>2436.75</v>
      </c>
      <c r="L44" s="25">
        <v>2435.12</v>
      </c>
      <c r="M44" s="25">
        <v>2456.13</v>
      </c>
      <c r="N44" s="25">
        <v>2450.27</v>
      </c>
      <c r="O44" s="25">
        <v>2458.19</v>
      </c>
      <c r="P44" s="25">
        <v>2464.31</v>
      </c>
      <c r="Q44" s="25">
        <v>2467.86</v>
      </c>
      <c r="R44" s="25">
        <v>2465.2199999999998</v>
      </c>
      <c r="S44" s="25">
        <v>2472.16</v>
      </c>
      <c r="T44" s="25">
        <v>2480.0700000000002</v>
      </c>
      <c r="U44" s="25">
        <v>2472.38</v>
      </c>
      <c r="V44" s="25">
        <v>2482.65</v>
      </c>
      <c r="W44" s="25">
        <v>2485.87</v>
      </c>
      <c r="X44" s="25">
        <v>2475.94</v>
      </c>
      <c r="Y44" s="25">
        <v>2474.65</v>
      </c>
    </row>
    <row r="45" spans="1:28" x14ac:dyDescent="0.2">
      <c r="A45" s="89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89"/>
      <c r="AA45" s="89"/>
      <c r="AB45" s="89"/>
    </row>
    <row r="46" spans="1:28" ht="15.75" customHeight="1" x14ac:dyDescent="0.2">
      <c r="A46" s="173" t="s">
        <v>51</v>
      </c>
      <c r="B46" s="174" t="s">
        <v>89</v>
      </c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75"/>
    </row>
    <row r="47" spans="1:28" x14ac:dyDescent="0.2">
      <c r="A47" s="173"/>
      <c r="B47" s="92" t="s">
        <v>65</v>
      </c>
      <c r="C47" s="92" t="s">
        <v>66</v>
      </c>
      <c r="D47" s="92" t="s">
        <v>67</v>
      </c>
      <c r="E47" s="92" t="s">
        <v>68</v>
      </c>
      <c r="F47" s="92" t="s">
        <v>69</v>
      </c>
      <c r="G47" s="92" t="s">
        <v>70</v>
      </c>
      <c r="H47" s="92" t="s">
        <v>71</v>
      </c>
      <c r="I47" s="92" t="s">
        <v>72</v>
      </c>
      <c r="J47" s="92" t="s">
        <v>73</v>
      </c>
      <c r="K47" s="92" t="s">
        <v>74</v>
      </c>
      <c r="L47" s="92" t="s">
        <v>75</v>
      </c>
      <c r="M47" s="92" t="s">
        <v>76</v>
      </c>
      <c r="N47" s="92" t="s">
        <v>77</v>
      </c>
      <c r="O47" s="92" t="s">
        <v>78</v>
      </c>
      <c r="P47" s="92" t="s">
        <v>79</v>
      </c>
      <c r="Q47" s="92" t="s">
        <v>80</v>
      </c>
      <c r="R47" s="92" t="s">
        <v>81</v>
      </c>
      <c r="S47" s="92" t="s">
        <v>82</v>
      </c>
      <c r="T47" s="92" t="s">
        <v>83</v>
      </c>
      <c r="U47" s="92" t="s">
        <v>84</v>
      </c>
      <c r="V47" s="92" t="s">
        <v>85</v>
      </c>
      <c r="W47" s="92" t="s">
        <v>86</v>
      </c>
      <c r="X47" s="92" t="s">
        <v>87</v>
      </c>
      <c r="Y47" s="92" t="s">
        <v>88</v>
      </c>
    </row>
    <row r="48" spans="1:28" x14ac:dyDescent="0.2">
      <c r="A48" s="91">
        <v>43800</v>
      </c>
      <c r="B48" s="24">
        <v>3319.02</v>
      </c>
      <c r="C48" s="24">
        <v>3326.77</v>
      </c>
      <c r="D48" s="24">
        <v>3359.56</v>
      </c>
      <c r="E48" s="24">
        <v>3358.0699999999997</v>
      </c>
      <c r="F48" s="24">
        <v>3351.11</v>
      </c>
      <c r="G48" s="24">
        <v>3348.7599999999998</v>
      </c>
      <c r="H48" s="24">
        <v>3345.68</v>
      </c>
      <c r="I48" s="24">
        <v>3339.74</v>
      </c>
      <c r="J48" s="24">
        <v>3303.5099999999998</v>
      </c>
      <c r="K48" s="24">
        <v>3263.86</v>
      </c>
      <c r="L48" s="24">
        <v>3243.89</v>
      </c>
      <c r="M48" s="24">
        <v>3242.85</v>
      </c>
      <c r="N48" s="24">
        <v>3268.41</v>
      </c>
      <c r="O48" s="24">
        <v>3278.09</v>
      </c>
      <c r="P48" s="24">
        <v>3285.41</v>
      </c>
      <c r="Q48" s="24">
        <v>3291.84</v>
      </c>
      <c r="R48" s="24">
        <v>3280.44</v>
      </c>
      <c r="S48" s="24">
        <v>3265.83</v>
      </c>
      <c r="T48" s="24">
        <v>3247.5299999999997</v>
      </c>
      <c r="U48" s="24">
        <v>3247.56</v>
      </c>
      <c r="V48" s="24">
        <v>3263.0299999999997</v>
      </c>
      <c r="W48" s="24">
        <v>3285.97</v>
      </c>
      <c r="X48" s="24">
        <v>3280.34</v>
      </c>
      <c r="Y48" s="24">
        <v>3305.99</v>
      </c>
    </row>
    <row r="49" spans="1:25" x14ac:dyDescent="0.2">
      <c r="A49" s="23">
        <v>43801</v>
      </c>
      <c r="B49" s="24">
        <v>3304.77</v>
      </c>
      <c r="C49" s="24">
        <v>3335.5299999999997</v>
      </c>
      <c r="D49" s="24">
        <v>3353.22</v>
      </c>
      <c r="E49" s="24">
        <v>3367.35</v>
      </c>
      <c r="F49" s="24">
        <v>3368.17</v>
      </c>
      <c r="G49" s="24">
        <v>3347.66</v>
      </c>
      <c r="H49" s="24">
        <v>3302.16</v>
      </c>
      <c r="I49" s="24">
        <v>3256</v>
      </c>
      <c r="J49" s="24">
        <v>3252.0499999999997</v>
      </c>
      <c r="K49" s="24">
        <v>3238.65</v>
      </c>
      <c r="L49" s="24">
        <v>3255.33</v>
      </c>
      <c r="M49" s="24">
        <v>3274.2999999999997</v>
      </c>
      <c r="N49" s="24">
        <v>3284.7</v>
      </c>
      <c r="O49" s="24">
        <v>3286.2599999999998</v>
      </c>
      <c r="P49" s="24">
        <v>3295.8199999999997</v>
      </c>
      <c r="Q49" s="24">
        <v>3303.06</v>
      </c>
      <c r="R49" s="24">
        <v>3301.83</v>
      </c>
      <c r="S49" s="24">
        <v>3273.19</v>
      </c>
      <c r="T49" s="24">
        <v>3266.36</v>
      </c>
      <c r="U49" s="24">
        <v>3263.67</v>
      </c>
      <c r="V49" s="24">
        <v>3273.2</v>
      </c>
      <c r="W49" s="24">
        <v>3272.97</v>
      </c>
      <c r="X49" s="24">
        <v>3277.36</v>
      </c>
      <c r="Y49" s="24">
        <v>3309.63</v>
      </c>
    </row>
    <row r="50" spans="1:25" x14ac:dyDescent="0.2">
      <c r="A50" s="23">
        <v>43802</v>
      </c>
      <c r="B50" s="24">
        <v>3328.41</v>
      </c>
      <c r="C50" s="24">
        <v>3365.5699999999997</v>
      </c>
      <c r="D50" s="24">
        <v>3379.72</v>
      </c>
      <c r="E50" s="24">
        <v>3386.2799999999997</v>
      </c>
      <c r="F50" s="24">
        <v>3397.98</v>
      </c>
      <c r="G50" s="24">
        <v>3388.27</v>
      </c>
      <c r="H50" s="24">
        <v>3343.02</v>
      </c>
      <c r="I50" s="24">
        <v>3294.66</v>
      </c>
      <c r="J50" s="24">
        <v>3277.91</v>
      </c>
      <c r="K50" s="24">
        <v>3248.18</v>
      </c>
      <c r="L50" s="24">
        <v>3246.24</v>
      </c>
      <c r="M50" s="24">
        <v>3284.46</v>
      </c>
      <c r="N50" s="24">
        <v>3296.88</v>
      </c>
      <c r="O50" s="24">
        <v>3304.46</v>
      </c>
      <c r="P50" s="24">
        <v>3313.11</v>
      </c>
      <c r="Q50" s="24">
        <v>3318.11</v>
      </c>
      <c r="R50" s="24">
        <v>3321.2799999999997</v>
      </c>
      <c r="S50" s="24">
        <v>3286.33</v>
      </c>
      <c r="T50" s="24">
        <v>3261.16</v>
      </c>
      <c r="U50" s="24">
        <v>3258.62</v>
      </c>
      <c r="V50" s="24">
        <v>3260.89</v>
      </c>
      <c r="W50" s="24">
        <v>3277.3199999999997</v>
      </c>
      <c r="X50" s="24">
        <v>3281.1</v>
      </c>
      <c r="Y50" s="24">
        <v>3295.75</v>
      </c>
    </row>
    <row r="51" spans="1:25" x14ac:dyDescent="0.2">
      <c r="A51" s="23">
        <v>43803</v>
      </c>
      <c r="B51" s="24">
        <v>3349.87</v>
      </c>
      <c r="C51" s="24">
        <v>3373</v>
      </c>
      <c r="D51" s="24">
        <v>3394.72</v>
      </c>
      <c r="E51" s="24">
        <v>3404.12</v>
      </c>
      <c r="F51" s="24">
        <v>3400.64</v>
      </c>
      <c r="G51" s="24">
        <v>3382.7999999999997</v>
      </c>
      <c r="H51" s="24">
        <v>3347.59</v>
      </c>
      <c r="I51" s="24">
        <v>3314.97</v>
      </c>
      <c r="J51" s="24">
        <v>3296.62</v>
      </c>
      <c r="K51" s="24">
        <v>3275.29</v>
      </c>
      <c r="L51" s="24">
        <v>3277.43</v>
      </c>
      <c r="M51" s="24">
        <v>3296.14</v>
      </c>
      <c r="N51" s="24">
        <v>3298.88</v>
      </c>
      <c r="O51" s="24">
        <v>3300.8199999999997</v>
      </c>
      <c r="P51" s="24">
        <v>3307.7</v>
      </c>
      <c r="Q51" s="24">
        <v>3317.31</v>
      </c>
      <c r="R51" s="24">
        <v>3305.5099999999998</v>
      </c>
      <c r="S51" s="24">
        <v>3281.4</v>
      </c>
      <c r="T51" s="24">
        <v>3257.96</v>
      </c>
      <c r="U51" s="24">
        <v>3261.11</v>
      </c>
      <c r="V51" s="24">
        <v>3271.54</v>
      </c>
      <c r="W51" s="24">
        <v>3279.49</v>
      </c>
      <c r="X51" s="24">
        <v>3278.93</v>
      </c>
      <c r="Y51" s="24">
        <v>3308.2799999999997</v>
      </c>
    </row>
    <row r="52" spans="1:25" x14ac:dyDescent="0.2">
      <c r="A52" s="23">
        <v>43804</v>
      </c>
      <c r="B52" s="24">
        <v>3359.9</v>
      </c>
      <c r="C52" s="24">
        <v>3365.42</v>
      </c>
      <c r="D52" s="24">
        <v>3369.08</v>
      </c>
      <c r="E52" s="24">
        <v>3389.8199999999997</v>
      </c>
      <c r="F52" s="24">
        <v>3382.2599999999998</v>
      </c>
      <c r="G52" s="24">
        <v>3368.49</v>
      </c>
      <c r="H52" s="24">
        <v>3353.33</v>
      </c>
      <c r="I52" s="24">
        <v>3316.89</v>
      </c>
      <c r="J52" s="24">
        <v>3290.45</v>
      </c>
      <c r="K52" s="24">
        <v>3288.16</v>
      </c>
      <c r="L52" s="24">
        <v>3296.7999999999997</v>
      </c>
      <c r="M52" s="24">
        <v>3302.31</v>
      </c>
      <c r="N52" s="24">
        <v>3305.16</v>
      </c>
      <c r="O52" s="24">
        <v>3306.62</v>
      </c>
      <c r="P52" s="24">
        <v>3308.98</v>
      </c>
      <c r="Q52" s="24">
        <v>3319.45</v>
      </c>
      <c r="R52" s="24">
        <v>3336.94</v>
      </c>
      <c r="S52" s="24">
        <v>3349.93</v>
      </c>
      <c r="T52" s="24">
        <v>3335.45</v>
      </c>
      <c r="U52" s="24">
        <v>3311.41</v>
      </c>
      <c r="V52" s="24">
        <v>3308.66</v>
      </c>
      <c r="W52" s="24">
        <v>3315.11</v>
      </c>
      <c r="X52" s="24">
        <v>3335.61</v>
      </c>
      <c r="Y52" s="24">
        <v>3357.04</v>
      </c>
    </row>
    <row r="53" spans="1:25" x14ac:dyDescent="0.2">
      <c r="A53" s="23">
        <v>43805</v>
      </c>
      <c r="B53" s="24">
        <v>3358.45</v>
      </c>
      <c r="C53" s="24">
        <v>3396.6</v>
      </c>
      <c r="D53" s="24">
        <v>3412.23</v>
      </c>
      <c r="E53" s="24">
        <v>3419</v>
      </c>
      <c r="F53" s="24">
        <v>3415.58</v>
      </c>
      <c r="G53" s="24">
        <v>3402.74</v>
      </c>
      <c r="H53" s="24">
        <v>3359.02</v>
      </c>
      <c r="I53" s="24">
        <v>3323.88</v>
      </c>
      <c r="J53" s="24">
        <v>3307.62</v>
      </c>
      <c r="K53" s="24">
        <v>3296.0299999999997</v>
      </c>
      <c r="L53" s="24">
        <v>3292.43</v>
      </c>
      <c r="M53" s="24">
        <v>3296.14</v>
      </c>
      <c r="N53" s="24">
        <v>3295</v>
      </c>
      <c r="O53" s="24">
        <v>3299.66</v>
      </c>
      <c r="P53" s="24">
        <v>3301.27</v>
      </c>
      <c r="Q53" s="24">
        <v>3300.09</v>
      </c>
      <c r="R53" s="24">
        <v>3300.5299999999997</v>
      </c>
      <c r="S53" s="24">
        <v>3299.8199999999997</v>
      </c>
      <c r="T53" s="24">
        <v>3290.71</v>
      </c>
      <c r="U53" s="24">
        <v>3289.77</v>
      </c>
      <c r="V53" s="24">
        <v>3283.5099999999998</v>
      </c>
      <c r="W53" s="24">
        <v>3286.91</v>
      </c>
      <c r="X53" s="24">
        <v>3285.54</v>
      </c>
      <c r="Y53" s="24">
        <v>3301.33</v>
      </c>
    </row>
    <row r="54" spans="1:25" x14ac:dyDescent="0.2">
      <c r="A54" s="23">
        <v>43806</v>
      </c>
      <c r="B54" s="24">
        <v>3322.95</v>
      </c>
      <c r="C54" s="24">
        <v>3333.33</v>
      </c>
      <c r="D54" s="24">
        <v>3336.24</v>
      </c>
      <c r="E54" s="24">
        <v>3341.5</v>
      </c>
      <c r="F54" s="24">
        <v>3323.95</v>
      </c>
      <c r="G54" s="24">
        <v>3336.47</v>
      </c>
      <c r="H54" s="24">
        <v>3317.7799999999997</v>
      </c>
      <c r="I54" s="24">
        <v>3290.47</v>
      </c>
      <c r="J54" s="24">
        <v>3248.23</v>
      </c>
      <c r="K54" s="24">
        <v>3234.5</v>
      </c>
      <c r="L54" s="24">
        <v>3235.85</v>
      </c>
      <c r="M54" s="24">
        <v>3230.2</v>
      </c>
      <c r="N54" s="24">
        <v>3236.77</v>
      </c>
      <c r="O54" s="24">
        <v>3245.13</v>
      </c>
      <c r="P54" s="24">
        <v>3252.74</v>
      </c>
      <c r="Q54" s="24">
        <v>3253.86</v>
      </c>
      <c r="R54" s="24">
        <v>3245.92</v>
      </c>
      <c r="S54" s="24">
        <v>3234.98</v>
      </c>
      <c r="T54" s="24">
        <v>3227.2999999999997</v>
      </c>
      <c r="U54" s="24">
        <v>3226.61</v>
      </c>
      <c r="V54" s="24">
        <v>3231.54</v>
      </c>
      <c r="W54" s="24">
        <v>3244.18</v>
      </c>
      <c r="X54" s="24">
        <v>3242.7999999999997</v>
      </c>
      <c r="Y54" s="24">
        <v>3274.3199999999997</v>
      </c>
    </row>
    <row r="55" spans="1:25" x14ac:dyDescent="0.2">
      <c r="A55" s="23">
        <v>43807</v>
      </c>
      <c r="B55" s="24">
        <v>3331.47</v>
      </c>
      <c r="C55" s="24">
        <v>3357.85</v>
      </c>
      <c r="D55" s="24">
        <v>3374.66</v>
      </c>
      <c r="E55" s="24">
        <v>3396.08</v>
      </c>
      <c r="F55" s="24">
        <v>3406.19</v>
      </c>
      <c r="G55" s="24">
        <v>3405.7799999999997</v>
      </c>
      <c r="H55" s="24">
        <v>3396.29</v>
      </c>
      <c r="I55" s="24">
        <v>3388.85</v>
      </c>
      <c r="J55" s="24">
        <v>3349.44</v>
      </c>
      <c r="K55" s="24">
        <v>3300.65</v>
      </c>
      <c r="L55" s="24">
        <v>3287.39</v>
      </c>
      <c r="M55" s="24">
        <v>3286.67</v>
      </c>
      <c r="N55" s="24">
        <v>3293.24</v>
      </c>
      <c r="O55" s="24">
        <v>3299.7999999999997</v>
      </c>
      <c r="P55" s="24">
        <v>3308.94</v>
      </c>
      <c r="Q55" s="24">
        <v>3310.4</v>
      </c>
      <c r="R55" s="24">
        <v>3305.93</v>
      </c>
      <c r="S55" s="24">
        <v>3281.75</v>
      </c>
      <c r="T55" s="24">
        <v>3265.99</v>
      </c>
      <c r="U55" s="24">
        <v>3270.21</v>
      </c>
      <c r="V55" s="24">
        <v>3281.21</v>
      </c>
      <c r="W55" s="24">
        <v>3292.14</v>
      </c>
      <c r="X55" s="24">
        <v>3310.18</v>
      </c>
      <c r="Y55" s="24">
        <v>3327.22</v>
      </c>
    </row>
    <row r="56" spans="1:25" x14ac:dyDescent="0.2">
      <c r="A56" s="23">
        <v>43808</v>
      </c>
      <c r="B56" s="24">
        <v>3347.11</v>
      </c>
      <c r="C56" s="24">
        <v>3379.0499999999997</v>
      </c>
      <c r="D56" s="24">
        <v>3389.54</v>
      </c>
      <c r="E56" s="24">
        <v>3389.61</v>
      </c>
      <c r="F56" s="24">
        <v>3390.5499999999997</v>
      </c>
      <c r="G56" s="24">
        <v>3405.7799999999997</v>
      </c>
      <c r="H56" s="24">
        <v>3379.46</v>
      </c>
      <c r="I56" s="24">
        <v>3352.12</v>
      </c>
      <c r="J56" s="24">
        <v>3323.73</v>
      </c>
      <c r="K56" s="24">
        <v>3296.58</v>
      </c>
      <c r="L56" s="24">
        <v>3294.84</v>
      </c>
      <c r="M56" s="24">
        <v>3301.93</v>
      </c>
      <c r="N56" s="24">
        <v>3309.6</v>
      </c>
      <c r="O56" s="24">
        <v>3316.86</v>
      </c>
      <c r="P56" s="24">
        <v>3321.91</v>
      </c>
      <c r="Q56" s="24">
        <v>3320.21</v>
      </c>
      <c r="R56" s="24">
        <v>3316.71</v>
      </c>
      <c r="S56" s="24">
        <v>3298.89</v>
      </c>
      <c r="T56" s="24">
        <v>3276.88</v>
      </c>
      <c r="U56" s="24">
        <v>3277.33</v>
      </c>
      <c r="V56" s="24">
        <v>3296.17</v>
      </c>
      <c r="W56" s="24">
        <v>3314.46</v>
      </c>
      <c r="X56" s="24">
        <v>3319.2</v>
      </c>
      <c r="Y56" s="24">
        <v>3340.31</v>
      </c>
    </row>
    <row r="57" spans="1:25" x14ac:dyDescent="0.2">
      <c r="A57" s="23">
        <v>43809</v>
      </c>
      <c r="B57" s="24">
        <v>3353.98</v>
      </c>
      <c r="C57" s="24">
        <v>3409.5299999999997</v>
      </c>
      <c r="D57" s="24">
        <v>3434.33</v>
      </c>
      <c r="E57" s="24">
        <v>3430.59</v>
      </c>
      <c r="F57" s="24">
        <v>3384.25</v>
      </c>
      <c r="G57" s="24">
        <v>3370.48</v>
      </c>
      <c r="H57" s="24">
        <v>3334.84</v>
      </c>
      <c r="I57" s="24">
        <v>3304.1</v>
      </c>
      <c r="J57" s="24">
        <v>3282.84</v>
      </c>
      <c r="K57" s="24">
        <v>3269.29</v>
      </c>
      <c r="L57" s="24">
        <v>3271.7799999999997</v>
      </c>
      <c r="M57" s="24">
        <v>3325.91</v>
      </c>
      <c r="N57" s="24">
        <v>3339.27</v>
      </c>
      <c r="O57" s="24">
        <v>3345.16</v>
      </c>
      <c r="P57" s="24">
        <v>3341.81</v>
      </c>
      <c r="Q57" s="24">
        <v>3338.79</v>
      </c>
      <c r="R57" s="24">
        <v>3336.06</v>
      </c>
      <c r="S57" s="24">
        <v>3325.06</v>
      </c>
      <c r="T57" s="24">
        <v>3308.85</v>
      </c>
      <c r="U57" s="24">
        <v>3306.98</v>
      </c>
      <c r="V57" s="24">
        <v>3294.7799999999997</v>
      </c>
      <c r="W57" s="24">
        <v>3268.2</v>
      </c>
      <c r="X57" s="24">
        <v>3258.97</v>
      </c>
      <c r="Y57" s="24">
        <v>3269.83</v>
      </c>
    </row>
    <row r="58" spans="1:25" x14ac:dyDescent="0.2">
      <c r="A58" s="23">
        <v>43810</v>
      </c>
      <c r="B58" s="24">
        <v>3314.25</v>
      </c>
      <c r="C58" s="24">
        <v>3349.73</v>
      </c>
      <c r="D58" s="24">
        <v>3357.8199999999997</v>
      </c>
      <c r="E58" s="24">
        <v>3366.5299999999997</v>
      </c>
      <c r="F58" s="24">
        <v>3361.13</v>
      </c>
      <c r="G58" s="24">
        <v>3344.74</v>
      </c>
      <c r="H58" s="24">
        <v>3304.2799999999997</v>
      </c>
      <c r="I58" s="24">
        <v>3291</v>
      </c>
      <c r="J58" s="24">
        <v>3264.91</v>
      </c>
      <c r="K58" s="24">
        <v>3257.14</v>
      </c>
      <c r="L58" s="24">
        <v>3259.94</v>
      </c>
      <c r="M58" s="24">
        <v>3262.98</v>
      </c>
      <c r="N58" s="24">
        <v>3260.69</v>
      </c>
      <c r="O58" s="24">
        <v>3272.63</v>
      </c>
      <c r="P58" s="24">
        <v>3274.04</v>
      </c>
      <c r="Q58" s="24">
        <v>3278.25</v>
      </c>
      <c r="R58" s="24">
        <v>3283.17</v>
      </c>
      <c r="S58" s="24">
        <v>3269.7599999999998</v>
      </c>
      <c r="T58" s="24">
        <v>3259.81</v>
      </c>
      <c r="U58" s="24">
        <v>3263.14</v>
      </c>
      <c r="V58" s="24">
        <v>3268.21</v>
      </c>
      <c r="W58" s="24">
        <v>3279.12</v>
      </c>
      <c r="X58" s="24">
        <v>3289.59</v>
      </c>
      <c r="Y58" s="24">
        <v>3304.2799999999997</v>
      </c>
    </row>
    <row r="59" spans="1:25" x14ac:dyDescent="0.2">
      <c r="A59" s="23">
        <v>43811</v>
      </c>
      <c r="B59" s="24">
        <v>3329.87</v>
      </c>
      <c r="C59" s="24">
        <v>3367.95</v>
      </c>
      <c r="D59" s="24">
        <v>3382.2</v>
      </c>
      <c r="E59" s="24">
        <v>3392.89</v>
      </c>
      <c r="F59" s="24">
        <v>3391.79</v>
      </c>
      <c r="G59" s="24">
        <v>3371.71</v>
      </c>
      <c r="H59" s="24">
        <v>3332.67</v>
      </c>
      <c r="I59" s="24">
        <v>3310.2799999999997</v>
      </c>
      <c r="J59" s="24">
        <v>3290.0699999999997</v>
      </c>
      <c r="K59" s="24">
        <v>3278.24</v>
      </c>
      <c r="L59" s="24">
        <v>3281.67</v>
      </c>
      <c r="M59" s="24">
        <v>3276.06</v>
      </c>
      <c r="N59" s="24">
        <v>3277.22</v>
      </c>
      <c r="O59" s="24">
        <v>3281.0299999999997</v>
      </c>
      <c r="P59" s="24">
        <v>3278.7</v>
      </c>
      <c r="Q59" s="24">
        <v>3278.79</v>
      </c>
      <c r="R59" s="24">
        <v>3275.54</v>
      </c>
      <c r="S59" s="24">
        <v>3285.63</v>
      </c>
      <c r="T59" s="24">
        <v>3273.99</v>
      </c>
      <c r="U59" s="24">
        <v>3270.02</v>
      </c>
      <c r="V59" s="24">
        <v>3271.0099999999998</v>
      </c>
      <c r="W59" s="24">
        <v>3287.36</v>
      </c>
      <c r="X59" s="24">
        <v>3292.62</v>
      </c>
      <c r="Y59" s="24">
        <v>3307.7</v>
      </c>
    </row>
    <row r="60" spans="1:25" x14ac:dyDescent="0.2">
      <c r="A60" s="23">
        <v>43812</v>
      </c>
      <c r="B60" s="24">
        <v>3338.2999999999997</v>
      </c>
      <c r="C60" s="24">
        <v>3379.13</v>
      </c>
      <c r="D60" s="24">
        <v>3405.72</v>
      </c>
      <c r="E60" s="24">
        <v>3400.69</v>
      </c>
      <c r="F60" s="24">
        <v>3377.13</v>
      </c>
      <c r="G60" s="24">
        <v>3357.44</v>
      </c>
      <c r="H60" s="24">
        <v>3317.31</v>
      </c>
      <c r="I60" s="24">
        <v>3302.5699999999997</v>
      </c>
      <c r="J60" s="24">
        <v>3274.99</v>
      </c>
      <c r="K60" s="24">
        <v>3248.88</v>
      </c>
      <c r="L60" s="24">
        <v>3254.16</v>
      </c>
      <c r="M60" s="24">
        <v>3266.6</v>
      </c>
      <c r="N60" s="24">
        <v>3271.88</v>
      </c>
      <c r="O60" s="24">
        <v>3281.41</v>
      </c>
      <c r="P60" s="24">
        <v>3286.91</v>
      </c>
      <c r="Q60" s="24">
        <v>3282.7599999999998</v>
      </c>
      <c r="R60" s="24">
        <v>3276.08</v>
      </c>
      <c r="S60" s="24">
        <v>3267.14</v>
      </c>
      <c r="T60" s="24">
        <v>3249.2</v>
      </c>
      <c r="U60" s="24">
        <v>3252.29</v>
      </c>
      <c r="V60" s="24">
        <v>3265.24</v>
      </c>
      <c r="W60" s="24">
        <v>3289.68</v>
      </c>
      <c r="X60" s="24">
        <v>3300.2599999999998</v>
      </c>
      <c r="Y60" s="24">
        <v>3307.8199999999997</v>
      </c>
    </row>
    <row r="61" spans="1:25" x14ac:dyDescent="0.2">
      <c r="A61" s="23">
        <v>43813</v>
      </c>
      <c r="B61" s="24">
        <v>3335.88</v>
      </c>
      <c r="C61" s="24">
        <v>3377.5699999999997</v>
      </c>
      <c r="D61" s="24">
        <v>3391.2799999999997</v>
      </c>
      <c r="E61" s="24">
        <v>3399.12</v>
      </c>
      <c r="F61" s="24">
        <v>3401.3199999999997</v>
      </c>
      <c r="G61" s="24">
        <v>3396.47</v>
      </c>
      <c r="H61" s="24">
        <v>3373.74</v>
      </c>
      <c r="I61" s="24">
        <v>3358.96</v>
      </c>
      <c r="J61" s="24">
        <v>3307.85</v>
      </c>
      <c r="K61" s="24">
        <v>3271.5699999999997</v>
      </c>
      <c r="L61" s="24">
        <v>3263.33</v>
      </c>
      <c r="M61" s="24">
        <v>3268.5699999999997</v>
      </c>
      <c r="N61" s="24">
        <v>3274.7</v>
      </c>
      <c r="O61" s="24">
        <v>3288.0499999999997</v>
      </c>
      <c r="P61" s="24">
        <v>3297.84</v>
      </c>
      <c r="Q61" s="24">
        <v>3299.09</v>
      </c>
      <c r="R61" s="24">
        <v>3282.4</v>
      </c>
      <c r="S61" s="24">
        <v>3269.6</v>
      </c>
      <c r="T61" s="24">
        <v>3253.81</v>
      </c>
      <c r="U61" s="24">
        <v>3259.68</v>
      </c>
      <c r="V61" s="24">
        <v>3273.35</v>
      </c>
      <c r="W61" s="24">
        <v>3291.85</v>
      </c>
      <c r="X61" s="24">
        <v>3310.63</v>
      </c>
      <c r="Y61" s="24">
        <v>3318.89</v>
      </c>
    </row>
    <row r="62" spans="1:25" x14ac:dyDescent="0.2">
      <c r="A62" s="23">
        <v>43814</v>
      </c>
      <c r="B62" s="24">
        <v>3336.99</v>
      </c>
      <c r="C62" s="24">
        <v>3349.88</v>
      </c>
      <c r="D62" s="24">
        <v>3356.2999999999997</v>
      </c>
      <c r="E62" s="24">
        <v>3378.41</v>
      </c>
      <c r="F62" s="24">
        <v>3384.13</v>
      </c>
      <c r="G62" s="24">
        <v>3387.59</v>
      </c>
      <c r="H62" s="24">
        <v>3372.91</v>
      </c>
      <c r="I62" s="24">
        <v>3353.41</v>
      </c>
      <c r="J62" s="24">
        <v>3320.81</v>
      </c>
      <c r="K62" s="24">
        <v>3288.93</v>
      </c>
      <c r="L62" s="24">
        <v>3280.62</v>
      </c>
      <c r="M62" s="24">
        <v>3285.5699999999997</v>
      </c>
      <c r="N62" s="24">
        <v>3286.9</v>
      </c>
      <c r="O62" s="24">
        <v>3305.16</v>
      </c>
      <c r="P62" s="24">
        <v>3317.21</v>
      </c>
      <c r="Q62" s="24">
        <v>3317.68</v>
      </c>
      <c r="R62" s="24">
        <v>3304.7599999999998</v>
      </c>
      <c r="S62" s="24">
        <v>3285.8199999999997</v>
      </c>
      <c r="T62" s="24">
        <v>3256.48</v>
      </c>
      <c r="U62" s="24">
        <v>3253.37</v>
      </c>
      <c r="V62" s="24">
        <v>3263.0499999999997</v>
      </c>
      <c r="W62" s="24">
        <v>3276.4</v>
      </c>
      <c r="X62" s="24">
        <v>3285.0699999999997</v>
      </c>
      <c r="Y62" s="24">
        <v>3316.22</v>
      </c>
    </row>
    <row r="63" spans="1:25" x14ac:dyDescent="0.2">
      <c r="A63" s="23">
        <v>43815</v>
      </c>
      <c r="B63" s="24">
        <v>3343.12</v>
      </c>
      <c r="C63" s="24">
        <v>3358.16</v>
      </c>
      <c r="D63" s="24">
        <v>3374.42</v>
      </c>
      <c r="E63" s="24">
        <v>3394.43</v>
      </c>
      <c r="F63" s="24">
        <v>3390.5099999999998</v>
      </c>
      <c r="G63" s="24">
        <v>3370.36</v>
      </c>
      <c r="H63" s="24">
        <v>3327.83</v>
      </c>
      <c r="I63" s="24">
        <v>3306.52</v>
      </c>
      <c r="J63" s="24">
        <v>3284.11</v>
      </c>
      <c r="K63" s="24">
        <v>3259.77</v>
      </c>
      <c r="L63" s="24">
        <v>3265.27</v>
      </c>
      <c r="M63" s="24">
        <v>3278.64</v>
      </c>
      <c r="N63" s="24">
        <v>3286.94</v>
      </c>
      <c r="O63" s="24">
        <v>3297.27</v>
      </c>
      <c r="P63" s="24">
        <v>3314.59</v>
      </c>
      <c r="Q63" s="24">
        <v>3282.5499999999997</v>
      </c>
      <c r="R63" s="24">
        <v>3291.04</v>
      </c>
      <c r="S63" s="24">
        <v>3281.23</v>
      </c>
      <c r="T63" s="24">
        <v>3277.11</v>
      </c>
      <c r="U63" s="24">
        <v>3281</v>
      </c>
      <c r="V63" s="24">
        <v>3297.83</v>
      </c>
      <c r="W63" s="24">
        <v>3315.5099999999998</v>
      </c>
      <c r="X63" s="24">
        <v>3324.7</v>
      </c>
      <c r="Y63" s="24">
        <v>3339.13</v>
      </c>
    </row>
    <row r="64" spans="1:25" x14ac:dyDescent="0.2">
      <c r="A64" s="23">
        <v>43816</v>
      </c>
      <c r="B64" s="24">
        <v>3379.62</v>
      </c>
      <c r="C64" s="24">
        <v>3401.96</v>
      </c>
      <c r="D64" s="24">
        <v>3411.9</v>
      </c>
      <c r="E64" s="24">
        <v>3416.9</v>
      </c>
      <c r="F64" s="24">
        <v>3408.86</v>
      </c>
      <c r="G64" s="24">
        <v>3381.72</v>
      </c>
      <c r="H64" s="24">
        <v>3344.02</v>
      </c>
      <c r="I64" s="24">
        <v>3317.06</v>
      </c>
      <c r="J64" s="24">
        <v>3283.65</v>
      </c>
      <c r="K64" s="24">
        <v>3269.14</v>
      </c>
      <c r="L64" s="24">
        <v>3273.73</v>
      </c>
      <c r="M64" s="24">
        <v>3281.5099999999998</v>
      </c>
      <c r="N64" s="24">
        <v>3289.16</v>
      </c>
      <c r="O64" s="24">
        <v>3298.02</v>
      </c>
      <c r="P64" s="24">
        <v>3306.0499999999997</v>
      </c>
      <c r="Q64" s="24">
        <v>3306.65</v>
      </c>
      <c r="R64" s="24">
        <v>3296.58</v>
      </c>
      <c r="S64" s="24">
        <v>3293.7</v>
      </c>
      <c r="T64" s="24">
        <v>3274.81</v>
      </c>
      <c r="U64" s="24">
        <v>3267.81</v>
      </c>
      <c r="V64" s="24">
        <v>3267</v>
      </c>
      <c r="W64" s="24">
        <v>3285.41</v>
      </c>
      <c r="X64" s="24">
        <v>3300.7799999999997</v>
      </c>
      <c r="Y64" s="24">
        <v>3321.96</v>
      </c>
    </row>
    <row r="65" spans="1:25" x14ac:dyDescent="0.2">
      <c r="A65" s="23">
        <v>43817</v>
      </c>
      <c r="B65" s="24">
        <v>3325.06</v>
      </c>
      <c r="C65" s="24">
        <v>3379.35</v>
      </c>
      <c r="D65" s="24">
        <v>3403.19</v>
      </c>
      <c r="E65" s="24">
        <v>3402.96</v>
      </c>
      <c r="F65" s="24">
        <v>3395.63</v>
      </c>
      <c r="G65" s="24">
        <v>3375.7599999999998</v>
      </c>
      <c r="H65" s="24">
        <v>3346.22</v>
      </c>
      <c r="I65" s="24">
        <v>3330.89</v>
      </c>
      <c r="J65" s="24">
        <v>3303.69</v>
      </c>
      <c r="K65" s="24">
        <v>3274.95</v>
      </c>
      <c r="L65" s="24">
        <v>3268.56</v>
      </c>
      <c r="M65" s="24">
        <v>3275.45</v>
      </c>
      <c r="N65" s="24">
        <v>3280.2799999999997</v>
      </c>
      <c r="O65" s="24">
        <v>3289.86</v>
      </c>
      <c r="P65" s="24">
        <v>3299.33</v>
      </c>
      <c r="Q65" s="24">
        <v>3300.16</v>
      </c>
      <c r="R65" s="24">
        <v>3290.21</v>
      </c>
      <c r="S65" s="24">
        <v>3277.64</v>
      </c>
      <c r="T65" s="24">
        <v>3251.52</v>
      </c>
      <c r="U65" s="24">
        <v>3253</v>
      </c>
      <c r="V65" s="24">
        <v>3260.16</v>
      </c>
      <c r="W65" s="24">
        <v>3280.48</v>
      </c>
      <c r="X65" s="24">
        <v>3284.93</v>
      </c>
      <c r="Y65" s="24">
        <v>3297.0699999999997</v>
      </c>
    </row>
    <row r="66" spans="1:25" x14ac:dyDescent="0.2">
      <c r="A66" s="23">
        <v>43818</v>
      </c>
      <c r="B66" s="24">
        <v>3333.88</v>
      </c>
      <c r="C66" s="24">
        <v>3361.2</v>
      </c>
      <c r="D66" s="24">
        <v>3380.09</v>
      </c>
      <c r="E66" s="24">
        <v>3404.79</v>
      </c>
      <c r="F66" s="24">
        <v>3417.0499999999997</v>
      </c>
      <c r="G66" s="24">
        <v>3393.5699999999997</v>
      </c>
      <c r="H66" s="24">
        <v>3360.45</v>
      </c>
      <c r="I66" s="24">
        <v>3326.61</v>
      </c>
      <c r="J66" s="24">
        <v>3299.56</v>
      </c>
      <c r="K66" s="24">
        <v>3280.08</v>
      </c>
      <c r="L66" s="24">
        <v>3286.95</v>
      </c>
      <c r="M66" s="24">
        <v>3300.06</v>
      </c>
      <c r="N66" s="24">
        <v>3303.0499999999997</v>
      </c>
      <c r="O66" s="24">
        <v>3321</v>
      </c>
      <c r="P66" s="24">
        <v>3313.9</v>
      </c>
      <c r="Q66" s="24">
        <v>3317.96</v>
      </c>
      <c r="R66" s="24">
        <v>3304.92</v>
      </c>
      <c r="S66" s="24">
        <v>3285.5299999999997</v>
      </c>
      <c r="T66" s="24">
        <v>3272.2999999999997</v>
      </c>
      <c r="U66" s="24">
        <v>3283.93</v>
      </c>
      <c r="V66" s="24">
        <v>3310.95</v>
      </c>
      <c r="W66" s="24">
        <v>3340.6</v>
      </c>
      <c r="X66" s="24">
        <v>3350.27</v>
      </c>
      <c r="Y66" s="24">
        <v>3378.1</v>
      </c>
    </row>
    <row r="67" spans="1:25" x14ac:dyDescent="0.2">
      <c r="A67" s="23">
        <v>43819</v>
      </c>
      <c r="B67" s="24">
        <v>3321.7</v>
      </c>
      <c r="C67" s="24">
        <v>3342.66</v>
      </c>
      <c r="D67" s="24">
        <v>3355.86</v>
      </c>
      <c r="E67" s="24">
        <v>3368.2799999999997</v>
      </c>
      <c r="F67" s="24">
        <v>3362.44</v>
      </c>
      <c r="G67" s="24">
        <v>3352.33</v>
      </c>
      <c r="H67" s="24">
        <v>3304.71</v>
      </c>
      <c r="I67" s="24">
        <v>3289.69</v>
      </c>
      <c r="J67" s="24">
        <v>3269.15</v>
      </c>
      <c r="K67" s="24">
        <v>3248.0099999999998</v>
      </c>
      <c r="L67" s="24">
        <v>3248.2999999999997</v>
      </c>
      <c r="M67" s="24">
        <v>3264.0499999999997</v>
      </c>
      <c r="N67" s="24">
        <v>3264.73</v>
      </c>
      <c r="O67" s="24">
        <v>3272.63</v>
      </c>
      <c r="P67" s="24">
        <v>3278.75</v>
      </c>
      <c r="Q67" s="24">
        <v>3284.2999999999997</v>
      </c>
      <c r="R67" s="24">
        <v>3286.91</v>
      </c>
      <c r="S67" s="24">
        <v>3274.47</v>
      </c>
      <c r="T67" s="24">
        <v>3263.73</v>
      </c>
      <c r="U67" s="24">
        <v>3244.71</v>
      </c>
      <c r="V67" s="24">
        <v>3227.33</v>
      </c>
      <c r="W67" s="24">
        <v>3241.98</v>
      </c>
      <c r="X67" s="24">
        <v>3244.12</v>
      </c>
      <c r="Y67" s="24">
        <v>3255.19</v>
      </c>
    </row>
    <row r="68" spans="1:25" x14ac:dyDescent="0.2">
      <c r="A68" s="23">
        <v>43820</v>
      </c>
      <c r="B68" s="24">
        <v>3260.68</v>
      </c>
      <c r="C68" s="24">
        <v>3294.71</v>
      </c>
      <c r="D68" s="24">
        <v>3315.37</v>
      </c>
      <c r="E68" s="24">
        <v>3348.3199999999997</v>
      </c>
      <c r="F68" s="24">
        <v>3369.2799999999997</v>
      </c>
      <c r="G68" s="24">
        <v>3360.33</v>
      </c>
      <c r="H68" s="24">
        <v>3341.41</v>
      </c>
      <c r="I68" s="24">
        <v>3338.52</v>
      </c>
      <c r="J68" s="24">
        <v>3298.37</v>
      </c>
      <c r="K68" s="24">
        <v>3258.61</v>
      </c>
      <c r="L68" s="24">
        <v>3249</v>
      </c>
      <c r="M68" s="24">
        <v>3257.44</v>
      </c>
      <c r="N68" s="24">
        <v>3254.81</v>
      </c>
      <c r="O68" s="24">
        <v>3267.54</v>
      </c>
      <c r="P68" s="24">
        <v>3279.15</v>
      </c>
      <c r="Q68" s="24">
        <v>3284.98</v>
      </c>
      <c r="R68" s="24">
        <v>3294.42</v>
      </c>
      <c r="S68" s="24">
        <v>3284.65</v>
      </c>
      <c r="T68" s="24">
        <v>3260.04</v>
      </c>
      <c r="U68" s="24">
        <v>3257.16</v>
      </c>
      <c r="V68" s="24">
        <v>3271.79</v>
      </c>
      <c r="W68" s="24">
        <v>3281.85</v>
      </c>
      <c r="X68" s="24">
        <v>3299.41</v>
      </c>
      <c r="Y68" s="24">
        <v>3308.52</v>
      </c>
    </row>
    <row r="69" spans="1:25" x14ac:dyDescent="0.2">
      <c r="A69" s="23">
        <v>43821</v>
      </c>
      <c r="B69" s="24">
        <v>3324.7</v>
      </c>
      <c r="C69" s="24">
        <v>3347.36</v>
      </c>
      <c r="D69" s="24">
        <v>3364.93</v>
      </c>
      <c r="E69" s="24">
        <v>3377.7799999999997</v>
      </c>
      <c r="F69" s="24">
        <v>3376.33</v>
      </c>
      <c r="G69" s="24">
        <v>3365.65</v>
      </c>
      <c r="H69" s="24">
        <v>3342.29</v>
      </c>
      <c r="I69" s="24">
        <v>3340.92</v>
      </c>
      <c r="J69" s="24">
        <v>3304.2799999999997</v>
      </c>
      <c r="K69" s="24">
        <v>3271.24</v>
      </c>
      <c r="L69" s="24">
        <v>3255.47</v>
      </c>
      <c r="M69" s="24">
        <v>3267.79</v>
      </c>
      <c r="N69" s="24">
        <v>3276.72</v>
      </c>
      <c r="O69" s="24">
        <v>3292.19</v>
      </c>
      <c r="P69" s="24">
        <v>3302.63</v>
      </c>
      <c r="Q69" s="24">
        <v>3300.2599999999998</v>
      </c>
      <c r="R69" s="24">
        <v>3310.34</v>
      </c>
      <c r="S69" s="24">
        <v>3300.12</v>
      </c>
      <c r="T69" s="24">
        <v>3272.72</v>
      </c>
      <c r="U69" s="24">
        <v>3275.21</v>
      </c>
      <c r="V69" s="24">
        <v>3290.11</v>
      </c>
      <c r="W69" s="24">
        <v>3308.62</v>
      </c>
      <c r="X69" s="24">
        <v>3322.99</v>
      </c>
      <c r="Y69" s="24">
        <v>3334.24</v>
      </c>
    </row>
    <row r="70" spans="1:25" x14ac:dyDescent="0.2">
      <c r="A70" s="23">
        <v>43822</v>
      </c>
      <c r="B70" s="24">
        <v>3318.71</v>
      </c>
      <c r="C70" s="24">
        <v>3330.08</v>
      </c>
      <c r="D70" s="24">
        <v>3359.18</v>
      </c>
      <c r="E70" s="24">
        <v>3376.41</v>
      </c>
      <c r="F70" s="24">
        <v>3372.19</v>
      </c>
      <c r="G70" s="24">
        <v>3371.02</v>
      </c>
      <c r="H70" s="24">
        <v>3332.23</v>
      </c>
      <c r="I70" s="24">
        <v>3306.74</v>
      </c>
      <c r="J70" s="24">
        <v>3280.86</v>
      </c>
      <c r="K70" s="24">
        <v>3255.5499999999997</v>
      </c>
      <c r="L70" s="24">
        <v>3258.09</v>
      </c>
      <c r="M70" s="24">
        <v>3271.69</v>
      </c>
      <c r="N70" s="24">
        <v>3282.47</v>
      </c>
      <c r="O70" s="24">
        <v>3291.46</v>
      </c>
      <c r="P70" s="24">
        <v>3300.92</v>
      </c>
      <c r="Q70" s="24">
        <v>3301.67</v>
      </c>
      <c r="R70" s="24">
        <v>3290.3199999999997</v>
      </c>
      <c r="S70" s="24">
        <v>3277.88</v>
      </c>
      <c r="T70" s="24">
        <v>3252.91</v>
      </c>
      <c r="U70" s="24">
        <v>3253.97</v>
      </c>
      <c r="V70" s="24">
        <v>3266.17</v>
      </c>
      <c r="W70" s="24">
        <v>3284.31</v>
      </c>
      <c r="X70" s="24">
        <v>3292.7</v>
      </c>
      <c r="Y70" s="24">
        <v>3310.06</v>
      </c>
    </row>
    <row r="71" spans="1:25" x14ac:dyDescent="0.2">
      <c r="A71" s="23">
        <v>43823</v>
      </c>
      <c r="B71" s="24">
        <v>3322.0099999999998</v>
      </c>
      <c r="C71" s="24">
        <v>3355.93</v>
      </c>
      <c r="D71" s="24">
        <v>3374.5299999999997</v>
      </c>
      <c r="E71" s="24">
        <v>3382.98</v>
      </c>
      <c r="F71" s="24">
        <v>3380.11</v>
      </c>
      <c r="G71" s="24">
        <v>3362.23</v>
      </c>
      <c r="H71" s="24">
        <v>3321.3199999999997</v>
      </c>
      <c r="I71" s="24">
        <v>3286.5699999999997</v>
      </c>
      <c r="J71" s="24">
        <v>3262.66</v>
      </c>
      <c r="K71" s="24">
        <v>3249.36</v>
      </c>
      <c r="L71" s="24">
        <v>3251.19</v>
      </c>
      <c r="M71" s="24">
        <v>3259.5499999999997</v>
      </c>
      <c r="N71" s="24">
        <v>3261.81</v>
      </c>
      <c r="O71" s="24">
        <v>3270.58</v>
      </c>
      <c r="P71" s="24">
        <v>3281.2799999999997</v>
      </c>
      <c r="Q71" s="24">
        <v>3283.12</v>
      </c>
      <c r="R71" s="24">
        <v>3277.24</v>
      </c>
      <c r="S71" s="24">
        <v>3275.65</v>
      </c>
      <c r="T71" s="24">
        <v>3275.89</v>
      </c>
      <c r="U71" s="24">
        <v>3265.5299999999997</v>
      </c>
      <c r="V71" s="24">
        <v>3269.5</v>
      </c>
      <c r="W71" s="24">
        <v>3284.2799999999997</v>
      </c>
      <c r="X71" s="24">
        <v>3304.14</v>
      </c>
      <c r="Y71" s="24">
        <v>3316.31</v>
      </c>
    </row>
    <row r="72" spans="1:25" x14ac:dyDescent="0.2">
      <c r="A72" s="23">
        <v>43824</v>
      </c>
      <c r="B72" s="24">
        <v>3332.2999999999997</v>
      </c>
      <c r="C72" s="24">
        <v>3363.73</v>
      </c>
      <c r="D72" s="24">
        <v>3381.86</v>
      </c>
      <c r="E72" s="24">
        <v>3393.16</v>
      </c>
      <c r="F72" s="24">
        <v>3397.0299999999997</v>
      </c>
      <c r="G72" s="24">
        <v>3376.17</v>
      </c>
      <c r="H72" s="24">
        <v>3334.52</v>
      </c>
      <c r="I72" s="24">
        <v>3309.14</v>
      </c>
      <c r="J72" s="24">
        <v>3290.41</v>
      </c>
      <c r="K72" s="24">
        <v>3269.23</v>
      </c>
      <c r="L72" s="24">
        <v>3264.43</v>
      </c>
      <c r="M72" s="24">
        <v>3269.56</v>
      </c>
      <c r="N72" s="24">
        <v>3268.93</v>
      </c>
      <c r="O72" s="24">
        <v>3271.52</v>
      </c>
      <c r="P72" s="24">
        <v>3278.15</v>
      </c>
      <c r="Q72" s="24">
        <v>3280.91</v>
      </c>
      <c r="R72" s="24">
        <v>3278.83</v>
      </c>
      <c r="S72" s="24">
        <v>3279.0099999999998</v>
      </c>
      <c r="T72" s="24">
        <v>3267.87</v>
      </c>
      <c r="U72" s="24">
        <v>3268.5699999999997</v>
      </c>
      <c r="V72" s="24">
        <v>3276.41</v>
      </c>
      <c r="W72" s="24">
        <v>3286.34</v>
      </c>
      <c r="X72" s="24">
        <v>3297.67</v>
      </c>
      <c r="Y72" s="24">
        <v>3298.35</v>
      </c>
    </row>
    <row r="73" spans="1:25" x14ac:dyDescent="0.2">
      <c r="A73" s="23">
        <v>43825</v>
      </c>
      <c r="B73" s="24">
        <v>3331.98</v>
      </c>
      <c r="C73" s="24">
        <v>3364.84</v>
      </c>
      <c r="D73" s="24">
        <v>3376.89</v>
      </c>
      <c r="E73" s="24">
        <v>3385.27</v>
      </c>
      <c r="F73" s="24">
        <v>3383.77</v>
      </c>
      <c r="G73" s="24">
        <v>3364.91</v>
      </c>
      <c r="H73" s="24">
        <v>3329.77</v>
      </c>
      <c r="I73" s="24">
        <v>3318.36</v>
      </c>
      <c r="J73" s="24">
        <v>3292.0299999999997</v>
      </c>
      <c r="K73" s="24">
        <v>3273.27</v>
      </c>
      <c r="L73" s="24">
        <v>3271.79</v>
      </c>
      <c r="M73" s="24">
        <v>3280.96</v>
      </c>
      <c r="N73" s="24">
        <v>3288.85</v>
      </c>
      <c r="O73" s="24">
        <v>3293.33</v>
      </c>
      <c r="P73" s="24">
        <v>3293.7</v>
      </c>
      <c r="Q73" s="24">
        <v>3295.5699999999997</v>
      </c>
      <c r="R73" s="24">
        <v>3292.19</v>
      </c>
      <c r="S73" s="24">
        <v>3290.65</v>
      </c>
      <c r="T73" s="24">
        <v>3264.46</v>
      </c>
      <c r="U73" s="24">
        <v>3264.48</v>
      </c>
      <c r="V73" s="24">
        <v>3278.56</v>
      </c>
      <c r="W73" s="24">
        <v>3296.02</v>
      </c>
      <c r="X73" s="24">
        <v>3299.15</v>
      </c>
      <c r="Y73" s="24">
        <v>3301.58</v>
      </c>
    </row>
    <row r="74" spans="1:25" x14ac:dyDescent="0.2">
      <c r="A74" s="23">
        <v>43826</v>
      </c>
      <c r="B74" s="24">
        <v>3295.5699999999997</v>
      </c>
      <c r="C74" s="24">
        <v>3327.5499999999997</v>
      </c>
      <c r="D74" s="24">
        <v>3335.13</v>
      </c>
      <c r="E74" s="24">
        <v>3350.5</v>
      </c>
      <c r="F74" s="24">
        <v>3355.22</v>
      </c>
      <c r="G74" s="24">
        <v>3339.4</v>
      </c>
      <c r="H74" s="24">
        <v>3304.97</v>
      </c>
      <c r="I74" s="24">
        <v>3281.5499999999997</v>
      </c>
      <c r="J74" s="24">
        <v>3257.12</v>
      </c>
      <c r="K74" s="24">
        <v>3230.56</v>
      </c>
      <c r="L74" s="24">
        <v>3230.0699999999997</v>
      </c>
      <c r="M74" s="24">
        <v>3241.5</v>
      </c>
      <c r="N74" s="24">
        <v>3241.52</v>
      </c>
      <c r="O74" s="24">
        <v>3246.2799999999997</v>
      </c>
      <c r="P74" s="24">
        <v>3254.54</v>
      </c>
      <c r="Q74" s="24">
        <v>3272.48</v>
      </c>
      <c r="R74" s="24">
        <v>3275.99</v>
      </c>
      <c r="S74" s="24">
        <v>3277.0299999999997</v>
      </c>
      <c r="T74" s="24">
        <v>3250.08</v>
      </c>
      <c r="U74" s="24">
        <v>3249.52</v>
      </c>
      <c r="V74" s="24">
        <v>3257.3199999999997</v>
      </c>
      <c r="W74" s="24">
        <v>3261.02</v>
      </c>
      <c r="X74" s="24">
        <v>3273.83</v>
      </c>
      <c r="Y74" s="24">
        <v>3285.09</v>
      </c>
    </row>
    <row r="75" spans="1:25" x14ac:dyDescent="0.2">
      <c r="A75" s="23">
        <v>43827</v>
      </c>
      <c r="B75" s="24">
        <v>3299.81</v>
      </c>
      <c r="C75" s="24">
        <v>3329.3199999999997</v>
      </c>
      <c r="D75" s="24">
        <v>3341.72</v>
      </c>
      <c r="E75" s="24">
        <v>3353.69</v>
      </c>
      <c r="F75" s="24">
        <v>3355.97</v>
      </c>
      <c r="G75" s="24">
        <v>3349.84</v>
      </c>
      <c r="H75" s="24">
        <v>3331.88</v>
      </c>
      <c r="I75" s="24">
        <v>3316.96</v>
      </c>
      <c r="J75" s="24">
        <v>3279.31</v>
      </c>
      <c r="K75" s="24">
        <v>3245.91</v>
      </c>
      <c r="L75" s="24">
        <v>3243.2799999999997</v>
      </c>
      <c r="M75" s="24">
        <v>3246.0699999999997</v>
      </c>
      <c r="N75" s="24">
        <v>3244</v>
      </c>
      <c r="O75" s="24">
        <v>3258.96</v>
      </c>
      <c r="P75" s="24">
        <v>3269.11</v>
      </c>
      <c r="Q75" s="24">
        <v>3272.09</v>
      </c>
      <c r="R75" s="24">
        <v>3267.08</v>
      </c>
      <c r="S75" s="24">
        <v>3258.88</v>
      </c>
      <c r="T75" s="24">
        <v>3244.04</v>
      </c>
      <c r="U75" s="24">
        <v>3245.66</v>
      </c>
      <c r="V75" s="24">
        <v>3254.94</v>
      </c>
      <c r="W75" s="24">
        <v>3266.29</v>
      </c>
      <c r="X75" s="24">
        <v>3280.7599999999998</v>
      </c>
      <c r="Y75" s="24">
        <v>3286.97</v>
      </c>
    </row>
    <row r="76" spans="1:25" x14ac:dyDescent="0.2">
      <c r="A76" s="23">
        <v>43828</v>
      </c>
      <c r="B76" s="24">
        <v>3184.02</v>
      </c>
      <c r="C76" s="24">
        <v>3193.7599999999998</v>
      </c>
      <c r="D76" s="24">
        <v>3226.5099999999998</v>
      </c>
      <c r="E76" s="24">
        <v>3246.5</v>
      </c>
      <c r="F76" s="24">
        <v>3247.1</v>
      </c>
      <c r="G76" s="24">
        <v>3246.36</v>
      </c>
      <c r="H76" s="24">
        <v>3234.34</v>
      </c>
      <c r="I76" s="24">
        <v>3226.2</v>
      </c>
      <c r="J76" s="24">
        <v>3183.3199999999997</v>
      </c>
      <c r="K76" s="24">
        <v>3174.4</v>
      </c>
      <c r="L76" s="24">
        <v>3178.25</v>
      </c>
      <c r="M76" s="24">
        <v>3179.15</v>
      </c>
      <c r="N76" s="24">
        <v>3179.64</v>
      </c>
      <c r="O76" s="24">
        <v>3182.7799999999997</v>
      </c>
      <c r="P76" s="24">
        <v>3189.02</v>
      </c>
      <c r="Q76" s="24">
        <v>3184.44</v>
      </c>
      <c r="R76" s="24">
        <v>3184.73</v>
      </c>
      <c r="S76" s="24">
        <v>3193.52</v>
      </c>
      <c r="T76" s="24">
        <v>3192.87</v>
      </c>
      <c r="U76" s="24">
        <v>3220.2799999999997</v>
      </c>
      <c r="V76" s="24">
        <v>3214.59</v>
      </c>
      <c r="W76" s="24">
        <v>3209.11</v>
      </c>
      <c r="X76" s="24">
        <v>3196.46</v>
      </c>
      <c r="Y76" s="24">
        <v>3177.81</v>
      </c>
    </row>
    <row r="77" spans="1:25" x14ac:dyDescent="0.2">
      <c r="A77" s="23">
        <v>43829</v>
      </c>
      <c r="B77" s="24">
        <v>3328.22</v>
      </c>
      <c r="C77" s="24">
        <v>3357.89</v>
      </c>
      <c r="D77" s="24">
        <v>3359.12</v>
      </c>
      <c r="E77" s="24">
        <v>3382.0099999999998</v>
      </c>
      <c r="F77" s="24">
        <v>3379.97</v>
      </c>
      <c r="G77" s="24">
        <v>3369.62</v>
      </c>
      <c r="H77" s="24">
        <v>3335.71</v>
      </c>
      <c r="I77" s="24">
        <v>3316.69</v>
      </c>
      <c r="J77" s="24">
        <v>3291.7</v>
      </c>
      <c r="K77" s="24">
        <v>3265.48</v>
      </c>
      <c r="L77" s="24">
        <v>3263.81</v>
      </c>
      <c r="M77" s="24">
        <v>3261.62</v>
      </c>
      <c r="N77" s="24">
        <v>3267.47</v>
      </c>
      <c r="O77" s="24">
        <v>3276.42</v>
      </c>
      <c r="P77" s="24">
        <v>3289.39</v>
      </c>
      <c r="Q77" s="24">
        <v>3291.63</v>
      </c>
      <c r="R77" s="24">
        <v>3285.0299999999997</v>
      </c>
      <c r="S77" s="24">
        <v>3278.4</v>
      </c>
      <c r="T77" s="24">
        <v>3269.77</v>
      </c>
      <c r="U77" s="24">
        <v>3268.81</v>
      </c>
      <c r="V77" s="24">
        <v>3264.73</v>
      </c>
      <c r="W77" s="24">
        <v>3274.6</v>
      </c>
      <c r="X77" s="24">
        <v>3292.58</v>
      </c>
      <c r="Y77" s="24">
        <v>3309.99</v>
      </c>
    </row>
    <row r="78" spans="1:25" x14ac:dyDescent="0.2">
      <c r="A78" s="23">
        <v>43830</v>
      </c>
      <c r="B78" s="24">
        <v>3311.91</v>
      </c>
      <c r="C78" s="24">
        <v>3329.89</v>
      </c>
      <c r="D78" s="24">
        <v>3336</v>
      </c>
      <c r="E78" s="24">
        <v>3339.7</v>
      </c>
      <c r="F78" s="24">
        <v>3341.75</v>
      </c>
      <c r="G78" s="24">
        <v>3333.25</v>
      </c>
      <c r="H78" s="24">
        <v>3309.54</v>
      </c>
      <c r="I78" s="24">
        <v>3294.24</v>
      </c>
      <c r="J78" s="24">
        <v>3284.2999999999997</v>
      </c>
      <c r="K78" s="24">
        <v>3263.39</v>
      </c>
      <c r="L78" s="24">
        <v>3261.7599999999998</v>
      </c>
      <c r="M78" s="24">
        <v>3282.77</v>
      </c>
      <c r="N78" s="24">
        <v>3276.91</v>
      </c>
      <c r="O78" s="24">
        <v>3284.83</v>
      </c>
      <c r="P78" s="24">
        <v>3290.95</v>
      </c>
      <c r="Q78" s="24">
        <v>3294.5</v>
      </c>
      <c r="R78" s="24">
        <v>3291.86</v>
      </c>
      <c r="S78" s="24">
        <v>3298.7999999999997</v>
      </c>
      <c r="T78" s="24">
        <v>3306.71</v>
      </c>
      <c r="U78" s="24">
        <v>3299.02</v>
      </c>
      <c r="V78" s="24">
        <v>3309.29</v>
      </c>
      <c r="W78" s="24">
        <v>3312.5099999999998</v>
      </c>
      <c r="X78" s="24">
        <v>3302.58</v>
      </c>
      <c r="Y78" s="24">
        <v>3301.29</v>
      </c>
    </row>
    <row r="80" spans="1:25" ht="15.75" customHeight="1" x14ac:dyDescent="0.2">
      <c r="A80" s="116" t="s">
        <v>51</v>
      </c>
      <c r="B80" s="118" t="s">
        <v>90</v>
      </c>
      <c r="C80" s="160"/>
      <c r="D80" s="160"/>
      <c r="E80" s="160"/>
      <c r="F80" s="160"/>
      <c r="G80" s="160"/>
      <c r="H80" s="160"/>
      <c r="I80" s="160"/>
      <c r="J80" s="160"/>
      <c r="K80" s="160"/>
      <c r="L80" s="160"/>
      <c r="M80" s="160"/>
      <c r="N80" s="160"/>
      <c r="O80" s="160"/>
      <c r="P80" s="160"/>
      <c r="Q80" s="160"/>
      <c r="R80" s="160"/>
      <c r="S80" s="160"/>
      <c r="T80" s="160"/>
      <c r="U80" s="160"/>
      <c r="V80" s="160"/>
      <c r="W80" s="160"/>
      <c r="X80" s="160"/>
      <c r="Y80" s="161"/>
    </row>
    <row r="81" spans="1:25" x14ac:dyDescent="0.2">
      <c r="A81" s="117"/>
      <c r="B81" s="44" t="s">
        <v>65</v>
      </c>
      <c r="C81" s="45" t="s">
        <v>66</v>
      </c>
      <c r="D81" s="46" t="s">
        <v>67</v>
      </c>
      <c r="E81" s="45" t="s">
        <v>68</v>
      </c>
      <c r="F81" s="45" t="s">
        <v>69</v>
      </c>
      <c r="G81" s="45" t="s">
        <v>70</v>
      </c>
      <c r="H81" s="45" t="s">
        <v>71</v>
      </c>
      <c r="I81" s="45" t="s">
        <v>72</v>
      </c>
      <c r="J81" s="45" t="s">
        <v>73</v>
      </c>
      <c r="K81" s="44" t="s">
        <v>74</v>
      </c>
      <c r="L81" s="45" t="s">
        <v>75</v>
      </c>
      <c r="M81" s="47" t="s">
        <v>76</v>
      </c>
      <c r="N81" s="44" t="s">
        <v>77</v>
      </c>
      <c r="O81" s="45" t="s">
        <v>78</v>
      </c>
      <c r="P81" s="47" t="s">
        <v>79</v>
      </c>
      <c r="Q81" s="46" t="s">
        <v>80</v>
      </c>
      <c r="R81" s="45" t="s">
        <v>81</v>
      </c>
      <c r="S81" s="46" t="s">
        <v>82</v>
      </c>
      <c r="T81" s="45" t="s">
        <v>83</v>
      </c>
      <c r="U81" s="46" t="s">
        <v>84</v>
      </c>
      <c r="V81" s="45" t="s">
        <v>85</v>
      </c>
      <c r="W81" s="46" t="s">
        <v>86</v>
      </c>
      <c r="X81" s="45" t="s">
        <v>87</v>
      </c>
      <c r="Y81" s="45" t="s">
        <v>88</v>
      </c>
    </row>
    <row r="82" spans="1:25" x14ac:dyDescent="0.2">
      <c r="A82" s="23">
        <v>43800</v>
      </c>
      <c r="B82" s="24">
        <v>3434.41</v>
      </c>
      <c r="C82" s="24">
        <v>3442.16</v>
      </c>
      <c r="D82" s="24">
        <v>3474.95</v>
      </c>
      <c r="E82" s="24">
        <v>3473.46</v>
      </c>
      <c r="F82" s="24">
        <v>3466.5</v>
      </c>
      <c r="G82" s="24">
        <v>3464.15</v>
      </c>
      <c r="H82" s="24">
        <v>3461.0699999999997</v>
      </c>
      <c r="I82" s="24">
        <v>3455.13</v>
      </c>
      <c r="J82" s="24">
        <v>3418.9</v>
      </c>
      <c r="K82" s="24">
        <v>3379.25</v>
      </c>
      <c r="L82" s="24">
        <v>3359.2799999999997</v>
      </c>
      <c r="M82" s="24">
        <v>3358.24</v>
      </c>
      <c r="N82" s="24">
        <v>3383.7999999999997</v>
      </c>
      <c r="O82" s="24">
        <v>3393.48</v>
      </c>
      <c r="P82" s="24">
        <v>3400.7999999999997</v>
      </c>
      <c r="Q82" s="24">
        <v>3407.23</v>
      </c>
      <c r="R82" s="24">
        <v>3395.83</v>
      </c>
      <c r="S82" s="24">
        <v>3381.22</v>
      </c>
      <c r="T82" s="24">
        <v>3362.92</v>
      </c>
      <c r="U82" s="24">
        <v>3362.95</v>
      </c>
      <c r="V82" s="24">
        <v>3378.42</v>
      </c>
      <c r="W82" s="24">
        <v>3401.36</v>
      </c>
      <c r="X82" s="24">
        <v>3395.73</v>
      </c>
      <c r="Y82" s="24">
        <v>3421.38</v>
      </c>
    </row>
    <row r="83" spans="1:25" x14ac:dyDescent="0.2">
      <c r="A83" s="23">
        <v>43801</v>
      </c>
      <c r="B83" s="24">
        <v>3420.16</v>
      </c>
      <c r="C83" s="24">
        <v>3450.92</v>
      </c>
      <c r="D83" s="24">
        <v>3468.61</v>
      </c>
      <c r="E83" s="24">
        <v>3482.74</v>
      </c>
      <c r="F83" s="24">
        <v>3483.56</v>
      </c>
      <c r="G83" s="24">
        <v>3463.0499999999997</v>
      </c>
      <c r="H83" s="24">
        <v>3417.5499999999997</v>
      </c>
      <c r="I83" s="24">
        <v>3371.39</v>
      </c>
      <c r="J83" s="24">
        <v>3367.44</v>
      </c>
      <c r="K83" s="24">
        <v>3354.04</v>
      </c>
      <c r="L83" s="24">
        <v>3370.72</v>
      </c>
      <c r="M83" s="24">
        <v>3389.69</v>
      </c>
      <c r="N83" s="24">
        <v>3400.09</v>
      </c>
      <c r="O83" s="24">
        <v>3401.65</v>
      </c>
      <c r="P83" s="24">
        <v>3411.21</v>
      </c>
      <c r="Q83" s="24">
        <v>3418.45</v>
      </c>
      <c r="R83" s="24">
        <v>3417.22</v>
      </c>
      <c r="S83" s="24">
        <v>3388.58</v>
      </c>
      <c r="T83" s="24">
        <v>3381.75</v>
      </c>
      <c r="U83" s="24">
        <v>3379.06</v>
      </c>
      <c r="V83" s="24">
        <v>3388.59</v>
      </c>
      <c r="W83" s="24">
        <v>3388.36</v>
      </c>
      <c r="X83" s="24">
        <v>3392.75</v>
      </c>
      <c r="Y83" s="24">
        <v>3425.02</v>
      </c>
    </row>
    <row r="84" spans="1:25" x14ac:dyDescent="0.2">
      <c r="A84" s="23">
        <v>43802</v>
      </c>
      <c r="B84" s="24">
        <v>3443.7999999999997</v>
      </c>
      <c r="C84" s="24">
        <v>3480.96</v>
      </c>
      <c r="D84" s="24">
        <v>3495.11</v>
      </c>
      <c r="E84" s="24">
        <v>3501.67</v>
      </c>
      <c r="F84" s="24">
        <v>3513.37</v>
      </c>
      <c r="G84" s="24">
        <v>3503.66</v>
      </c>
      <c r="H84" s="24">
        <v>3458.41</v>
      </c>
      <c r="I84" s="24">
        <v>3410.0499999999997</v>
      </c>
      <c r="J84" s="24">
        <v>3393.2999999999997</v>
      </c>
      <c r="K84" s="24">
        <v>3363.5699999999997</v>
      </c>
      <c r="L84" s="24">
        <v>3361.63</v>
      </c>
      <c r="M84" s="24">
        <v>3399.85</v>
      </c>
      <c r="N84" s="24">
        <v>3412.27</v>
      </c>
      <c r="O84" s="24">
        <v>3419.85</v>
      </c>
      <c r="P84" s="24">
        <v>3428.5</v>
      </c>
      <c r="Q84" s="24">
        <v>3433.5</v>
      </c>
      <c r="R84" s="24">
        <v>3436.67</v>
      </c>
      <c r="S84" s="24">
        <v>3401.72</v>
      </c>
      <c r="T84" s="24">
        <v>3376.5499999999997</v>
      </c>
      <c r="U84" s="24">
        <v>3374.0099999999998</v>
      </c>
      <c r="V84" s="24">
        <v>3376.2799999999997</v>
      </c>
      <c r="W84" s="24">
        <v>3392.71</v>
      </c>
      <c r="X84" s="24">
        <v>3396.49</v>
      </c>
      <c r="Y84" s="24">
        <v>3411.14</v>
      </c>
    </row>
    <row r="85" spans="1:25" x14ac:dyDescent="0.2">
      <c r="A85" s="23">
        <v>43803</v>
      </c>
      <c r="B85" s="24">
        <v>3465.2599999999998</v>
      </c>
      <c r="C85" s="24">
        <v>3488.39</v>
      </c>
      <c r="D85" s="24">
        <v>3510.11</v>
      </c>
      <c r="E85" s="24">
        <v>3519.5099999999998</v>
      </c>
      <c r="F85" s="24">
        <v>3516.0299999999997</v>
      </c>
      <c r="G85" s="24">
        <v>3498.19</v>
      </c>
      <c r="H85" s="24">
        <v>3462.98</v>
      </c>
      <c r="I85" s="24">
        <v>3430.36</v>
      </c>
      <c r="J85" s="24">
        <v>3412.0099999999998</v>
      </c>
      <c r="K85" s="24">
        <v>3390.68</v>
      </c>
      <c r="L85" s="24">
        <v>3392.8199999999997</v>
      </c>
      <c r="M85" s="24">
        <v>3411.5299999999997</v>
      </c>
      <c r="N85" s="24">
        <v>3414.27</v>
      </c>
      <c r="O85" s="24">
        <v>3416.21</v>
      </c>
      <c r="P85" s="24">
        <v>3423.09</v>
      </c>
      <c r="Q85" s="24">
        <v>3432.7</v>
      </c>
      <c r="R85" s="24">
        <v>3420.9</v>
      </c>
      <c r="S85" s="24">
        <v>3396.79</v>
      </c>
      <c r="T85" s="24">
        <v>3373.35</v>
      </c>
      <c r="U85" s="24">
        <v>3376.5</v>
      </c>
      <c r="V85" s="24">
        <v>3386.93</v>
      </c>
      <c r="W85" s="24">
        <v>3394.88</v>
      </c>
      <c r="X85" s="24">
        <v>3394.3199999999997</v>
      </c>
      <c r="Y85" s="24">
        <v>3423.67</v>
      </c>
    </row>
    <row r="86" spans="1:25" x14ac:dyDescent="0.2">
      <c r="A86" s="23">
        <v>43804</v>
      </c>
      <c r="B86" s="24">
        <v>3475.29</v>
      </c>
      <c r="C86" s="24">
        <v>3480.81</v>
      </c>
      <c r="D86" s="24">
        <v>3484.47</v>
      </c>
      <c r="E86" s="24">
        <v>3505.21</v>
      </c>
      <c r="F86" s="24">
        <v>3497.65</v>
      </c>
      <c r="G86" s="24">
        <v>3483.88</v>
      </c>
      <c r="H86" s="24">
        <v>3468.72</v>
      </c>
      <c r="I86" s="24">
        <v>3432.2799999999997</v>
      </c>
      <c r="J86" s="24">
        <v>3405.84</v>
      </c>
      <c r="K86" s="24">
        <v>3403.5499999999997</v>
      </c>
      <c r="L86" s="24">
        <v>3412.19</v>
      </c>
      <c r="M86" s="24">
        <v>3417.7</v>
      </c>
      <c r="N86" s="24">
        <v>3420.5499999999997</v>
      </c>
      <c r="O86" s="24">
        <v>3422.0099999999998</v>
      </c>
      <c r="P86" s="24">
        <v>3424.37</v>
      </c>
      <c r="Q86" s="24">
        <v>3434.84</v>
      </c>
      <c r="R86" s="24">
        <v>3452.33</v>
      </c>
      <c r="S86" s="24">
        <v>3465.3199999999997</v>
      </c>
      <c r="T86" s="24">
        <v>3450.84</v>
      </c>
      <c r="U86" s="24">
        <v>3426.7999999999997</v>
      </c>
      <c r="V86" s="24">
        <v>3424.0499999999997</v>
      </c>
      <c r="W86" s="24">
        <v>3430.5</v>
      </c>
      <c r="X86" s="24">
        <v>3451</v>
      </c>
      <c r="Y86" s="24">
        <v>3472.43</v>
      </c>
    </row>
    <row r="87" spans="1:25" x14ac:dyDescent="0.2">
      <c r="A87" s="23">
        <v>43805</v>
      </c>
      <c r="B87" s="24">
        <v>3473.84</v>
      </c>
      <c r="C87" s="24">
        <v>3511.99</v>
      </c>
      <c r="D87" s="24">
        <v>3527.62</v>
      </c>
      <c r="E87" s="24">
        <v>3534.39</v>
      </c>
      <c r="F87" s="24">
        <v>3530.97</v>
      </c>
      <c r="G87" s="24">
        <v>3518.13</v>
      </c>
      <c r="H87" s="24">
        <v>3474.41</v>
      </c>
      <c r="I87" s="24">
        <v>3439.27</v>
      </c>
      <c r="J87" s="24">
        <v>3423.0099999999998</v>
      </c>
      <c r="K87" s="24">
        <v>3411.42</v>
      </c>
      <c r="L87" s="24">
        <v>3407.8199999999997</v>
      </c>
      <c r="M87" s="24">
        <v>3411.5299999999997</v>
      </c>
      <c r="N87" s="24">
        <v>3410.39</v>
      </c>
      <c r="O87" s="24">
        <v>3415.0499999999997</v>
      </c>
      <c r="P87" s="24">
        <v>3416.66</v>
      </c>
      <c r="Q87" s="24">
        <v>3415.48</v>
      </c>
      <c r="R87" s="24">
        <v>3415.92</v>
      </c>
      <c r="S87" s="24">
        <v>3415.21</v>
      </c>
      <c r="T87" s="24">
        <v>3406.1</v>
      </c>
      <c r="U87" s="24">
        <v>3405.16</v>
      </c>
      <c r="V87" s="24">
        <v>3398.9</v>
      </c>
      <c r="W87" s="24">
        <v>3402.2999999999997</v>
      </c>
      <c r="X87" s="24">
        <v>3400.93</v>
      </c>
      <c r="Y87" s="24">
        <v>3416.72</v>
      </c>
    </row>
    <row r="88" spans="1:25" x14ac:dyDescent="0.2">
      <c r="A88" s="23">
        <v>43806</v>
      </c>
      <c r="B88" s="24">
        <v>3438.34</v>
      </c>
      <c r="C88" s="24">
        <v>3448.72</v>
      </c>
      <c r="D88" s="24">
        <v>3451.63</v>
      </c>
      <c r="E88" s="24">
        <v>3456.89</v>
      </c>
      <c r="F88" s="24">
        <v>3439.34</v>
      </c>
      <c r="G88" s="24">
        <v>3451.86</v>
      </c>
      <c r="H88" s="24">
        <v>3433.17</v>
      </c>
      <c r="I88" s="24">
        <v>3405.86</v>
      </c>
      <c r="J88" s="24">
        <v>3363.62</v>
      </c>
      <c r="K88" s="24">
        <v>3349.89</v>
      </c>
      <c r="L88" s="24">
        <v>3351.24</v>
      </c>
      <c r="M88" s="24">
        <v>3345.59</v>
      </c>
      <c r="N88" s="24">
        <v>3352.16</v>
      </c>
      <c r="O88" s="24">
        <v>3360.52</v>
      </c>
      <c r="P88" s="24">
        <v>3368.13</v>
      </c>
      <c r="Q88" s="24">
        <v>3369.25</v>
      </c>
      <c r="R88" s="24">
        <v>3361.31</v>
      </c>
      <c r="S88" s="24">
        <v>3350.37</v>
      </c>
      <c r="T88" s="24">
        <v>3342.69</v>
      </c>
      <c r="U88" s="24">
        <v>3342</v>
      </c>
      <c r="V88" s="24">
        <v>3346.93</v>
      </c>
      <c r="W88" s="24">
        <v>3359.5699999999997</v>
      </c>
      <c r="X88" s="24">
        <v>3358.19</v>
      </c>
      <c r="Y88" s="24">
        <v>3389.71</v>
      </c>
    </row>
    <row r="89" spans="1:25" x14ac:dyDescent="0.2">
      <c r="A89" s="23">
        <v>43807</v>
      </c>
      <c r="B89" s="24">
        <v>3446.86</v>
      </c>
      <c r="C89" s="24">
        <v>3473.24</v>
      </c>
      <c r="D89" s="24">
        <v>3490.0499999999997</v>
      </c>
      <c r="E89" s="24">
        <v>3511.47</v>
      </c>
      <c r="F89" s="24">
        <v>3521.58</v>
      </c>
      <c r="G89" s="24">
        <v>3521.17</v>
      </c>
      <c r="H89" s="24">
        <v>3511.68</v>
      </c>
      <c r="I89" s="24">
        <v>3504.24</v>
      </c>
      <c r="J89" s="24">
        <v>3464.83</v>
      </c>
      <c r="K89" s="24">
        <v>3416.04</v>
      </c>
      <c r="L89" s="24">
        <v>3402.7799999999997</v>
      </c>
      <c r="M89" s="24">
        <v>3402.06</v>
      </c>
      <c r="N89" s="24">
        <v>3408.63</v>
      </c>
      <c r="O89" s="24">
        <v>3415.19</v>
      </c>
      <c r="P89" s="24">
        <v>3424.33</v>
      </c>
      <c r="Q89" s="24">
        <v>3425.79</v>
      </c>
      <c r="R89" s="24">
        <v>3421.3199999999997</v>
      </c>
      <c r="S89" s="24">
        <v>3397.14</v>
      </c>
      <c r="T89" s="24">
        <v>3381.38</v>
      </c>
      <c r="U89" s="24">
        <v>3385.6</v>
      </c>
      <c r="V89" s="24">
        <v>3396.6</v>
      </c>
      <c r="W89" s="24">
        <v>3407.5299999999997</v>
      </c>
      <c r="X89" s="24">
        <v>3425.5699999999997</v>
      </c>
      <c r="Y89" s="24">
        <v>3442.61</v>
      </c>
    </row>
    <row r="90" spans="1:25" x14ac:dyDescent="0.2">
      <c r="A90" s="23">
        <v>43808</v>
      </c>
      <c r="B90" s="24">
        <v>3462.5</v>
      </c>
      <c r="C90" s="24">
        <v>3494.44</v>
      </c>
      <c r="D90" s="24">
        <v>3504.93</v>
      </c>
      <c r="E90" s="24">
        <v>3505</v>
      </c>
      <c r="F90" s="24">
        <v>3505.94</v>
      </c>
      <c r="G90" s="24">
        <v>3521.17</v>
      </c>
      <c r="H90" s="24">
        <v>3494.85</v>
      </c>
      <c r="I90" s="24">
        <v>3467.5099999999998</v>
      </c>
      <c r="J90" s="24">
        <v>3439.12</v>
      </c>
      <c r="K90" s="24">
        <v>3411.97</v>
      </c>
      <c r="L90" s="24">
        <v>3410.23</v>
      </c>
      <c r="M90" s="24">
        <v>3417.3199999999997</v>
      </c>
      <c r="N90" s="24">
        <v>3424.99</v>
      </c>
      <c r="O90" s="24">
        <v>3432.25</v>
      </c>
      <c r="P90" s="24">
        <v>3437.2999999999997</v>
      </c>
      <c r="Q90" s="24">
        <v>3435.6</v>
      </c>
      <c r="R90" s="24">
        <v>3432.1</v>
      </c>
      <c r="S90" s="24">
        <v>3414.2799999999997</v>
      </c>
      <c r="T90" s="24">
        <v>3392.27</v>
      </c>
      <c r="U90" s="24">
        <v>3392.72</v>
      </c>
      <c r="V90" s="24">
        <v>3411.56</v>
      </c>
      <c r="W90" s="24">
        <v>3429.85</v>
      </c>
      <c r="X90" s="24">
        <v>3434.59</v>
      </c>
      <c r="Y90" s="24">
        <v>3455.7</v>
      </c>
    </row>
    <row r="91" spans="1:25" x14ac:dyDescent="0.2">
      <c r="A91" s="23">
        <v>43809</v>
      </c>
      <c r="B91" s="24">
        <v>3469.37</v>
      </c>
      <c r="C91" s="24">
        <v>3524.92</v>
      </c>
      <c r="D91" s="24">
        <v>3549.72</v>
      </c>
      <c r="E91" s="24">
        <v>3545.98</v>
      </c>
      <c r="F91" s="24">
        <v>3499.64</v>
      </c>
      <c r="G91" s="24">
        <v>3485.87</v>
      </c>
      <c r="H91" s="24">
        <v>3450.23</v>
      </c>
      <c r="I91" s="24">
        <v>3419.49</v>
      </c>
      <c r="J91" s="24">
        <v>3398.23</v>
      </c>
      <c r="K91" s="24">
        <v>3384.68</v>
      </c>
      <c r="L91" s="24">
        <v>3387.17</v>
      </c>
      <c r="M91" s="24">
        <v>3441.2999999999997</v>
      </c>
      <c r="N91" s="24">
        <v>3454.66</v>
      </c>
      <c r="O91" s="24">
        <v>3460.5499999999997</v>
      </c>
      <c r="P91" s="24">
        <v>3457.2</v>
      </c>
      <c r="Q91" s="24">
        <v>3454.18</v>
      </c>
      <c r="R91" s="24">
        <v>3451.45</v>
      </c>
      <c r="S91" s="24">
        <v>3440.45</v>
      </c>
      <c r="T91" s="24">
        <v>3424.24</v>
      </c>
      <c r="U91" s="24">
        <v>3422.37</v>
      </c>
      <c r="V91" s="24">
        <v>3410.17</v>
      </c>
      <c r="W91" s="24">
        <v>3383.59</v>
      </c>
      <c r="X91" s="24">
        <v>3374.36</v>
      </c>
      <c r="Y91" s="24">
        <v>3385.22</v>
      </c>
    </row>
    <row r="92" spans="1:25" x14ac:dyDescent="0.2">
      <c r="A92" s="23">
        <v>43810</v>
      </c>
      <c r="B92" s="24">
        <v>3429.64</v>
      </c>
      <c r="C92" s="24">
        <v>3465.12</v>
      </c>
      <c r="D92" s="24">
        <v>3473.21</v>
      </c>
      <c r="E92" s="24">
        <v>3481.92</v>
      </c>
      <c r="F92" s="24">
        <v>3476.52</v>
      </c>
      <c r="G92" s="24">
        <v>3460.13</v>
      </c>
      <c r="H92" s="24">
        <v>3419.67</v>
      </c>
      <c r="I92" s="24">
        <v>3406.39</v>
      </c>
      <c r="J92" s="24">
        <v>3380.2999999999997</v>
      </c>
      <c r="K92" s="24">
        <v>3372.5299999999997</v>
      </c>
      <c r="L92" s="24">
        <v>3375.33</v>
      </c>
      <c r="M92" s="24">
        <v>3378.37</v>
      </c>
      <c r="N92" s="24">
        <v>3376.08</v>
      </c>
      <c r="O92" s="24">
        <v>3388.02</v>
      </c>
      <c r="P92" s="24">
        <v>3389.43</v>
      </c>
      <c r="Q92" s="24">
        <v>3393.64</v>
      </c>
      <c r="R92" s="24">
        <v>3398.56</v>
      </c>
      <c r="S92" s="24">
        <v>3385.15</v>
      </c>
      <c r="T92" s="24">
        <v>3375.2</v>
      </c>
      <c r="U92" s="24">
        <v>3378.5299999999997</v>
      </c>
      <c r="V92" s="24">
        <v>3383.6</v>
      </c>
      <c r="W92" s="24">
        <v>3394.5099999999998</v>
      </c>
      <c r="X92" s="24">
        <v>3404.98</v>
      </c>
      <c r="Y92" s="24">
        <v>3419.67</v>
      </c>
    </row>
    <row r="93" spans="1:25" x14ac:dyDescent="0.2">
      <c r="A93" s="23">
        <v>43811</v>
      </c>
      <c r="B93" s="24">
        <v>3445.2599999999998</v>
      </c>
      <c r="C93" s="24">
        <v>3483.34</v>
      </c>
      <c r="D93" s="24">
        <v>3497.59</v>
      </c>
      <c r="E93" s="24">
        <v>3508.2799999999997</v>
      </c>
      <c r="F93" s="24">
        <v>3507.18</v>
      </c>
      <c r="G93" s="24">
        <v>3487.1</v>
      </c>
      <c r="H93" s="24">
        <v>3448.06</v>
      </c>
      <c r="I93" s="24">
        <v>3425.67</v>
      </c>
      <c r="J93" s="24">
        <v>3405.46</v>
      </c>
      <c r="K93" s="24">
        <v>3393.63</v>
      </c>
      <c r="L93" s="24">
        <v>3397.06</v>
      </c>
      <c r="M93" s="24">
        <v>3391.45</v>
      </c>
      <c r="N93" s="24">
        <v>3392.61</v>
      </c>
      <c r="O93" s="24">
        <v>3396.42</v>
      </c>
      <c r="P93" s="24">
        <v>3394.09</v>
      </c>
      <c r="Q93" s="24">
        <v>3394.18</v>
      </c>
      <c r="R93" s="24">
        <v>3390.93</v>
      </c>
      <c r="S93" s="24">
        <v>3401.02</v>
      </c>
      <c r="T93" s="24">
        <v>3389.38</v>
      </c>
      <c r="U93" s="24">
        <v>3385.41</v>
      </c>
      <c r="V93" s="24">
        <v>3386.4</v>
      </c>
      <c r="W93" s="24">
        <v>3402.75</v>
      </c>
      <c r="X93" s="24">
        <v>3408.0099999999998</v>
      </c>
      <c r="Y93" s="24">
        <v>3423.09</v>
      </c>
    </row>
    <row r="94" spans="1:25" x14ac:dyDescent="0.2">
      <c r="A94" s="23">
        <v>43812</v>
      </c>
      <c r="B94" s="24">
        <v>3453.69</v>
      </c>
      <c r="C94" s="24">
        <v>3494.52</v>
      </c>
      <c r="D94" s="24">
        <v>3521.11</v>
      </c>
      <c r="E94" s="24">
        <v>3516.08</v>
      </c>
      <c r="F94" s="24">
        <v>3492.52</v>
      </c>
      <c r="G94" s="24">
        <v>3472.83</v>
      </c>
      <c r="H94" s="24">
        <v>3432.7</v>
      </c>
      <c r="I94" s="24">
        <v>3417.96</v>
      </c>
      <c r="J94" s="24">
        <v>3390.38</v>
      </c>
      <c r="K94" s="24">
        <v>3364.27</v>
      </c>
      <c r="L94" s="24">
        <v>3369.5499999999997</v>
      </c>
      <c r="M94" s="24">
        <v>3381.99</v>
      </c>
      <c r="N94" s="24">
        <v>3387.27</v>
      </c>
      <c r="O94" s="24">
        <v>3396.7999999999997</v>
      </c>
      <c r="P94" s="24">
        <v>3402.2999999999997</v>
      </c>
      <c r="Q94" s="24">
        <v>3398.15</v>
      </c>
      <c r="R94" s="24">
        <v>3391.47</v>
      </c>
      <c r="S94" s="24">
        <v>3382.5299999999997</v>
      </c>
      <c r="T94" s="24">
        <v>3364.59</v>
      </c>
      <c r="U94" s="24">
        <v>3367.68</v>
      </c>
      <c r="V94" s="24">
        <v>3380.63</v>
      </c>
      <c r="W94" s="24">
        <v>3405.0699999999997</v>
      </c>
      <c r="X94" s="24">
        <v>3415.65</v>
      </c>
      <c r="Y94" s="24">
        <v>3423.21</v>
      </c>
    </row>
    <row r="95" spans="1:25" x14ac:dyDescent="0.2">
      <c r="A95" s="23">
        <v>43813</v>
      </c>
      <c r="B95" s="24">
        <v>3451.27</v>
      </c>
      <c r="C95" s="24">
        <v>3492.96</v>
      </c>
      <c r="D95" s="24">
        <v>3506.67</v>
      </c>
      <c r="E95" s="24">
        <v>3514.5099999999998</v>
      </c>
      <c r="F95" s="24">
        <v>3516.71</v>
      </c>
      <c r="G95" s="24">
        <v>3511.86</v>
      </c>
      <c r="H95" s="24">
        <v>3489.13</v>
      </c>
      <c r="I95" s="24">
        <v>3474.35</v>
      </c>
      <c r="J95" s="24">
        <v>3423.24</v>
      </c>
      <c r="K95" s="24">
        <v>3386.96</v>
      </c>
      <c r="L95" s="24">
        <v>3378.72</v>
      </c>
      <c r="M95" s="24">
        <v>3383.96</v>
      </c>
      <c r="N95" s="24">
        <v>3390.09</v>
      </c>
      <c r="O95" s="24">
        <v>3403.44</v>
      </c>
      <c r="P95" s="24">
        <v>3413.23</v>
      </c>
      <c r="Q95" s="24">
        <v>3414.48</v>
      </c>
      <c r="R95" s="24">
        <v>3397.79</v>
      </c>
      <c r="S95" s="24">
        <v>3384.99</v>
      </c>
      <c r="T95" s="24">
        <v>3369.2</v>
      </c>
      <c r="U95" s="24">
        <v>3375.0699999999997</v>
      </c>
      <c r="V95" s="24">
        <v>3388.74</v>
      </c>
      <c r="W95" s="24">
        <v>3407.24</v>
      </c>
      <c r="X95" s="24">
        <v>3426.02</v>
      </c>
      <c r="Y95" s="24">
        <v>3434.2799999999997</v>
      </c>
    </row>
    <row r="96" spans="1:25" x14ac:dyDescent="0.2">
      <c r="A96" s="23">
        <v>43814</v>
      </c>
      <c r="B96" s="24">
        <v>3452.38</v>
      </c>
      <c r="C96" s="24">
        <v>3465.27</v>
      </c>
      <c r="D96" s="24">
        <v>3471.69</v>
      </c>
      <c r="E96" s="24">
        <v>3493.7999999999997</v>
      </c>
      <c r="F96" s="24">
        <v>3499.52</v>
      </c>
      <c r="G96" s="24">
        <v>3502.98</v>
      </c>
      <c r="H96" s="24">
        <v>3488.2999999999997</v>
      </c>
      <c r="I96" s="24">
        <v>3468.7999999999997</v>
      </c>
      <c r="J96" s="24">
        <v>3436.2</v>
      </c>
      <c r="K96" s="24">
        <v>3404.3199999999997</v>
      </c>
      <c r="L96" s="24">
        <v>3396.0099999999998</v>
      </c>
      <c r="M96" s="24">
        <v>3400.96</v>
      </c>
      <c r="N96" s="24">
        <v>3402.29</v>
      </c>
      <c r="O96" s="24">
        <v>3420.5499999999997</v>
      </c>
      <c r="P96" s="24">
        <v>3432.6</v>
      </c>
      <c r="Q96" s="24">
        <v>3433.0699999999997</v>
      </c>
      <c r="R96" s="24">
        <v>3420.15</v>
      </c>
      <c r="S96" s="24">
        <v>3401.21</v>
      </c>
      <c r="T96" s="24">
        <v>3371.87</v>
      </c>
      <c r="U96" s="24">
        <v>3368.7599999999998</v>
      </c>
      <c r="V96" s="24">
        <v>3378.44</v>
      </c>
      <c r="W96" s="24">
        <v>3391.79</v>
      </c>
      <c r="X96" s="24">
        <v>3400.46</v>
      </c>
      <c r="Y96" s="24">
        <v>3431.61</v>
      </c>
    </row>
    <row r="97" spans="1:25" x14ac:dyDescent="0.2">
      <c r="A97" s="23">
        <v>43815</v>
      </c>
      <c r="B97" s="24">
        <v>3458.5099999999998</v>
      </c>
      <c r="C97" s="24">
        <v>3473.5499999999997</v>
      </c>
      <c r="D97" s="24">
        <v>3489.81</v>
      </c>
      <c r="E97" s="24">
        <v>3509.8199999999997</v>
      </c>
      <c r="F97" s="24">
        <v>3505.9</v>
      </c>
      <c r="G97" s="24">
        <v>3485.75</v>
      </c>
      <c r="H97" s="24">
        <v>3443.22</v>
      </c>
      <c r="I97" s="24">
        <v>3421.91</v>
      </c>
      <c r="J97" s="24">
        <v>3399.5</v>
      </c>
      <c r="K97" s="24">
        <v>3375.16</v>
      </c>
      <c r="L97" s="24">
        <v>3380.66</v>
      </c>
      <c r="M97" s="24">
        <v>3394.0299999999997</v>
      </c>
      <c r="N97" s="24">
        <v>3402.33</v>
      </c>
      <c r="O97" s="24">
        <v>3412.66</v>
      </c>
      <c r="P97" s="24">
        <v>3429.98</v>
      </c>
      <c r="Q97" s="24">
        <v>3397.94</v>
      </c>
      <c r="R97" s="24">
        <v>3406.43</v>
      </c>
      <c r="S97" s="24">
        <v>3396.62</v>
      </c>
      <c r="T97" s="24">
        <v>3392.5</v>
      </c>
      <c r="U97" s="24">
        <v>3396.39</v>
      </c>
      <c r="V97" s="24">
        <v>3413.22</v>
      </c>
      <c r="W97" s="24">
        <v>3430.9</v>
      </c>
      <c r="X97" s="24">
        <v>3440.09</v>
      </c>
      <c r="Y97" s="24">
        <v>3454.52</v>
      </c>
    </row>
    <row r="98" spans="1:25" x14ac:dyDescent="0.2">
      <c r="A98" s="23">
        <v>43816</v>
      </c>
      <c r="B98" s="24">
        <v>3495.0099999999998</v>
      </c>
      <c r="C98" s="24">
        <v>3517.35</v>
      </c>
      <c r="D98" s="24">
        <v>3527.29</v>
      </c>
      <c r="E98" s="24">
        <v>3532.29</v>
      </c>
      <c r="F98" s="24">
        <v>3524.25</v>
      </c>
      <c r="G98" s="24">
        <v>3497.11</v>
      </c>
      <c r="H98" s="24">
        <v>3459.41</v>
      </c>
      <c r="I98" s="24">
        <v>3432.45</v>
      </c>
      <c r="J98" s="24">
        <v>3399.04</v>
      </c>
      <c r="K98" s="24">
        <v>3384.5299999999997</v>
      </c>
      <c r="L98" s="24">
        <v>3389.12</v>
      </c>
      <c r="M98" s="24">
        <v>3396.9</v>
      </c>
      <c r="N98" s="24">
        <v>3404.5499999999997</v>
      </c>
      <c r="O98" s="24">
        <v>3413.41</v>
      </c>
      <c r="P98" s="24">
        <v>3421.44</v>
      </c>
      <c r="Q98" s="24">
        <v>3422.04</v>
      </c>
      <c r="R98" s="24">
        <v>3411.97</v>
      </c>
      <c r="S98" s="24">
        <v>3409.09</v>
      </c>
      <c r="T98" s="24">
        <v>3390.2</v>
      </c>
      <c r="U98" s="24">
        <v>3383.2</v>
      </c>
      <c r="V98" s="24">
        <v>3382.39</v>
      </c>
      <c r="W98" s="24">
        <v>3400.7999999999997</v>
      </c>
      <c r="X98" s="24">
        <v>3416.17</v>
      </c>
      <c r="Y98" s="24">
        <v>3437.35</v>
      </c>
    </row>
    <row r="99" spans="1:25" x14ac:dyDescent="0.2">
      <c r="A99" s="23">
        <v>43817</v>
      </c>
      <c r="B99" s="24">
        <v>3440.45</v>
      </c>
      <c r="C99" s="24">
        <v>3494.74</v>
      </c>
      <c r="D99" s="24">
        <v>3518.58</v>
      </c>
      <c r="E99" s="24">
        <v>3518.35</v>
      </c>
      <c r="F99" s="24">
        <v>3511.02</v>
      </c>
      <c r="G99" s="24">
        <v>3491.15</v>
      </c>
      <c r="H99" s="24">
        <v>3461.61</v>
      </c>
      <c r="I99" s="24">
        <v>3446.2799999999997</v>
      </c>
      <c r="J99" s="24">
        <v>3419.08</v>
      </c>
      <c r="K99" s="24">
        <v>3390.34</v>
      </c>
      <c r="L99" s="24">
        <v>3383.95</v>
      </c>
      <c r="M99" s="24">
        <v>3390.84</v>
      </c>
      <c r="N99" s="24">
        <v>3395.67</v>
      </c>
      <c r="O99" s="24">
        <v>3405.25</v>
      </c>
      <c r="P99" s="24">
        <v>3414.72</v>
      </c>
      <c r="Q99" s="24">
        <v>3415.5499999999997</v>
      </c>
      <c r="R99" s="24">
        <v>3405.6</v>
      </c>
      <c r="S99" s="24">
        <v>3393.0299999999997</v>
      </c>
      <c r="T99" s="24">
        <v>3366.91</v>
      </c>
      <c r="U99" s="24">
        <v>3368.39</v>
      </c>
      <c r="V99" s="24">
        <v>3375.5499999999997</v>
      </c>
      <c r="W99" s="24">
        <v>3395.87</v>
      </c>
      <c r="X99" s="24">
        <v>3400.3199999999997</v>
      </c>
      <c r="Y99" s="24">
        <v>3412.46</v>
      </c>
    </row>
    <row r="100" spans="1:25" x14ac:dyDescent="0.2">
      <c r="A100" s="23">
        <v>43818</v>
      </c>
      <c r="B100" s="24">
        <v>3449.27</v>
      </c>
      <c r="C100" s="24">
        <v>3476.59</v>
      </c>
      <c r="D100" s="24">
        <v>3495.48</v>
      </c>
      <c r="E100" s="24">
        <v>3520.18</v>
      </c>
      <c r="F100" s="24">
        <v>3532.44</v>
      </c>
      <c r="G100" s="24">
        <v>3508.96</v>
      </c>
      <c r="H100" s="24">
        <v>3475.84</v>
      </c>
      <c r="I100" s="24">
        <v>3442</v>
      </c>
      <c r="J100" s="24">
        <v>3414.95</v>
      </c>
      <c r="K100" s="24">
        <v>3395.47</v>
      </c>
      <c r="L100" s="24">
        <v>3402.34</v>
      </c>
      <c r="M100" s="24">
        <v>3415.45</v>
      </c>
      <c r="N100" s="24">
        <v>3418.44</v>
      </c>
      <c r="O100" s="24">
        <v>3436.39</v>
      </c>
      <c r="P100" s="24">
        <v>3429.29</v>
      </c>
      <c r="Q100" s="24">
        <v>3433.35</v>
      </c>
      <c r="R100" s="24">
        <v>3420.31</v>
      </c>
      <c r="S100" s="24">
        <v>3400.92</v>
      </c>
      <c r="T100" s="24">
        <v>3387.69</v>
      </c>
      <c r="U100" s="24">
        <v>3399.3199999999997</v>
      </c>
      <c r="V100" s="24">
        <v>3426.34</v>
      </c>
      <c r="W100" s="24">
        <v>3455.99</v>
      </c>
      <c r="X100" s="24">
        <v>3465.66</v>
      </c>
      <c r="Y100" s="24">
        <v>3493.49</v>
      </c>
    </row>
    <row r="101" spans="1:25" x14ac:dyDescent="0.2">
      <c r="A101" s="23">
        <v>43819</v>
      </c>
      <c r="B101" s="24">
        <v>3437.09</v>
      </c>
      <c r="C101" s="24">
        <v>3458.0499999999997</v>
      </c>
      <c r="D101" s="24">
        <v>3471.25</v>
      </c>
      <c r="E101" s="24">
        <v>3483.67</v>
      </c>
      <c r="F101" s="24">
        <v>3477.83</v>
      </c>
      <c r="G101" s="24">
        <v>3467.72</v>
      </c>
      <c r="H101" s="24">
        <v>3420.1</v>
      </c>
      <c r="I101" s="24">
        <v>3405.08</v>
      </c>
      <c r="J101" s="24">
        <v>3384.54</v>
      </c>
      <c r="K101" s="24">
        <v>3363.4</v>
      </c>
      <c r="L101" s="24">
        <v>3363.69</v>
      </c>
      <c r="M101" s="24">
        <v>3379.44</v>
      </c>
      <c r="N101" s="24">
        <v>3380.12</v>
      </c>
      <c r="O101" s="24">
        <v>3388.02</v>
      </c>
      <c r="P101" s="24">
        <v>3394.14</v>
      </c>
      <c r="Q101" s="24">
        <v>3399.69</v>
      </c>
      <c r="R101" s="24">
        <v>3402.2999999999997</v>
      </c>
      <c r="S101" s="24">
        <v>3389.86</v>
      </c>
      <c r="T101" s="24">
        <v>3379.12</v>
      </c>
      <c r="U101" s="24">
        <v>3360.1</v>
      </c>
      <c r="V101" s="24">
        <v>3342.72</v>
      </c>
      <c r="W101" s="24">
        <v>3357.37</v>
      </c>
      <c r="X101" s="24">
        <v>3359.5099999999998</v>
      </c>
      <c r="Y101" s="24">
        <v>3370.58</v>
      </c>
    </row>
    <row r="102" spans="1:25" x14ac:dyDescent="0.2">
      <c r="A102" s="23">
        <v>43820</v>
      </c>
      <c r="B102" s="24">
        <v>3376.0699999999997</v>
      </c>
      <c r="C102" s="24">
        <v>3410.1</v>
      </c>
      <c r="D102" s="24">
        <v>3430.7599999999998</v>
      </c>
      <c r="E102" s="24">
        <v>3463.71</v>
      </c>
      <c r="F102" s="24">
        <v>3484.67</v>
      </c>
      <c r="G102" s="24">
        <v>3475.72</v>
      </c>
      <c r="H102" s="24">
        <v>3456.7999999999997</v>
      </c>
      <c r="I102" s="24">
        <v>3453.91</v>
      </c>
      <c r="J102" s="24">
        <v>3413.7599999999998</v>
      </c>
      <c r="K102" s="24">
        <v>3374</v>
      </c>
      <c r="L102" s="24">
        <v>3364.39</v>
      </c>
      <c r="M102" s="24">
        <v>3372.83</v>
      </c>
      <c r="N102" s="24">
        <v>3370.2</v>
      </c>
      <c r="O102" s="24">
        <v>3382.93</v>
      </c>
      <c r="P102" s="24">
        <v>3394.54</v>
      </c>
      <c r="Q102" s="24">
        <v>3400.37</v>
      </c>
      <c r="R102" s="24">
        <v>3409.81</v>
      </c>
      <c r="S102" s="24">
        <v>3400.04</v>
      </c>
      <c r="T102" s="24">
        <v>3375.43</v>
      </c>
      <c r="U102" s="24">
        <v>3372.5499999999997</v>
      </c>
      <c r="V102" s="24">
        <v>3387.18</v>
      </c>
      <c r="W102" s="24">
        <v>3397.24</v>
      </c>
      <c r="X102" s="24">
        <v>3414.7999999999997</v>
      </c>
      <c r="Y102" s="24">
        <v>3423.91</v>
      </c>
    </row>
    <row r="103" spans="1:25" x14ac:dyDescent="0.2">
      <c r="A103" s="23">
        <v>43821</v>
      </c>
      <c r="B103" s="24">
        <v>3440.09</v>
      </c>
      <c r="C103" s="24">
        <v>3462.75</v>
      </c>
      <c r="D103" s="24">
        <v>3480.3199999999997</v>
      </c>
      <c r="E103" s="24">
        <v>3493.17</v>
      </c>
      <c r="F103" s="24">
        <v>3491.72</v>
      </c>
      <c r="G103" s="24">
        <v>3481.04</v>
      </c>
      <c r="H103" s="24">
        <v>3457.68</v>
      </c>
      <c r="I103" s="24">
        <v>3456.31</v>
      </c>
      <c r="J103" s="24">
        <v>3419.67</v>
      </c>
      <c r="K103" s="24">
        <v>3386.63</v>
      </c>
      <c r="L103" s="24">
        <v>3370.86</v>
      </c>
      <c r="M103" s="24">
        <v>3383.18</v>
      </c>
      <c r="N103" s="24">
        <v>3392.11</v>
      </c>
      <c r="O103" s="24">
        <v>3407.58</v>
      </c>
      <c r="P103" s="24">
        <v>3418.02</v>
      </c>
      <c r="Q103" s="24">
        <v>3415.65</v>
      </c>
      <c r="R103" s="24">
        <v>3425.73</v>
      </c>
      <c r="S103" s="24">
        <v>3415.5099999999998</v>
      </c>
      <c r="T103" s="24">
        <v>3388.11</v>
      </c>
      <c r="U103" s="24">
        <v>3390.6</v>
      </c>
      <c r="V103" s="24">
        <v>3405.5</v>
      </c>
      <c r="W103" s="24">
        <v>3424.0099999999998</v>
      </c>
      <c r="X103" s="24">
        <v>3438.38</v>
      </c>
      <c r="Y103" s="24">
        <v>3449.63</v>
      </c>
    </row>
    <row r="104" spans="1:25" x14ac:dyDescent="0.2">
      <c r="A104" s="23">
        <v>43822</v>
      </c>
      <c r="B104" s="24">
        <v>3434.1</v>
      </c>
      <c r="C104" s="24">
        <v>3445.47</v>
      </c>
      <c r="D104" s="24">
        <v>3474.5699999999997</v>
      </c>
      <c r="E104" s="24">
        <v>3491.7999999999997</v>
      </c>
      <c r="F104" s="24">
        <v>3487.58</v>
      </c>
      <c r="G104" s="24">
        <v>3486.41</v>
      </c>
      <c r="H104" s="24">
        <v>3447.62</v>
      </c>
      <c r="I104" s="24">
        <v>3422.13</v>
      </c>
      <c r="J104" s="24">
        <v>3396.25</v>
      </c>
      <c r="K104" s="24">
        <v>3370.94</v>
      </c>
      <c r="L104" s="24">
        <v>3373.48</v>
      </c>
      <c r="M104" s="24">
        <v>3387.08</v>
      </c>
      <c r="N104" s="24">
        <v>3397.86</v>
      </c>
      <c r="O104" s="24">
        <v>3406.85</v>
      </c>
      <c r="P104" s="24">
        <v>3416.31</v>
      </c>
      <c r="Q104" s="24">
        <v>3417.06</v>
      </c>
      <c r="R104" s="24">
        <v>3405.71</v>
      </c>
      <c r="S104" s="24">
        <v>3393.27</v>
      </c>
      <c r="T104" s="24">
        <v>3368.2999999999997</v>
      </c>
      <c r="U104" s="24">
        <v>3369.36</v>
      </c>
      <c r="V104" s="24">
        <v>3381.56</v>
      </c>
      <c r="W104" s="24">
        <v>3399.7</v>
      </c>
      <c r="X104" s="24">
        <v>3408.09</v>
      </c>
      <c r="Y104" s="24">
        <v>3425.45</v>
      </c>
    </row>
    <row r="105" spans="1:25" x14ac:dyDescent="0.2">
      <c r="A105" s="23">
        <v>43823</v>
      </c>
      <c r="B105" s="24">
        <v>3437.4</v>
      </c>
      <c r="C105" s="24">
        <v>3471.3199999999997</v>
      </c>
      <c r="D105" s="24">
        <v>3489.92</v>
      </c>
      <c r="E105" s="24">
        <v>3498.37</v>
      </c>
      <c r="F105" s="24">
        <v>3495.5</v>
      </c>
      <c r="G105" s="24">
        <v>3477.62</v>
      </c>
      <c r="H105" s="24">
        <v>3436.71</v>
      </c>
      <c r="I105" s="24">
        <v>3401.96</v>
      </c>
      <c r="J105" s="24">
        <v>3378.0499999999997</v>
      </c>
      <c r="K105" s="24">
        <v>3364.75</v>
      </c>
      <c r="L105" s="24">
        <v>3366.58</v>
      </c>
      <c r="M105" s="24">
        <v>3374.94</v>
      </c>
      <c r="N105" s="24">
        <v>3377.2</v>
      </c>
      <c r="O105" s="24">
        <v>3385.97</v>
      </c>
      <c r="P105" s="24">
        <v>3396.67</v>
      </c>
      <c r="Q105" s="24">
        <v>3398.5099999999998</v>
      </c>
      <c r="R105" s="24">
        <v>3392.63</v>
      </c>
      <c r="S105" s="24">
        <v>3391.04</v>
      </c>
      <c r="T105" s="24">
        <v>3391.2799999999997</v>
      </c>
      <c r="U105" s="24">
        <v>3380.92</v>
      </c>
      <c r="V105" s="24">
        <v>3384.89</v>
      </c>
      <c r="W105" s="24">
        <v>3399.67</v>
      </c>
      <c r="X105" s="24">
        <v>3419.5299999999997</v>
      </c>
      <c r="Y105" s="24">
        <v>3431.7</v>
      </c>
    </row>
    <row r="106" spans="1:25" x14ac:dyDescent="0.2">
      <c r="A106" s="23">
        <v>43824</v>
      </c>
      <c r="B106" s="24">
        <v>3447.69</v>
      </c>
      <c r="C106" s="24">
        <v>3479.12</v>
      </c>
      <c r="D106" s="24">
        <v>3497.25</v>
      </c>
      <c r="E106" s="24">
        <v>3508.5499999999997</v>
      </c>
      <c r="F106" s="24">
        <v>3512.42</v>
      </c>
      <c r="G106" s="24">
        <v>3491.56</v>
      </c>
      <c r="H106" s="24">
        <v>3449.91</v>
      </c>
      <c r="I106" s="24">
        <v>3424.5299999999997</v>
      </c>
      <c r="J106" s="24">
        <v>3405.7999999999997</v>
      </c>
      <c r="K106" s="24">
        <v>3384.62</v>
      </c>
      <c r="L106" s="24">
        <v>3379.8199999999997</v>
      </c>
      <c r="M106" s="24">
        <v>3384.95</v>
      </c>
      <c r="N106" s="24">
        <v>3384.3199999999997</v>
      </c>
      <c r="O106" s="24">
        <v>3386.91</v>
      </c>
      <c r="P106" s="24">
        <v>3393.54</v>
      </c>
      <c r="Q106" s="24">
        <v>3396.2999999999997</v>
      </c>
      <c r="R106" s="24">
        <v>3394.22</v>
      </c>
      <c r="S106" s="24">
        <v>3394.4</v>
      </c>
      <c r="T106" s="24">
        <v>3383.2599999999998</v>
      </c>
      <c r="U106" s="24">
        <v>3383.96</v>
      </c>
      <c r="V106" s="24">
        <v>3391.7999999999997</v>
      </c>
      <c r="W106" s="24">
        <v>3401.73</v>
      </c>
      <c r="X106" s="24">
        <v>3413.06</v>
      </c>
      <c r="Y106" s="24">
        <v>3413.74</v>
      </c>
    </row>
    <row r="107" spans="1:25" x14ac:dyDescent="0.2">
      <c r="A107" s="23">
        <v>43825</v>
      </c>
      <c r="B107" s="24">
        <v>3447.37</v>
      </c>
      <c r="C107" s="24">
        <v>3480.23</v>
      </c>
      <c r="D107" s="24">
        <v>3492.2799999999997</v>
      </c>
      <c r="E107" s="24">
        <v>3500.66</v>
      </c>
      <c r="F107" s="24">
        <v>3499.16</v>
      </c>
      <c r="G107" s="24">
        <v>3480.2999999999997</v>
      </c>
      <c r="H107" s="24">
        <v>3445.16</v>
      </c>
      <c r="I107" s="24">
        <v>3433.75</v>
      </c>
      <c r="J107" s="24">
        <v>3407.42</v>
      </c>
      <c r="K107" s="24">
        <v>3388.66</v>
      </c>
      <c r="L107" s="24">
        <v>3387.18</v>
      </c>
      <c r="M107" s="24">
        <v>3396.35</v>
      </c>
      <c r="N107" s="24">
        <v>3404.24</v>
      </c>
      <c r="O107" s="24">
        <v>3408.72</v>
      </c>
      <c r="P107" s="24">
        <v>3409.09</v>
      </c>
      <c r="Q107" s="24">
        <v>3410.96</v>
      </c>
      <c r="R107" s="24">
        <v>3407.58</v>
      </c>
      <c r="S107" s="24">
        <v>3406.04</v>
      </c>
      <c r="T107" s="24">
        <v>3379.85</v>
      </c>
      <c r="U107" s="24">
        <v>3379.87</v>
      </c>
      <c r="V107" s="24">
        <v>3393.95</v>
      </c>
      <c r="W107" s="24">
        <v>3411.41</v>
      </c>
      <c r="X107" s="24">
        <v>3414.54</v>
      </c>
      <c r="Y107" s="24">
        <v>3416.97</v>
      </c>
    </row>
    <row r="108" spans="1:25" x14ac:dyDescent="0.2">
      <c r="A108" s="23">
        <v>43826</v>
      </c>
      <c r="B108" s="24">
        <v>3410.96</v>
      </c>
      <c r="C108" s="24">
        <v>3442.94</v>
      </c>
      <c r="D108" s="24">
        <v>3450.52</v>
      </c>
      <c r="E108" s="24">
        <v>3465.89</v>
      </c>
      <c r="F108" s="24">
        <v>3470.61</v>
      </c>
      <c r="G108" s="24">
        <v>3454.79</v>
      </c>
      <c r="H108" s="24">
        <v>3420.36</v>
      </c>
      <c r="I108" s="24">
        <v>3396.94</v>
      </c>
      <c r="J108" s="24">
        <v>3372.5099999999998</v>
      </c>
      <c r="K108" s="24">
        <v>3345.95</v>
      </c>
      <c r="L108" s="24">
        <v>3345.46</v>
      </c>
      <c r="M108" s="24">
        <v>3356.89</v>
      </c>
      <c r="N108" s="24">
        <v>3356.91</v>
      </c>
      <c r="O108" s="24">
        <v>3361.67</v>
      </c>
      <c r="P108" s="24">
        <v>3369.93</v>
      </c>
      <c r="Q108" s="24">
        <v>3387.87</v>
      </c>
      <c r="R108" s="24">
        <v>3391.38</v>
      </c>
      <c r="S108" s="24">
        <v>3392.42</v>
      </c>
      <c r="T108" s="24">
        <v>3365.47</v>
      </c>
      <c r="U108" s="24">
        <v>3364.91</v>
      </c>
      <c r="V108" s="24">
        <v>3372.71</v>
      </c>
      <c r="W108" s="24">
        <v>3376.41</v>
      </c>
      <c r="X108" s="24">
        <v>3389.22</v>
      </c>
      <c r="Y108" s="24">
        <v>3400.48</v>
      </c>
    </row>
    <row r="109" spans="1:25" x14ac:dyDescent="0.2">
      <c r="A109" s="23">
        <v>43827</v>
      </c>
      <c r="B109" s="24">
        <v>3415.2</v>
      </c>
      <c r="C109" s="24">
        <v>3444.71</v>
      </c>
      <c r="D109" s="24">
        <v>3457.11</v>
      </c>
      <c r="E109" s="24">
        <v>3469.08</v>
      </c>
      <c r="F109" s="24">
        <v>3471.36</v>
      </c>
      <c r="G109" s="24">
        <v>3465.23</v>
      </c>
      <c r="H109" s="24">
        <v>3447.27</v>
      </c>
      <c r="I109" s="24">
        <v>3432.35</v>
      </c>
      <c r="J109" s="24">
        <v>3394.7</v>
      </c>
      <c r="K109" s="24">
        <v>3361.2999999999997</v>
      </c>
      <c r="L109" s="24">
        <v>3358.67</v>
      </c>
      <c r="M109" s="24">
        <v>3361.46</v>
      </c>
      <c r="N109" s="24">
        <v>3359.39</v>
      </c>
      <c r="O109" s="24">
        <v>3374.35</v>
      </c>
      <c r="P109" s="24">
        <v>3384.5</v>
      </c>
      <c r="Q109" s="24">
        <v>3387.48</v>
      </c>
      <c r="R109" s="24">
        <v>3382.47</v>
      </c>
      <c r="S109" s="24">
        <v>3374.27</v>
      </c>
      <c r="T109" s="24">
        <v>3359.43</v>
      </c>
      <c r="U109" s="24">
        <v>3361.0499999999997</v>
      </c>
      <c r="V109" s="24">
        <v>3370.33</v>
      </c>
      <c r="W109" s="24">
        <v>3381.68</v>
      </c>
      <c r="X109" s="24">
        <v>3396.15</v>
      </c>
      <c r="Y109" s="24">
        <v>3402.36</v>
      </c>
    </row>
    <row r="110" spans="1:25" x14ac:dyDescent="0.2">
      <c r="A110" s="23">
        <v>43828</v>
      </c>
      <c r="B110" s="24">
        <v>3299.41</v>
      </c>
      <c r="C110" s="24">
        <v>3309.15</v>
      </c>
      <c r="D110" s="24">
        <v>3341.9</v>
      </c>
      <c r="E110" s="24">
        <v>3361.89</v>
      </c>
      <c r="F110" s="24">
        <v>3362.49</v>
      </c>
      <c r="G110" s="24">
        <v>3361.75</v>
      </c>
      <c r="H110" s="24">
        <v>3349.73</v>
      </c>
      <c r="I110" s="24">
        <v>3341.59</v>
      </c>
      <c r="J110" s="24">
        <v>3298.71</v>
      </c>
      <c r="K110" s="24">
        <v>3289.79</v>
      </c>
      <c r="L110" s="24">
        <v>3293.64</v>
      </c>
      <c r="M110" s="24">
        <v>3294.54</v>
      </c>
      <c r="N110" s="24">
        <v>3295.0299999999997</v>
      </c>
      <c r="O110" s="24">
        <v>3298.17</v>
      </c>
      <c r="P110" s="24">
        <v>3304.41</v>
      </c>
      <c r="Q110" s="24">
        <v>3299.83</v>
      </c>
      <c r="R110" s="24">
        <v>3300.12</v>
      </c>
      <c r="S110" s="24">
        <v>3308.91</v>
      </c>
      <c r="T110" s="24">
        <v>3308.2599999999998</v>
      </c>
      <c r="U110" s="24">
        <v>3335.67</v>
      </c>
      <c r="V110" s="24">
        <v>3329.98</v>
      </c>
      <c r="W110" s="24">
        <v>3324.5</v>
      </c>
      <c r="X110" s="24">
        <v>3311.85</v>
      </c>
      <c r="Y110" s="24">
        <v>3293.2</v>
      </c>
    </row>
    <row r="111" spans="1:25" x14ac:dyDescent="0.2">
      <c r="A111" s="23">
        <v>43829</v>
      </c>
      <c r="B111" s="24">
        <v>3443.61</v>
      </c>
      <c r="C111" s="24">
        <v>3473.2799999999997</v>
      </c>
      <c r="D111" s="24">
        <v>3474.5099999999998</v>
      </c>
      <c r="E111" s="24">
        <v>3497.4</v>
      </c>
      <c r="F111" s="24">
        <v>3495.36</v>
      </c>
      <c r="G111" s="24">
        <v>3485.0099999999998</v>
      </c>
      <c r="H111" s="24">
        <v>3451.1</v>
      </c>
      <c r="I111" s="24">
        <v>3432.08</v>
      </c>
      <c r="J111" s="24">
        <v>3407.09</v>
      </c>
      <c r="K111" s="24">
        <v>3380.87</v>
      </c>
      <c r="L111" s="24">
        <v>3379.2</v>
      </c>
      <c r="M111" s="24">
        <v>3377.0099999999998</v>
      </c>
      <c r="N111" s="24">
        <v>3382.86</v>
      </c>
      <c r="O111" s="24">
        <v>3391.81</v>
      </c>
      <c r="P111" s="24">
        <v>3404.7799999999997</v>
      </c>
      <c r="Q111" s="24">
        <v>3407.02</v>
      </c>
      <c r="R111" s="24">
        <v>3400.42</v>
      </c>
      <c r="S111" s="24">
        <v>3393.79</v>
      </c>
      <c r="T111" s="24">
        <v>3385.16</v>
      </c>
      <c r="U111" s="24">
        <v>3384.2</v>
      </c>
      <c r="V111" s="24">
        <v>3380.12</v>
      </c>
      <c r="W111" s="24">
        <v>3389.99</v>
      </c>
      <c r="X111" s="24">
        <v>3407.97</v>
      </c>
      <c r="Y111" s="24">
        <v>3425.38</v>
      </c>
    </row>
    <row r="112" spans="1:25" x14ac:dyDescent="0.2">
      <c r="A112" s="23">
        <v>43830</v>
      </c>
      <c r="B112" s="24">
        <v>3427.2999999999997</v>
      </c>
      <c r="C112" s="24">
        <v>3445.2799999999997</v>
      </c>
      <c r="D112" s="24">
        <v>3451.39</v>
      </c>
      <c r="E112" s="24">
        <v>3455.09</v>
      </c>
      <c r="F112" s="24">
        <v>3457.14</v>
      </c>
      <c r="G112" s="24">
        <v>3448.64</v>
      </c>
      <c r="H112" s="24">
        <v>3424.93</v>
      </c>
      <c r="I112" s="24">
        <v>3409.63</v>
      </c>
      <c r="J112" s="24">
        <v>3399.69</v>
      </c>
      <c r="K112" s="24">
        <v>3378.7799999999997</v>
      </c>
      <c r="L112" s="24">
        <v>3377.15</v>
      </c>
      <c r="M112" s="24">
        <v>3398.16</v>
      </c>
      <c r="N112" s="24">
        <v>3392.2999999999997</v>
      </c>
      <c r="O112" s="24">
        <v>3400.22</v>
      </c>
      <c r="P112" s="24">
        <v>3406.34</v>
      </c>
      <c r="Q112" s="24">
        <v>3409.89</v>
      </c>
      <c r="R112" s="24">
        <v>3407.25</v>
      </c>
      <c r="S112" s="24">
        <v>3414.19</v>
      </c>
      <c r="T112" s="24">
        <v>3422.1</v>
      </c>
      <c r="U112" s="24">
        <v>3414.41</v>
      </c>
      <c r="V112" s="24">
        <v>3424.68</v>
      </c>
      <c r="W112" s="24">
        <v>3427.9</v>
      </c>
      <c r="X112" s="24">
        <v>3417.97</v>
      </c>
      <c r="Y112" s="24">
        <v>3416.68</v>
      </c>
    </row>
    <row r="114" spans="1:25" ht="15.75" customHeight="1" x14ac:dyDescent="0.2">
      <c r="A114" s="158" t="s">
        <v>51</v>
      </c>
      <c r="B114" s="118" t="s">
        <v>91</v>
      </c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20"/>
    </row>
    <row r="115" spans="1:25" x14ac:dyDescent="0.2">
      <c r="A115" s="159"/>
      <c r="B115" s="44" t="s">
        <v>65</v>
      </c>
      <c r="C115" s="45" t="s">
        <v>66</v>
      </c>
      <c r="D115" s="46" t="s">
        <v>67</v>
      </c>
      <c r="E115" s="45" t="s">
        <v>68</v>
      </c>
      <c r="F115" s="45" t="s">
        <v>69</v>
      </c>
      <c r="G115" s="45" t="s">
        <v>70</v>
      </c>
      <c r="H115" s="45" t="s">
        <v>71</v>
      </c>
      <c r="I115" s="45" t="s">
        <v>72</v>
      </c>
      <c r="J115" s="45" t="s">
        <v>73</v>
      </c>
      <c r="K115" s="44" t="s">
        <v>74</v>
      </c>
      <c r="L115" s="45" t="s">
        <v>75</v>
      </c>
      <c r="M115" s="47" t="s">
        <v>76</v>
      </c>
      <c r="N115" s="44" t="s">
        <v>77</v>
      </c>
      <c r="O115" s="45" t="s">
        <v>78</v>
      </c>
      <c r="P115" s="47" t="s">
        <v>79</v>
      </c>
      <c r="Q115" s="46" t="s">
        <v>80</v>
      </c>
      <c r="R115" s="45" t="s">
        <v>81</v>
      </c>
      <c r="S115" s="46" t="s">
        <v>82</v>
      </c>
      <c r="T115" s="45" t="s">
        <v>83</v>
      </c>
      <c r="U115" s="46" t="s">
        <v>84</v>
      </c>
      <c r="V115" s="45" t="s">
        <v>85</v>
      </c>
      <c r="W115" s="46" t="s">
        <v>86</v>
      </c>
      <c r="X115" s="45" t="s">
        <v>87</v>
      </c>
      <c r="Y115" s="45" t="s">
        <v>88</v>
      </c>
    </row>
    <row r="116" spans="1:25" x14ac:dyDescent="0.2">
      <c r="A116" s="23">
        <v>43800</v>
      </c>
      <c r="B116" s="24">
        <v>3643.18</v>
      </c>
      <c r="C116" s="24">
        <v>3650.93</v>
      </c>
      <c r="D116" s="24">
        <v>3683.72</v>
      </c>
      <c r="E116" s="24">
        <v>3682.23</v>
      </c>
      <c r="F116" s="24">
        <v>3675.27</v>
      </c>
      <c r="G116" s="24">
        <v>3672.92</v>
      </c>
      <c r="H116" s="24">
        <v>3669.84</v>
      </c>
      <c r="I116" s="24">
        <v>3663.9</v>
      </c>
      <c r="J116" s="24">
        <v>3627.67</v>
      </c>
      <c r="K116" s="24">
        <v>3588.02</v>
      </c>
      <c r="L116" s="24">
        <v>3568.0499999999997</v>
      </c>
      <c r="M116" s="24">
        <v>3567.0099999999998</v>
      </c>
      <c r="N116" s="24">
        <v>3592.5699999999997</v>
      </c>
      <c r="O116" s="24">
        <v>3602.25</v>
      </c>
      <c r="P116" s="24">
        <v>3609.5699999999997</v>
      </c>
      <c r="Q116" s="24">
        <v>3616</v>
      </c>
      <c r="R116" s="24">
        <v>3604.6</v>
      </c>
      <c r="S116" s="24">
        <v>3589.99</v>
      </c>
      <c r="T116" s="24">
        <v>3571.69</v>
      </c>
      <c r="U116" s="24">
        <v>3571.72</v>
      </c>
      <c r="V116" s="24">
        <v>3587.19</v>
      </c>
      <c r="W116" s="24">
        <v>3610.13</v>
      </c>
      <c r="X116" s="24">
        <v>3604.5</v>
      </c>
      <c r="Y116" s="24">
        <v>3630.15</v>
      </c>
    </row>
    <row r="117" spans="1:25" x14ac:dyDescent="0.2">
      <c r="A117" s="23">
        <v>43801</v>
      </c>
      <c r="B117" s="24">
        <v>3628.93</v>
      </c>
      <c r="C117" s="24">
        <v>3659.69</v>
      </c>
      <c r="D117" s="24">
        <v>3677.38</v>
      </c>
      <c r="E117" s="24">
        <v>3691.5099999999998</v>
      </c>
      <c r="F117" s="24">
        <v>3692.33</v>
      </c>
      <c r="G117" s="24">
        <v>3671.8199999999997</v>
      </c>
      <c r="H117" s="24">
        <v>3626.3199999999997</v>
      </c>
      <c r="I117" s="24">
        <v>3580.16</v>
      </c>
      <c r="J117" s="24">
        <v>3576.21</v>
      </c>
      <c r="K117" s="24">
        <v>3562.81</v>
      </c>
      <c r="L117" s="24">
        <v>3579.49</v>
      </c>
      <c r="M117" s="24">
        <v>3598.46</v>
      </c>
      <c r="N117" s="24">
        <v>3608.86</v>
      </c>
      <c r="O117" s="24">
        <v>3610.42</v>
      </c>
      <c r="P117" s="24">
        <v>3619.98</v>
      </c>
      <c r="Q117" s="24">
        <v>3627.22</v>
      </c>
      <c r="R117" s="24">
        <v>3625.99</v>
      </c>
      <c r="S117" s="24">
        <v>3597.35</v>
      </c>
      <c r="T117" s="24">
        <v>3590.52</v>
      </c>
      <c r="U117" s="24">
        <v>3587.83</v>
      </c>
      <c r="V117" s="24">
        <v>3597.36</v>
      </c>
      <c r="W117" s="24">
        <v>3597.13</v>
      </c>
      <c r="X117" s="24">
        <v>3601.52</v>
      </c>
      <c r="Y117" s="24">
        <v>3633.79</v>
      </c>
    </row>
    <row r="118" spans="1:25" x14ac:dyDescent="0.2">
      <c r="A118" s="23">
        <v>43802</v>
      </c>
      <c r="B118" s="24">
        <v>3652.5699999999997</v>
      </c>
      <c r="C118" s="24">
        <v>3689.73</v>
      </c>
      <c r="D118" s="24">
        <v>3703.88</v>
      </c>
      <c r="E118" s="24">
        <v>3710.44</v>
      </c>
      <c r="F118" s="24">
        <v>3722.14</v>
      </c>
      <c r="G118" s="24">
        <v>3712.43</v>
      </c>
      <c r="H118" s="24">
        <v>3667.18</v>
      </c>
      <c r="I118" s="24">
        <v>3618.8199999999997</v>
      </c>
      <c r="J118" s="24">
        <v>3602.0699999999997</v>
      </c>
      <c r="K118" s="24">
        <v>3572.34</v>
      </c>
      <c r="L118" s="24">
        <v>3570.4</v>
      </c>
      <c r="M118" s="24">
        <v>3608.62</v>
      </c>
      <c r="N118" s="24">
        <v>3621.04</v>
      </c>
      <c r="O118" s="24">
        <v>3628.62</v>
      </c>
      <c r="P118" s="24">
        <v>3637.27</v>
      </c>
      <c r="Q118" s="24">
        <v>3642.27</v>
      </c>
      <c r="R118" s="24">
        <v>3645.44</v>
      </c>
      <c r="S118" s="24">
        <v>3610.49</v>
      </c>
      <c r="T118" s="24">
        <v>3585.3199999999997</v>
      </c>
      <c r="U118" s="24">
        <v>3582.7799999999997</v>
      </c>
      <c r="V118" s="24">
        <v>3585.0499999999997</v>
      </c>
      <c r="W118" s="24">
        <v>3601.48</v>
      </c>
      <c r="X118" s="24">
        <v>3605.2599999999998</v>
      </c>
      <c r="Y118" s="24">
        <v>3619.91</v>
      </c>
    </row>
    <row r="119" spans="1:25" x14ac:dyDescent="0.2">
      <c r="A119" s="23">
        <v>43803</v>
      </c>
      <c r="B119" s="24">
        <v>3674.0299999999997</v>
      </c>
      <c r="C119" s="24">
        <v>3697.16</v>
      </c>
      <c r="D119" s="24">
        <v>3718.88</v>
      </c>
      <c r="E119" s="24">
        <v>3728.2799999999997</v>
      </c>
      <c r="F119" s="24">
        <v>3724.7999999999997</v>
      </c>
      <c r="G119" s="24">
        <v>3706.96</v>
      </c>
      <c r="H119" s="24">
        <v>3671.75</v>
      </c>
      <c r="I119" s="24">
        <v>3639.13</v>
      </c>
      <c r="J119" s="24">
        <v>3620.7799999999997</v>
      </c>
      <c r="K119" s="24">
        <v>3599.45</v>
      </c>
      <c r="L119" s="24">
        <v>3601.59</v>
      </c>
      <c r="M119" s="24">
        <v>3620.2999999999997</v>
      </c>
      <c r="N119" s="24">
        <v>3623.04</v>
      </c>
      <c r="O119" s="24">
        <v>3624.98</v>
      </c>
      <c r="P119" s="24">
        <v>3631.86</v>
      </c>
      <c r="Q119" s="24">
        <v>3641.47</v>
      </c>
      <c r="R119" s="24">
        <v>3629.67</v>
      </c>
      <c r="S119" s="24">
        <v>3605.56</v>
      </c>
      <c r="T119" s="24">
        <v>3582.12</v>
      </c>
      <c r="U119" s="24">
        <v>3585.27</v>
      </c>
      <c r="V119" s="24">
        <v>3595.7</v>
      </c>
      <c r="W119" s="24">
        <v>3603.65</v>
      </c>
      <c r="X119" s="24">
        <v>3603.09</v>
      </c>
      <c r="Y119" s="24">
        <v>3632.44</v>
      </c>
    </row>
    <row r="120" spans="1:25" x14ac:dyDescent="0.2">
      <c r="A120" s="23">
        <v>43804</v>
      </c>
      <c r="B120" s="24">
        <v>3684.06</v>
      </c>
      <c r="C120" s="24">
        <v>3689.58</v>
      </c>
      <c r="D120" s="24">
        <v>3693.24</v>
      </c>
      <c r="E120" s="24">
        <v>3713.98</v>
      </c>
      <c r="F120" s="24">
        <v>3706.42</v>
      </c>
      <c r="G120" s="24">
        <v>3692.65</v>
      </c>
      <c r="H120" s="24">
        <v>3677.49</v>
      </c>
      <c r="I120" s="24">
        <v>3641.0499999999997</v>
      </c>
      <c r="J120" s="24">
        <v>3614.61</v>
      </c>
      <c r="K120" s="24">
        <v>3612.3199999999997</v>
      </c>
      <c r="L120" s="24">
        <v>3620.96</v>
      </c>
      <c r="M120" s="24">
        <v>3626.47</v>
      </c>
      <c r="N120" s="24">
        <v>3629.3199999999997</v>
      </c>
      <c r="O120" s="24">
        <v>3630.7799999999997</v>
      </c>
      <c r="P120" s="24">
        <v>3633.14</v>
      </c>
      <c r="Q120" s="24">
        <v>3643.61</v>
      </c>
      <c r="R120" s="24">
        <v>3661.1</v>
      </c>
      <c r="S120" s="24">
        <v>3674.09</v>
      </c>
      <c r="T120" s="24">
        <v>3659.61</v>
      </c>
      <c r="U120" s="24">
        <v>3635.5699999999997</v>
      </c>
      <c r="V120" s="24">
        <v>3632.8199999999997</v>
      </c>
      <c r="W120" s="24">
        <v>3639.27</v>
      </c>
      <c r="X120" s="24">
        <v>3659.77</v>
      </c>
      <c r="Y120" s="24">
        <v>3681.2</v>
      </c>
    </row>
    <row r="121" spans="1:25" x14ac:dyDescent="0.2">
      <c r="A121" s="23">
        <v>43805</v>
      </c>
      <c r="B121" s="24">
        <v>3682.61</v>
      </c>
      <c r="C121" s="24">
        <v>3720.7599999999998</v>
      </c>
      <c r="D121" s="24">
        <v>3736.39</v>
      </c>
      <c r="E121" s="24">
        <v>3743.16</v>
      </c>
      <c r="F121" s="24">
        <v>3739.74</v>
      </c>
      <c r="G121" s="24">
        <v>3726.9</v>
      </c>
      <c r="H121" s="24">
        <v>3683.18</v>
      </c>
      <c r="I121" s="24">
        <v>3648.04</v>
      </c>
      <c r="J121" s="24">
        <v>3631.7799999999997</v>
      </c>
      <c r="K121" s="24">
        <v>3620.19</v>
      </c>
      <c r="L121" s="24">
        <v>3616.59</v>
      </c>
      <c r="M121" s="24">
        <v>3620.2999999999997</v>
      </c>
      <c r="N121" s="24">
        <v>3619.16</v>
      </c>
      <c r="O121" s="24">
        <v>3623.8199999999997</v>
      </c>
      <c r="P121" s="24">
        <v>3625.43</v>
      </c>
      <c r="Q121" s="24">
        <v>3624.25</v>
      </c>
      <c r="R121" s="24">
        <v>3624.69</v>
      </c>
      <c r="S121" s="24">
        <v>3623.98</v>
      </c>
      <c r="T121" s="24">
        <v>3614.87</v>
      </c>
      <c r="U121" s="24">
        <v>3613.93</v>
      </c>
      <c r="V121" s="24">
        <v>3607.67</v>
      </c>
      <c r="W121" s="24">
        <v>3611.0699999999997</v>
      </c>
      <c r="X121" s="24">
        <v>3609.7</v>
      </c>
      <c r="Y121" s="24">
        <v>3625.49</v>
      </c>
    </row>
    <row r="122" spans="1:25" x14ac:dyDescent="0.2">
      <c r="A122" s="23">
        <v>43806</v>
      </c>
      <c r="B122" s="24">
        <v>3647.11</v>
      </c>
      <c r="C122" s="24">
        <v>3657.49</v>
      </c>
      <c r="D122" s="24">
        <v>3660.4</v>
      </c>
      <c r="E122" s="24">
        <v>3665.66</v>
      </c>
      <c r="F122" s="24">
        <v>3648.11</v>
      </c>
      <c r="G122" s="24">
        <v>3660.63</v>
      </c>
      <c r="H122" s="24">
        <v>3641.94</v>
      </c>
      <c r="I122" s="24">
        <v>3614.63</v>
      </c>
      <c r="J122" s="24">
        <v>3572.39</v>
      </c>
      <c r="K122" s="24">
        <v>3558.66</v>
      </c>
      <c r="L122" s="24">
        <v>3560.0099999999998</v>
      </c>
      <c r="M122" s="24">
        <v>3554.36</v>
      </c>
      <c r="N122" s="24">
        <v>3560.93</v>
      </c>
      <c r="O122" s="24">
        <v>3569.29</v>
      </c>
      <c r="P122" s="24">
        <v>3576.9</v>
      </c>
      <c r="Q122" s="24">
        <v>3578.02</v>
      </c>
      <c r="R122" s="24">
        <v>3570.08</v>
      </c>
      <c r="S122" s="24">
        <v>3559.14</v>
      </c>
      <c r="T122" s="24">
        <v>3551.46</v>
      </c>
      <c r="U122" s="24">
        <v>3550.77</v>
      </c>
      <c r="V122" s="24">
        <v>3555.7</v>
      </c>
      <c r="W122" s="24">
        <v>3568.34</v>
      </c>
      <c r="X122" s="24">
        <v>3566.96</v>
      </c>
      <c r="Y122" s="24">
        <v>3598.48</v>
      </c>
    </row>
    <row r="123" spans="1:25" x14ac:dyDescent="0.2">
      <c r="A123" s="23">
        <v>43807</v>
      </c>
      <c r="B123" s="24">
        <v>3655.63</v>
      </c>
      <c r="C123" s="24">
        <v>3682.0099999999998</v>
      </c>
      <c r="D123" s="24">
        <v>3698.8199999999997</v>
      </c>
      <c r="E123" s="24">
        <v>3720.24</v>
      </c>
      <c r="F123" s="24">
        <v>3730.35</v>
      </c>
      <c r="G123" s="24">
        <v>3729.94</v>
      </c>
      <c r="H123" s="24">
        <v>3720.45</v>
      </c>
      <c r="I123" s="24">
        <v>3713.0099999999998</v>
      </c>
      <c r="J123" s="24">
        <v>3673.6</v>
      </c>
      <c r="K123" s="24">
        <v>3624.81</v>
      </c>
      <c r="L123" s="24">
        <v>3611.5499999999997</v>
      </c>
      <c r="M123" s="24">
        <v>3610.83</v>
      </c>
      <c r="N123" s="24">
        <v>3617.4</v>
      </c>
      <c r="O123" s="24">
        <v>3623.96</v>
      </c>
      <c r="P123" s="24">
        <v>3633.1</v>
      </c>
      <c r="Q123" s="24">
        <v>3634.56</v>
      </c>
      <c r="R123" s="24">
        <v>3630.09</v>
      </c>
      <c r="S123" s="24">
        <v>3605.91</v>
      </c>
      <c r="T123" s="24">
        <v>3590.15</v>
      </c>
      <c r="U123" s="24">
        <v>3594.37</v>
      </c>
      <c r="V123" s="24">
        <v>3605.37</v>
      </c>
      <c r="W123" s="24">
        <v>3616.2999999999997</v>
      </c>
      <c r="X123" s="24">
        <v>3634.34</v>
      </c>
      <c r="Y123" s="24">
        <v>3651.38</v>
      </c>
    </row>
    <row r="124" spans="1:25" x14ac:dyDescent="0.2">
      <c r="A124" s="23">
        <v>43808</v>
      </c>
      <c r="B124" s="24">
        <v>3671.27</v>
      </c>
      <c r="C124" s="24">
        <v>3703.21</v>
      </c>
      <c r="D124" s="24">
        <v>3713.7</v>
      </c>
      <c r="E124" s="24">
        <v>3713.77</v>
      </c>
      <c r="F124" s="24">
        <v>3714.71</v>
      </c>
      <c r="G124" s="24">
        <v>3729.94</v>
      </c>
      <c r="H124" s="24">
        <v>3703.62</v>
      </c>
      <c r="I124" s="24">
        <v>3676.2799999999997</v>
      </c>
      <c r="J124" s="24">
        <v>3647.89</v>
      </c>
      <c r="K124" s="24">
        <v>3620.74</v>
      </c>
      <c r="L124" s="24">
        <v>3619</v>
      </c>
      <c r="M124" s="24">
        <v>3626.09</v>
      </c>
      <c r="N124" s="24">
        <v>3633.7599999999998</v>
      </c>
      <c r="O124" s="24">
        <v>3641.02</v>
      </c>
      <c r="P124" s="24">
        <v>3646.0699999999997</v>
      </c>
      <c r="Q124" s="24">
        <v>3644.37</v>
      </c>
      <c r="R124" s="24">
        <v>3640.87</v>
      </c>
      <c r="S124" s="24">
        <v>3623.0499999999997</v>
      </c>
      <c r="T124" s="24">
        <v>3601.04</v>
      </c>
      <c r="U124" s="24">
        <v>3601.49</v>
      </c>
      <c r="V124" s="24">
        <v>3620.33</v>
      </c>
      <c r="W124" s="24">
        <v>3638.62</v>
      </c>
      <c r="X124" s="24">
        <v>3643.36</v>
      </c>
      <c r="Y124" s="24">
        <v>3664.47</v>
      </c>
    </row>
    <row r="125" spans="1:25" x14ac:dyDescent="0.2">
      <c r="A125" s="23">
        <v>43809</v>
      </c>
      <c r="B125" s="24">
        <v>3678.14</v>
      </c>
      <c r="C125" s="24">
        <v>3733.69</v>
      </c>
      <c r="D125" s="24">
        <v>3758.49</v>
      </c>
      <c r="E125" s="24">
        <v>3754.75</v>
      </c>
      <c r="F125" s="24">
        <v>3708.41</v>
      </c>
      <c r="G125" s="24">
        <v>3694.64</v>
      </c>
      <c r="H125" s="24">
        <v>3659</v>
      </c>
      <c r="I125" s="24">
        <v>3628.2599999999998</v>
      </c>
      <c r="J125" s="24">
        <v>3607</v>
      </c>
      <c r="K125" s="24">
        <v>3593.45</v>
      </c>
      <c r="L125" s="24">
        <v>3595.94</v>
      </c>
      <c r="M125" s="24">
        <v>3650.0699999999997</v>
      </c>
      <c r="N125" s="24">
        <v>3663.43</v>
      </c>
      <c r="O125" s="24">
        <v>3669.3199999999997</v>
      </c>
      <c r="P125" s="24">
        <v>3665.97</v>
      </c>
      <c r="Q125" s="24">
        <v>3662.95</v>
      </c>
      <c r="R125" s="24">
        <v>3660.22</v>
      </c>
      <c r="S125" s="24">
        <v>3649.22</v>
      </c>
      <c r="T125" s="24">
        <v>3633.0099999999998</v>
      </c>
      <c r="U125" s="24">
        <v>3631.14</v>
      </c>
      <c r="V125" s="24">
        <v>3618.94</v>
      </c>
      <c r="W125" s="24">
        <v>3592.36</v>
      </c>
      <c r="X125" s="24">
        <v>3583.13</v>
      </c>
      <c r="Y125" s="24">
        <v>3593.99</v>
      </c>
    </row>
    <row r="126" spans="1:25" x14ac:dyDescent="0.2">
      <c r="A126" s="23">
        <v>43810</v>
      </c>
      <c r="B126" s="24">
        <v>3638.41</v>
      </c>
      <c r="C126" s="24">
        <v>3673.89</v>
      </c>
      <c r="D126" s="24">
        <v>3681.98</v>
      </c>
      <c r="E126" s="24">
        <v>3690.69</v>
      </c>
      <c r="F126" s="24">
        <v>3685.29</v>
      </c>
      <c r="G126" s="24">
        <v>3668.9</v>
      </c>
      <c r="H126" s="24">
        <v>3628.44</v>
      </c>
      <c r="I126" s="24">
        <v>3615.16</v>
      </c>
      <c r="J126" s="24">
        <v>3589.0699999999997</v>
      </c>
      <c r="K126" s="24">
        <v>3581.2999999999997</v>
      </c>
      <c r="L126" s="24">
        <v>3584.1</v>
      </c>
      <c r="M126" s="24">
        <v>3587.14</v>
      </c>
      <c r="N126" s="24">
        <v>3584.85</v>
      </c>
      <c r="O126" s="24">
        <v>3596.79</v>
      </c>
      <c r="P126" s="24">
        <v>3598.2</v>
      </c>
      <c r="Q126" s="24">
        <v>3602.41</v>
      </c>
      <c r="R126" s="24">
        <v>3607.33</v>
      </c>
      <c r="S126" s="24">
        <v>3593.92</v>
      </c>
      <c r="T126" s="24">
        <v>3583.97</v>
      </c>
      <c r="U126" s="24">
        <v>3587.2999999999997</v>
      </c>
      <c r="V126" s="24">
        <v>3592.37</v>
      </c>
      <c r="W126" s="24">
        <v>3603.2799999999997</v>
      </c>
      <c r="X126" s="24">
        <v>3613.75</v>
      </c>
      <c r="Y126" s="24">
        <v>3628.44</v>
      </c>
    </row>
    <row r="127" spans="1:25" x14ac:dyDescent="0.2">
      <c r="A127" s="23">
        <v>43811</v>
      </c>
      <c r="B127" s="24">
        <v>3654.0299999999997</v>
      </c>
      <c r="C127" s="24">
        <v>3692.11</v>
      </c>
      <c r="D127" s="24">
        <v>3706.36</v>
      </c>
      <c r="E127" s="24">
        <v>3717.0499999999997</v>
      </c>
      <c r="F127" s="24">
        <v>3715.95</v>
      </c>
      <c r="G127" s="24">
        <v>3695.87</v>
      </c>
      <c r="H127" s="24">
        <v>3656.83</v>
      </c>
      <c r="I127" s="24">
        <v>3634.44</v>
      </c>
      <c r="J127" s="24">
        <v>3614.23</v>
      </c>
      <c r="K127" s="24">
        <v>3602.4</v>
      </c>
      <c r="L127" s="24">
        <v>3605.83</v>
      </c>
      <c r="M127" s="24">
        <v>3600.22</v>
      </c>
      <c r="N127" s="24">
        <v>3601.38</v>
      </c>
      <c r="O127" s="24">
        <v>3605.19</v>
      </c>
      <c r="P127" s="24">
        <v>3602.86</v>
      </c>
      <c r="Q127" s="24">
        <v>3602.95</v>
      </c>
      <c r="R127" s="24">
        <v>3599.7</v>
      </c>
      <c r="S127" s="24">
        <v>3609.79</v>
      </c>
      <c r="T127" s="24">
        <v>3598.15</v>
      </c>
      <c r="U127" s="24">
        <v>3594.18</v>
      </c>
      <c r="V127" s="24">
        <v>3595.17</v>
      </c>
      <c r="W127" s="24">
        <v>3611.52</v>
      </c>
      <c r="X127" s="24">
        <v>3616.7799999999997</v>
      </c>
      <c r="Y127" s="24">
        <v>3631.86</v>
      </c>
    </row>
    <row r="128" spans="1:25" x14ac:dyDescent="0.2">
      <c r="A128" s="23">
        <v>43812</v>
      </c>
      <c r="B128" s="24">
        <v>3662.46</v>
      </c>
      <c r="C128" s="24">
        <v>3703.29</v>
      </c>
      <c r="D128" s="24">
        <v>3729.88</v>
      </c>
      <c r="E128" s="24">
        <v>3724.85</v>
      </c>
      <c r="F128" s="24">
        <v>3701.29</v>
      </c>
      <c r="G128" s="24">
        <v>3681.6</v>
      </c>
      <c r="H128" s="24">
        <v>3641.47</v>
      </c>
      <c r="I128" s="24">
        <v>3626.73</v>
      </c>
      <c r="J128" s="24">
        <v>3599.15</v>
      </c>
      <c r="K128" s="24">
        <v>3573.04</v>
      </c>
      <c r="L128" s="24">
        <v>3578.3199999999997</v>
      </c>
      <c r="M128" s="24">
        <v>3590.7599999999998</v>
      </c>
      <c r="N128" s="24">
        <v>3596.04</v>
      </c>
      <c r="O128" s="24">
        <v>3605.5699999999997</v>
      </c>
      <c r="P128" s="24">
        <v>3611.0699999999997</v>
      </c>
      <c r="Q128" s="24">
        <v>3606.92</v>
      </c>
      <c r="R128" s="24">
        <v>3600.24</v>
      </c>
      <c r="S128" s="24">
        <v>3591.2999999999997</v>
      </c>
      <c r="T128" s="24">
        <v>3573.36</v>
      </c>
      <c r="U128" s="24">
        <v>3576.45</v>
      </c>
      <c r="V128" s="24">
        <v>3589.4</v>
      </c>
      <c r="W128" s="24">
        <v>3613.84</v>
      </c>
      <c r="X128" s="24">
        <v>3624.42</v>
      </c>
      <c r="Y128" s="24">
        <v>3631.98</v>
      </c>
    </row>
    <row r="129" spans="1:25" x14ac:dyDescent="0.2">
      <c r="A129" s="23">
        <v>43813</v>
      </c>
      <c r="B129" s="24">
        <v>3660.04</v>
      </c>
      <c r="C129" s="24">
        <v>3701.73</v>
      </c>
      <c r="D129" s="24">
        <v>3715.44</v>
      </c>
      <c r="E129" s="24">
        <v>3723.2799999999997</v>
      </c>
      <c r="F129" s="24">
        <v>3725.48</v>
      </c>
      <c r="G129" s="24">
        <v>3720.63</v>
      </c>
      <c r="H129" s="24">
        <v>3697.9</v>
      </c>
      <c r="I129" s="24">
        <v>3683.12</v>
      </c>
      <c r="J129" s="24">
        <v>3632.0099999999998</v>
      </c>
      <c r="K129" s="24">
        <v>3595.73</v>
      </c>
      <c r="L129" s="24">
        <v>3587.49</v>
      </c>
      <c r="M129" s="24">
        <v>3592.73</v>
      </c>
      <c r="N129" s="24">
        <v>3598.86</v>
      </c>
      <c r="O129" s="24">
        <v>3612.21</v>
      </c>
      <c r="P129" s="24">
        <v>3622</v>
      </c>
      <c r="Q129" s="24">
        <v>3623.25</v>
      </c>
      <c r="R129" s="24">
        <v>3606.56</v>
      </c>
      <c r="S129" s="24">
        <v>3593.7599999999998</v>
      </c>
      <c r="T129" s="24">
        <v>3577.97</v>
      </c>
      <c r="U129" s="24">
        <v>3583.84</v>
      </c>
      <c r="V129" s="24">
        <v>3597.5099999999998</v>
      </c>
      <c r="W129" s="24">
        <v>3616.0099999999998</v>
      </c>
      <c r="X129" s="24">
        <v>3634.79</v>
      </c>
      <c r="Y129" s="24">
        <v>3643.0499999999997</v>
      </c>
    </row>
    <row r="130" spans="1:25" x14ac:dyDescent="0.2">
      <c r="A130" s="23">
        <v>43814</v>
      </c>
      <c r="B130" s="24">
        <v>3661.15</v>
      </c>
      <c r="C130" s="24">
        <v>3674.04</v>
      </c>
      <c r="D130" s="24">
        <v>3680.46</v>
      </c>
      <c r="E130" s="24">
        <v>3702.5699999999997</v>
      </c>
      <c r="F130" s="24">
        <v>3708.29</v>
      </c>
      <c r="G130" s="24">
        <v>3711.75</v>
      </c>
      <c r="H130" s="24">
        <v>3697.0699999999997</v>
      </c>
      <c r="I130" s="24">
        <v>3677.5699999999997</v>
      </c>
      <c r="J130" s="24">
        <v>3644.97</v>
      </c>
      <c r="K130" s="24">
        <v>3613.09</v>
      </c>
      <c r="L130" s="24">
        <v>3604.7799999999997</v>
      </c>
      <c r="M130" s="24">
        <v>3609.73</v>
      </c>
      <c r="N130" s="24">
        <v>3611.06</v>
      </c>
      <c r="O130" s="24">
        <v>3629.3199999999997</v>
      </c>
      <c r="P130" s="24">
        <v>3641.37</v>
      </c>
      <c r="Q130" s="24">
        <v>3641.84</v>
      </c>
      <c r="R130" s="24">
        <v>3628.92</v>
      </c>
      <c r="S130" s="24">
        <v>3609.98</v>
      </c>
      <c r="T130" s="24">
        <v>3580.64</v>
      </c>
      <c r="U130" s="24">
        <v>3577.5299999999997</v>
      </c>
      <c r="V130" s="24">
        <v>3587.21</v>
      </c>
      <c r="W130" s="24">
        <v>3600.56</v>
      </c>
      <c r="X130" s="24">
        <v>3609.23</v>
      </c>
      <c r="Y130" s="24">
        <v>3640.38</v>
      </c>
    </row>
    <row r="131" spans="1:25" x14ac:dyDescent="0.2">
      <c r="A131" s="23">
        <v>43815</v>
      </c>
      <c r="B131" s="24">
        <v>3667.2799999999997</v>
      </c>
      <c r="C131" s="24">
        <v>3682.3199999999997</v>
      </c>
      <c r="D131" s="24">
        <v>3698.58</v>
      </c>
      <c r="E131" s="24">
        <v>3718.59</v>
      </c>
      <c r="F131" s="24">
        <v>3714.67</v>
      </c>
      <c r="G131" s="24">
        <v>3694.52</v>
      </c>
      <c r="H131" s="24">
        <v>3651.99</v>
      </c>
      <c r="I131" s="24">
        <v>3630.68</v>
      </c>
      <c r="J131" s="24">
        <v>3608.27</v>
      </c>
      <c r="K131" s="24">
        <v>3583.93</v>
      </c>
      <c r="L131" s="24">
        <v>3589.43</v>
      </c>
      <c r="M131" s="24">
        <v>3602.7999999999997</v>
      </c>
      <c r="N131" s="24">
        <v>3611.1</v>
      </c>
      <c r="O131" s="24">
        <v>3621.43</v>
      </c>
      <c r="P131" s="24">
        <v>3638.75</v>
      </c>
      <c r="Q131" s="24">
        <v>3606.71</v>
      </c>
      <c r="R131" s="24">
        <v>3615.2</v>
      </c>
      <c r="S131" s="24">
        <v>3605.39</v>
      </c>
      <c r="T131" s="24">
        <v>3601.27</v>
      </c>
      <c r="U131" s="24">
        <v>3605.16</v>
      </c>
      <c r="V131" s="24">
        <v>3621.99</v>
      </c>
      <c r="W131" s="24">
        <v>3639.67</v>
      </c>
      <c r="X131" s="24">
        <v>3648.86</v>
      </c>
      <c r="Y131" s="24">
        <v>3663.29</v>
      </c>
    </row>
    <row r="132" spans="1:25" x14ac:dyDescent="0.2">
      <c r="A132" s="23">
        <v>43816</v>
      </c>
      <c r="B132" s="24">
        <v>3703.7799999999997</v>
      </c>
      <c r="C132" s="24">
        <v>3726.12</v>
      </c>
      <c r="D132" s="24">
        <v>3736.06</v>
      </c>
      <c r="E132" s="24">
        <v>3741.06</v>
      </c>
      <c r="F132" s="24">
        <v>3733.02</v>
      </c>
      <c r="G132" s="24">
        <v>3705.88</v>
      </c>
      <c r="H132" s="24">
        <v>3668.18</v>
      </c>
      <c r="I132" s="24">
        <v>3641.22</v>
      </c>
      <c r="J132" s="24">
        <v>3607.81</v>
      </c>
      <c r="K132" s="24">
        <v>3593.2999999999997</v>
      </c>
      <c r="L132" s="24">
        <v>3597.89</v>
      </c>
      <c r="M132" s="24">
        <v>3605.67</v>
      </c>
      <c r="N132" s="24">
        <v>3613.3199999999997</v>
      </c>
      <c r="O132" s="24">
        <v>3622.18</v>
      </c>
      <c r="P132" s="24">
        <v>3630.21</v>
      </c>
      <c r="Q132" s="24">
        <v>3630.81</v>
      </c>
      <c r="R132" s="24">
        <v>3620.74</v>
      </c>
      <c r="S132" s="24">
        <v>3617.86</v>
      </c>
      <c r="T132" s="24">
        <v>3598.97</v>
      </c>
      <c r="U132" s="24">
        <v>3591.97</v>
      </c>
      <c r="V132" s="24">
        <v>3591.16</v>
      </c>
      <c r="W132" s="24">
        <v>3609.5699999999997</v>
      </c>
      <c r="X132" s="24">
        <v>3624.94</v>
      </c>
      <c r="Y132" s="24">
        <v>3646.12</v>
      </c>
    </row>
    <row r="133" spans="1:25" x14ac:dyDescent="0.2">
      <c r="A133" s="23">
        <v>43817</v>
      </c>
      <c r="B133" s="24">
        <v>3649.22</v>
      </c>
      <c r="C133" s="24">
        <v>3703.5099999999998</v>
      </c>
      <c r="D133" s="24">
        <v>3727.35</v>
      </c>
      <c r="E133" s="24">
        <v>3727.12</v>
      </c>
      <c r="F133" s="24">
        <v>3719.79</v>
      </c>
      <c r="G133" s="24">
        <v>3699.92</v>
      </c>
      <c r="H133" s="24">
        <v>3670.38</v>
      </c>
      <c r="I133" s="24">
        <v>3655.0499999999997</v>
      </c>
      <c r="J133" s="24">
        <v>3627.85</v>
      </c>
      <c r="K133" s="24">
        <v>3599.11</v>
      </c>
      <c r="L133" s="24">
        <v>3592.72</v>
      </c>
      <c r="M133" s="24">
        <v>3599.61</v>
      </c>
      <c r="N133" s="24">
        <v>3604.44</v>
      </c>
      <c r="O133" s="24">
        <v>3614.02</v>
      </c>
      <c r="P133" s="24">
        <v>3623.49</v>
      </c>
      <c r="Q133" s="24">
        <v>3624.3199999999997</v>
      </c>
      <c r="R133" s="24">
        <v>3614.37</v>
      </c>
      <c r="S133" s="24">
        <v>3601.7999999999997</v>
      </c>
      <c r="T133" s="24">
        <v>3575.68</v>
      </c>
      <c r="U133" s="24">
        <v>3577.16</v>
      </c>
      <c r="V133" s="24">
        <v>3584.3199999999997</v>
      </c>
      <c r="W133" s="24">
        <v>3604.64</v>
      </c>
      <c r="X133" s="24">
        <v>3609.09</v>
      </c>
      <c r="Y133" s="24">
        <v>3621.23</v>
      </c>
    </row>
    <row r="134" spans="1:25" x14ac:dyDescent="0.2">
      <c r="A134" s="23">
        <v>43818</v>
      </c>
      <c r="B134" s="24">
        <v>3658.04</v>
      </c>
      <c r="C134" s="24">
        <v>3685.36</v>
      </c>
      <c r="D134" s="24">
        <v>3704.25</v>
      </c>
      <c r="E134" s="24">
        <v>3728.95</v>
      </c>
      <c r="F134" s="24">
        <v>3741.21</v>
      </c>
      <c r="G134" s="24">
        <v>3717.73</v>
      </c>
      <c r="H134" s="24">
        <v>3684.61</v>
      </c>
      <c r="I134" s="24">
        <v>3650.77</v>
      </c>
      <c r="J134" s="24">
        <v>3623.72</v>
      </c>
      <c r="K134" s="24">
        <v>3604.24</v>
      </c>
      <c r="L134" s="24">
        <v>3611.11</v>
      </c>
      <c r="M134" s="24">
        <v>3624.22</v>
      </c>
      <c r="N134" s="24">
        <v>3627.21</v>
      </c>
      <c r="O134" s="24">
        <v>3645.16</v>
      </c>
      <c r="P134" s="24">
        <v>3638.06</v>
      </c>
      <c r="Q134" s="24">
        <v>3642.12</v>
      </c>
      <c r="R134" s="24">
        <v>3629.08</v>
      </c>
      <c r="S134" s="24">
        <v>3609.69</v>
      </c>
      <c r="T134" s="24">
        <v>3596.46</v>
      </c>
      <c r="U134" s="24">
        <v>3608.09</v>
      </c>
      <c r="V134" s="24">
        <v>3635.11</v>
      </c>
      <c r="W134" s="24">
        <v>3664.7599999999998</v>
      </c>
      <c r="X134" s="24">
        <v>3674.43</v>
      </c>
      <c r="Y134" s="24">
        <v>3702.2599999999998</v>
      </c>
    </row>
    <row r="135" spans="1:25" x14ac:dyDescent="0.2">
      <c r="A135" s="23">
        <v>43819</v>
      </c>
      <c r="B135" s="24">
        <v>3645.86</v>
      </c>
      <c r="C135" s="24">
        <v>3666.8199999999997</v>
      </c>
      <c r="D135" s="24">
        <v>3680.02</v>
      </c>
      <c r="E135" s="24">
        <v>3692.44</v>
      </c>
      <c r="F135" s="24">
        <v>3686.6</v>
      </c>
      <c r="G135" s="24">
        <v>3676.49</v>
      </c>
      <c r="H135" s="24">
        <v>3628.87</v>
      </c>
      <c r="I135" s="24">
        <v>3613.85</v>
      </c>
      <c r="J135" s="24">
        <v>3593.31</v>
      </c>
      <c r="K135" s="24">
        <v>3572.17</v>
      </c>
      <c r="L135" s="24">
        <v>3572.46</v>
      </c>
      <c r="M135" s="24">
        <v>3588.21</v>
      </c>
      <c r="N135" s="24">
        <v>3588.89</v>
      </c>
      <c r="O135" s="24">
        <v>3596.79</v>
      </c>
      <c r="P135" s="24">
        <v>3602.91</v>
      </c>
      <c r="Q135" s="24">
        <v>3608.46</v>
      </c>
      <c r="R135" s="24">
        <v>3611.0699999999997</v>
      </c>
      <c r="S135" s="24">
        <v>3598.63</v>
      </c>
      <c r="T135" s="24">
        <v>3587.89</v>
      </c>
      <c r="U135" s="24">
        <v>3568.87</v>
      </c>
      <c r="V135" s="24">
        <v>3551.49</v>
      </c>
      <c r="W135" s="24">
        <v>3566.14</v>
      </c>
      <c r="X135" s="24">
        <v>3568.2799999999997</v>
      </c>
      <c r="Y135" s="24">
        <v>3579.35</v>
      </c>
    </row>
    <row r="136" spans="1:25" x14ac:dyDescent="0.2">
      <c r="A136" s="23">
        <v>43820</v>
      </c>
      <c r="B136" s="24">
        <v>3584.84</v>
      </c>
      <c r="C136" s="24">
        <v>3618.87</v>
      </c>
      <c r="D136" s="24">
        <v>3639.5299999999997</v>
      </c>
      <c r="E136" s="24">
        <v>3672.48</v>
      </c>
      <c r="F136" s="24">
        <v>3693.44</v>
      </c>
      <c r="G136" s="24">
        <v>3684.49</v>
      </c>
      <c r="H136" s="24">
        <v>3665.5699999999997</v>
      </c>
      <c r="I136" s="24">
        <v>3662.68</v>
      </c>
      <c r="J136" s="24">
        <v>3622.5299999999997</v>
      </c>
      <c r="K136" s="24">
        <v>3582.77</v>
      </c>
      <c r="L136" s="24">
        <v>3573.16</v>
      </c>
      <c r="M136" s="24">
        <v>3581.6</v>
      </c>
      <c r="N136" s="24">
        <v>3578.97</v>
      </c>
      <c r="O136" s="24">
        <v>3591.7</v>
      </c>
      <c r="P136" s="24">
        <v>3603.31</v>
      </c>
      <c r="Q136" s="24">
        <v>3609.14</v>
      </c>
      <c r="R136" s="24">
        <v>3618.58</v>
      </c>
      <c r="S136" s="24">
        <v>3608.81</v>
      </c>
      <c r="T136" s="24">
        <v>3584.2</v>
      </c>
      <c r="U136" s="24">
        <v>3581.3199999999997</v>
      </c>
      <c r="V136" s="24">
        <v>3595.95</v>
      </c>
      <c r="W136" s="24">
        <v>3606.0099999999998</v>
      </c>
      <c r="X136" s="24">
        <v>3623.5699999999997</v>
      </c>
      <c r="Y136" s="24">
        <v>3632.68</v>
      </c>
    </row>
    <row r="137" spans="1:25" x14ac:dyDescent="0.2">
      <c r="A137" s="23">
        <v>43821</v>
      </c>
      <c r="B137" s="24">
        <v>3648.86</v>
      </c>
      <c r="C137" s="24">
        <v>3671.52</v>
      </c>
      <c r="D137" s="24">
        <v>3689.09</v>
      </c>
      <c r="E137" s="24">
        <v>3701.94</v>
      </c>
      <c r="F137" s="24">
        <v>3700.49</v>
      </c>
      <c r="G137" s="24">
        <v>3689.81</v>
      </c>
      <c r="H137" s="24">
        <v>3666.45</v>
      </c>
      <c r="I137" s="24">
        <v>3665.08</v>
      </c>
      <c r="J137" s="24">
        <v>3628.44</v>
      </c>
      <c r="K137" s="24">
        <v>3595.4</v>
      </c>
      <c r="L137" s="24">
        <v>3579.63</v>
      </c>
      <c r="M137" s="24">
        <v>3591.95</v>
      </c>
      <c r="N137" s="24">
        <v>3600.88</v>
      </c>
      <c r="O137" s="24">
        <v>3616.35</v>
      </c>
      <c r="P137" s="24">
        <v>3626.79</v>
      </c>
      <c r="Q137" s="24">
        <v>3624.42</v>
      </c>
      <c r="R137" s="24">
        <v>3634.5</v>
      </c>
      <c r="S137" s="24">
        <v>3624.2799999999997</v>
      </c>
      <c r="T137" s="24">
        <v>3596.88</v>
      </c>
      <c r="U137" s="24">
        <v>3599.37</v>
      </c>
      <c r="V137" s="24">
        <v>3614.27</v>
      </c>
      <c r="W137" s="24">
        <v>3632.7799999999997</v>
      </c>
      <c r="X137" s="24">
        <v>3647.15</v>
      </c>
      <c r="Y137" s="24">
        <v>3658.4</v>
      </c>
    </row>
    <row r="138" spans="1:25" x14ac:dyDescent="0.2">
      <c r="A138" s="23">
        <v>43822</v>
      </c>
      <c r="B138" s="24">
        <v>3642.87</v>
      </c>
      <c r="C138" s="24">
        <v>3654.24</v>
      </c>
      <c r="D138" s="24">
        <v>3683.34</v>
      </c>
      <c r="E138" s="24">
        <v>3700.5699999999997</v>
      </c>
      <c r="F138" s="24">
        <v>3696.35</v>
      </c>
      <c r="G138" s="24">
        <v>3695.18</v>
      </c>
      <c r="H138" s="24">
        <v>3656.39</v>
      </c>
      <c r="I138" s="24">
        <v>3630.9</v>
      </c>
      <c r="J138" s="24">
        <v>3605.02</v>
      </c>
      <c r="K138" s="24">
        <v>3579.71</v>
      </c>
      <c r="L138" s="24">
        <v>3582.25</v>
      </c>
      <c r="M138" s="24">
        <v>3595.85</v>
      </c>
      <c r="N138" s="24">
        <v>3606.63</v>
      </c>
      <c r="O138" s="24">
        <v>3615.62</v>
      </c>
      <c r="P138" s="24">
        <v>3625.08</v>
      </c>
      <c r="Q138" s="24">
        <v>3625.83</v>
      </c>
      <c r="R138" s="24">
        <v>3614.48</v>
      </c>
      <c r="S138" s="24">
        <v>3602.04</v>
      </c>
      <c r="T138" s="24">
        <v>3577.0699999999997</v>
      </c>
      <c r="U138" s="24">
        <v>3578.13</v>
      </c>
      <c r="V138" s="24">
        <v>3590.33</v>
      </c>
      <c r="W138" s="24">
        <v>3608.47</v>
      </c>
      <c r="X138" s="24">
        <v>3616.86</v>
      </c>
      <c r="Y138" s="24">
        <v>3634.22</v>
      </c>
    </row>
    <row r="139" spans="1:25" x14ac:dyDescent="0.2">
      <c r="A139" s="23">
        <v>43823</v>
      </c>
      <c r="B139" s="24">
        <v>3646.17</v>
      </c>
      <c r="C139" s="24">
        <v>3680.09</v>
      </c>
      <c r="D139" s="24">
        <v>3698.69</v>
      </c>
      <c r="E139" s="24">
        <v>3707.14</v>
      </c>
      <c r="F139" s="24">
        <v>3704.27</v>
      </c>
      <c r="G139" s="24">
        <v>3686.39</v>
      </c>
      <c r="H139" s="24">
        <v>3645.48</v>
      </c>
      <c r="I139" s="24">
        <v>3610.73</v>
      </c>
      <c r="J139" s="24">
        <v>3586.8199999999997</v>
      </c>
      <c r="K139" s="24">
        <v>3573.52</v>
      </c>
      <c r="L139" s="24">
        <v>3575.35</v>
      </c>
      <c r="M139" s="24">
        <v>3583.71</v>
      </c>
      <c r="N139" s="24">
        <v>3585.97</v>
      </c>
      <c r="O139" s="24">
        <v>3594.74</v>
      </c>
      <c r="P139" s="24">
        <v>3605.44</v>
      </c>
      <c r="Q139" s="24">
        <v>3607.2799999999997</v>
      </c>
      <c r="R139" s="24">
        <v>3601.4</v>
      </c>
      <c r="S139" s="24">
        <v>3599.81</v>
      </c>
      <c r="T139" s="24">
        <v>3600.0499999999997</v>
      </c>
      <c r="U139" s="24">
        <v>3589.69</v>
      </c>
      <c r="V139" s="24">
        <v>3593.66</v>
      </c>
      <c r="W139" s="24">
        <v>3608.44</v>
      </c>
      <c r="X139" s="24">
        <v>3628.2999999999997</v>
      </c>
      <c r="Y139" s="24">
        <v>3640.47</v>
      </c>
    </row>
    <row r="140" spans="1:25" x14ac:dyDescent="0.2">
      <c r="A140" s="23">
        <v>43824</v>
      </c>
      <c r="B140" s="24">
        <v>3656.46</v>
      </c>
      <c r="C140" s="24">
        <v>3687.89</v>
      </c>
      <c r="D140" s="24">
        <v>3706.02</v>
      </c>
      <c r="E140" s="24">
        <v>3717.3199999999997</v>
      </c>
      <c r="F140" s="24">
        <v>3721.19</v>
      </c>
      <c r="G140" s="24">
        <v>3700.33</v>
      </c>
      <c r="H140" s="24">
        <v>3658.68</v>
      </c>
      <c r="I140" s="24">
        <v>3633.2999999999997</v>
      </c>
      <c r="J140" s="24">
        <v>3614.5699999999997</v>
      </c>
      <c r="K140" s="24">
        <v>3593.39</v>
      </c>
      <c r="L140" s="24">
        <v>3588.59</v>
      </c>
      <c r="M140" s="24">
        <v>3593.72</v>
      </c>
      <c r="N140" s="24">
        <v>3593.09</v>
      </c>
      <c r="O140" s="24">
        <v>3595.68</v>
      </c>
      <c r="P140" s="24">
        <v>3602.31</v>
      </c>
      <c r="Q140" s="24">
        <v>3605.0699999999997</v>
      </c>
      <c r="R140" s="24">
        <v>3602.99</v>
      </c>
      <c r="S140" s="24">
        <v>3603.17</v>
      </c>
      <c r="T140" s="24">
        <v>3592.0299999999997</v>
      </c>
      <c r="U140" s="24">
        <v>3592.73</v>
      </c>
      <c r="V140" s="24">
        <v>3600.5699999999997</v>
      </c>
      <c r="W140" s="24">
        <v>3610.5</v>
      </c>
      <c r="X140" s="24">
        <v>3621.83</v>
      </c>
      <c r="Y140" s="24">
        <v>3622.5099999999998</v>
      </c>
    </row>
    <row r="141" spans="1:25" x14ac:dyDescent="0.2">
      <c r="A141" s="23">
        <v>43825</v>
      </c>
      <c r="B141" s="24">
        <v>3656.14</v>
      </c>
      <c r="C141" s="24">
        <v>3689</v>
      </c>
      <c r="D141" s="24">
        <v>3701.0499999999997</v>
      </c>
      <c r="E141" s="24">
        <v>3709.43</v>
      </c>
      <c r="F141" s="24">
        <v>3707.93</v>
      </c>
      <c r="G141" s="24">
        <v>3689.0699999999997</v>
      </c>
      <c r="H141" s="24">
        <v>3653.93</v>
      </c>
      <c r="I141" s="24">
        <v>3642.52</v>
      </c>
      <c r="J141" s="24">
        <v>3616.19</v>
      </c>
      <c r="K141" s="24">
        <v>3597.43</v>
      </c>
      <c r="L141" s="24">
        <v>3595.95</v>
      </c>
      <c r="M141" s="24">
        <v>3605.12</v>
      </c>
      <c r="N141" s="24">
        <v>3613.0099999999998</v>
      </c>
      <c r="O141" s="24">
        <v>3617.49</v>
      </c>
      <c r="P141" s="24">
        <v>3617.86</v>
      </c>
      <c r="Q141" s="24">
        <v>3619.73</v>
      </c>
      <c r="R141" s="24">
        <v>3616.35</v>
      </c>
      <c r="S141" s="24">
        <v>3614.81</v>
      </c>
      <c r="T141" s="24">
        <v>3588.62</v>
      </c>
      <c r="U141" s="24">
        <v>3588.64</v>
      </c>
      <c r="V141" s="24">
        <v>3602.72</v>
      </c>
      <c r="W141" s="24">
        <v>3620.18</v>
      </c>
      <c r="X141" s="24">
        <v>3623.31</v>
      </c>
      <c r="Y141" s="24">
        <v>3625.74</v>
      </c>
    </row>
    <row r="142" spans="1:25" x14ac:dyDescent="0.2">
      <c r="A142" s="23">
        <v>43826</v>
      </c>
      <c r="B142" s="24">
        <v>3619.73</v>
      </c>
      <c r="C142" s="24">
        <v>3651.71</v>
      </c>
      <c r="D142" s="24">
        <v>3659.29</v>
      </c>
      <c r="E142" s="24">
        <v>3674.66</v>
      </c>
      <c r="F142" s="24">
        <v>3679.38</v>
      </c>
      <c r="G142" s="24">
        <v>3663.56</v>
      </c>
      <c r="H142" s="24">
        <v>3629.13</v>
      </c>
      <c r="I142" s="24">
        <v>3605.71</v>
      </c>
      <c r="J142" s="24">
        <v>3581.2799999999997</v>
      </c>
      <c r="K142" s="24">
        <v>3554.72</v>
      </c>
      <c r="L142" s="24">
        <v>3554.23</v>
      </c>
      <c r="M142" s="24">
        <v>3565.66</v>
      </c>
      <c r="N142" s="24">
        <v>3565.68</v>
      </c>
      <c r="O142" s="24">
        <v>3570.44</v>
      </c>
      <c r="P142" s="24">
        <v>3578.7</v>
      </c>
      <c r="Q142" s="24">
        <v>3596.64</v>
      </c>
      <c r="R142" s="24">
        <v>3600.15</v>
      </c>
      <c r="S142" s="24">
        <v>3601.19</v>
      </c>
      <c r="T142" s="24">
        <v>3574.24</v>
      </c>
      <c r="U142" s="24">
        <v>3573.68</v>
      </c>
      <c r="V142" s="24">
        <v>3581.48</v>
      </c>
      <c r="W142" s="24">
        <v>3585.18</v>
      </c>
      <c r="X142" s="24">
        <v>3597.99</v>
      </c>
      <c r="Y142" s="24">
        <v>3609.25</v>
      </c>
    </row>
    <row r="143" spans="1:25" x14ac:dyDescent="0.2">
      <c r="A143" s="23">
        <v>43827</v>
      </c>
      <c r="B143" s="24">
        <v>3623.97</v>
      </c>
      <c r="C143" s="24">
        <v>3653.48</v>
      </c>
      <c r="D143" s="24">
        <v>3665.88</v>
      </c>
      <c r="E143" s="24">
        <v>3677.85</v>
      </c>
      <c r="F143" s="24">
        <v>3680.13</v>
      </c>
      <c r="G143" s="24">
        <v>3674</v>
      </c>
      <c r="H143" s="24">
        <v>3656.04</v>
      </c>
      <c r="I143" s="24">
        <v>3641.12</v>
      </c>
      <c r="J143" s="24">
        <v>3603.47</v>
      </c>
      <c r="K143" s="24">
        <v>3570.0699999999997</v>
      </c>
      <c r="L143" s="24">
        <v>3567.44</v>
      </c>
      <c r="M143" s="24">
        <v>3570.23</v>
      </c>
      <c r="N143" s="24">
        <v>3568.16</v>
      </c>
      <c r="O143" s="24">
        <v>3583.12</v>
      </c>
      <c r="P143" s="24">
        <v>3593.27</v>
      </c>
      <c r="Q143" s="24">
        <v>3596.25</v>
      </c>
      <c r="R143" s="24">
        <v>3591.24</v>
      </c>
      <c r="S143" s="24">
        <v>3583.04</v>
      </c>
      <c r="T143" s="24">
        <v>3568.2</v>
      </c>
      <c r="U143" s="24">
        <v>3569.8199999999997</v>
      </c>
      <c r="V143" s="24">
        <v>3579.1</v>
      </c>
      <c r="W143" s="24">
        <v>3590.45</v>
      </c>
      <c r="X143" s="24">
        <v>3604.92</v>
      </c>
      <c r="Y143" s="24">
        <v>3611.13</v>
      </c>
    </row>
    <row r="144" spans="1:25" x14ac:dyDescent="0.2">
      <c r="A144" s="23">
        <v>43828</v>
      </c>
      <c r="B144" s="24">
        <v>3508.18</v>
      </c>
      <c r="C144" s="24">
        <v>3517.92</v>
      </c>
      <c r="D144" s="24">
        <v>3550.67</v>
      </c>
      <c r="E144" s="24">
        <v>3570.66</v>
      </c>
      <c r="F144" s="24">
        <v>3571.2599999999998</v>
      </c>
      <c r="G144" s="24">
        <v>3570.52</v>
      </c>
      <c r="H144" s="24">
        <v>3558.5</v>
      </c>
      <c r="I144" s="24">
        <v>3550.36</v>
      </c>
      <c r="J144" s="24">
        <v>3507.48</v>
      </c>
      <c r="K144" s="24">
        <v>3498.56</v>
      </c>
      <c r="L144" s="24">
        <v>3502.41</v>
      </c>
      <c r="M144" s="24">
        <v>3503.31</v>
      </c>
      <c r="N144" s="24">
        <v>3503.7999999999997</v>
      </c>
      <c r="O144" s="24">
        <v>3506.94</v>
      </c>
      <c r="P144" s="24">
        <v>3513.18</v>
      </c>
      <c r="Q144" s="24">
        <v>3508.6</v>
      </c>
      <c r="R144" s="24">
        <v>3508.89</v>
      </c>
      <c r="S144" s="24">
        <v>3517.68</v>
      </c>
      <c r="T144" s="24">
        <v>3517.0299999999997</v>
      </c>
      <c r="U144" s="24">
        <v>3544.44</v>
      </c>
      <c r="V144" s="24">
        <v>3538.75</v>
      </c>
      <c r="W144" s="24">
        <v>3533.27</v>
      </c>
      <c r="X144" s="24">
        <v>3520.62</v>
      </c>
      <c r="Y144" s="24">
        <v>3501.97</v>
      </c>
    </row>
    <row r="145" spans="1:25" x14ac:dyDescent="0.2">
      <c r="A145" s="23">
        <v>43829</v>
      </c>
      <c r="B145" s="24">
        <v>3652.38</v>
      </c>
      <c r="C145" s="24">
        <v>3682.0499999999997</v>
      </c>
      <c r="D145" s="24">
        <v>3683.2799999999997</v>
      </c>
      <c r="E145" s="24">
        <v>3706.17</v>
      </c>
      <c r="F145" s="24">
        <v>3704.13</v>
      </c>
      <c r="G145" s="24">
        <v>3693.7799999999997</v>
      </c>
      <c r="H145" s="24">
        <v>3659.87</v>
      </c>
      <c r="I145" s="24">
        <v>3640.85</v>
      </c>
      <c r="J145" s="24">
        <v>3615.86</v>
      </c>
      <c r="K145" s="24">
        <v>3589.64</v>
      </c>
      <c r="L145" s="24">
        <v>3587.97</v>
      </c>
      <c r="M145" s="24">
        <v>3585.7799999999997</v>
      </c>
      <c r="N145" s="24">
        <v>3591.63</v>
      </c>
      <c r="O145" s="24">
        <v>3600.58</v>
      </c>
      <c r="P145" s="24">
        <v>3613.5499999999997</v>
      </c>
      <c r="Q145" s="24">
        <v>3615.79</v>
      </c>
      <c r="R145" s="24">
        <v>3609.19</v>
      </c>
      <c r="S145" s="24">
        <v>3602.56</v>
      </c>
      <c r="T145" s="24">
        <v>3593.93</v>
      </c>
      <c r="U145" s="24">
        <v>3592.97</v>
      </c>
      <c r="V145" s="24">
        <v>3588.89</v>
      </c>
      <c r="W145" s="24">
        <v>3598.7599999999998</v>
      </c>
      <c r="X145" s="24">
        <v>3616.74</v>
      </c>
      <c r="Y145" s="24">
        <v>3634.15</v>
      </c>
    </row>
    <row r="146" spans="1:25" x14ac:dyDescent="0.2">
      <c r="A146" s="23">
        <v>43830</v>
      </c>
      <c r="B146" s="24">
        <v>3636.0699999999997</v>
      </c>
      <c r="C146" s="24">
        <v>3654.0499999999997</v>
      </c>
      <c r="D146" s="24">
        <v>3660.16</v>
      </c>
      <c r="E146" s="24">
        <v>3663.86</v>
      </c>
      <c r="F146" s="24">
        <v>3665.91</v>
      </c>
      <c r="G146" s="24">
        <v>3657.41</v>
      </c>
      <c r="H146" s="24">
        <v>3633.7</v>
      </c>
      <c r="I146" s="24">
        <v>3618.4</v>
      </c>
      <c r="J146" s="24">
        <v>3608.46</v>
      </c>
      <c r="K146" s="24">
        <v>3587.5499999999997</v>
      </c>
      <c r="L146" s="24">
        <v>3585.92</v>
      </c>
      <c r="M146" s="24">
        <v>3606.93</v>
      </c>
      <c r="N146" s="24">
        <v>3601.0699999999997</v>
      </c>
      <c r="O146" s="24">
        <v>3608.99</v>
      </c>
      <c r="P146" s="24">
        <v>3615.11</v>
      </c>
      <c r="Q146" s="24">
        <v>3618.66</v>
      </c>
      <c r="R146" s="24">
        <v>3616.02</v>
      </c>
      <c r="S146" s="24">
        <v>3622.96</v>
      </c>
      <c r="T146" s="24">
        <v>3630.87</v>
      </c>
      <c r="U146" s="24">
        <v>3623.18</v>
      </c>
      <c r="V146" s="24">
        <v>3633.45</v>
      </c>
      <c r="W146" s="24">
        <v>3636.67</v>
      </c>
      <c r="X146" s="24">
        <v>3626.74</v>
      </c>
      <c r="Y146" s="24">
        <v>3625.45</v>
      </c>
    </row>
    <row r="148" spans="1:25" ht="15" x14ac:dyDescent="0.25">
      <c r="A148" s="82" t="s">
        <v>58</v>
      </c>
    </row>
    <row r="149" spans="1:25" ht="12.75" customHeight="1" x14ac:dyDescent="0.2">
      <c r="A149" s="158" t="s">
        <v>51</v>
      </c>
      <c r="B149" s="118" t="s">
        <v>103</v>
      </c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20"/>
    </row>
    <row r="150" spans="1:25" x14ac:dyDescent="0.2">
      <c r="A150" s="159"/>
      <c r="B150" s="44" t="s">
        <v>65</v>
      </c>
      <c r="C150" s="45" t="s">
        <v>66</v>
      </c>
      <c r="D150" s="46" t="s">
        <v>67</v>
      </c>
      <c r="E150" s="45" t="s">
        <v>68</v>
      </c>
      <c r="F150" s="45" t="s">
        <v>69</v>
      </c>
      <c r="G150" s="45" t="s">
        <v>70</v>
      </c>
      <c r="H150" s="45" t="s">
        <v>71</v>
      </c>
      <c r="I150" s="45" t="s">
        <v>72</v>
      </c>
      <c r="J150" s="45" t="s">
        <v>73</v>
      </c>
      <c r="K150" s="44" t="s">
        <v>74</v>
      </c>
      <c r="L150" s="45" t="s">
        <v>75</v>
      </c>
      <c r="M150" s="47" t="s">
        <v>76</v>
      </c>
      <c r="N150" s="44" t="s">
        <v>77</v>
      </c>
      <c r="O150" s="45" t="s">
        <v>78</v>
      </c>
      <c r="P150" s="47" t="s">
        <v>79</v>
      </c>
      <c r="Q150" s="46" t="s">
        <v>80</v>
      </c>
      <c r="R150" s="45" t="s">
        <v>81</v>
      </c>
      <c r="S150" s="46" t="s">
        <v>82</v>
      </c>
      <c r="T150" s="45" t="s">
        <v>83</v>
      </c>
      <c r="U150" s="46" t="s">
        <v>84</v>
      </c>
      <c r="V150" s="45" t="s">
        <v>85</v>
      </c>
      <c r="W150" s="46" t="s">
        <v>86</v>
      </c>
      <c r="X150" s="45" t="s">
        <v>87</v>
      </c>
      <c r="Y150" s="45" t="s">
        <v>88</v>
      </c>
    </row>
    <row r="151" spans="1:25" x14ac:dyDescent="0.2">
      <c r="A151" s="23">
        <v>43800</v>
      </c>
      <c r="B151" s="40">
        <v>1450.9499999999998</v>
      </c>
      <c r="C151" s="40">
        <v>1458.6999999999998</v>
      </c>
      <c r="D151" s="40">
        <v>1491.49</v>
      </c>
      <c r="E151" s="40">
        <v>1490</v>
      </c>
      <c r="F151" s="40">
        <v>1483.04</v>
      </c>
      <c r="G151" s="40">
        <v>1480.6899999999998</v>
      </c>
      <c r="H151" s="40">
        <v>1477.61</v>
      </c>
      <c r="I151" s="40">
        <v>1471.6699999999998</v>
      </c>
      <c r="J151" s="40">
        <v>1435.44</v>
      </c>
      <c r="K151" s="40">
        <v>1395.79</v>
      </c>
      <c r="L151" s="40">
        <v>1375.82</v>
      </c>
      <c r="M151" s="40">
        <v>1374.78</v>
      </c>
      <c r="N151" s="40">
        <v>1400.34</v>
      </c>
      <c r="O151" s="40">
        <v>1410.02</v>
      </c>
      <c r="P151" s="40">
        <v>1417.34</v>
      </c>
      <c r="Q151" s="40">
        <v>1423.77</v>
      </c>
      <c r="R151" s="40">
        <v>1412.37</v>
      </c>
      <c r="S151" s="40">
        <v>1397.76</v>
      </c>
      <c r="T151" s="40">
        <v>1379.46</v>
      </c>
      <c r="U151" s="40">
        <v>1379.49</v>
      </c>
      <c r="V151" s="40">
        <v>1394.96</v>
      </c>
      <c r="W151" s="40">
        <v>1417.8999999999999</v>
      </c>
      <c r="X151" s="40">
        <v>1412.27</v>
      </c>
      <c r="Y151" s="40">
        <v>1437.9199999999998</v>
      </c>
    </row>
    <row r="152" spans="1:25" x14ac:dyDescent="0.2">
      <c r="A152" s="23">
        <v>43801</v>
      </c>
      <c r="B152" s="40">
        <v>1436.7</v>
      </c>
      <c r="C152" s="40">
        <v>1467.46</v>
      </c>
      <c r="D152" s="40">
        <v>1485.1499999999999</v>
      </c>
      <c r="E152" s="40">
        <v>1499.28</v>
      </c>
      <c r="F152" s="40">
        <v>1500.1</v>
      </c>
      <c r="G152" s="40">
        <v>1479.59</v>
      </c>
      <c r="H152" s="40">
        <v>1434.09</v>
      </c>
      <c r="I152" s="40">
        <v>1387.93</v>
      </c>
      <c r="J152" s="40">
        <v>1383.98</v>
      </c>
      <c r="K152" s="40">
        <v>1370.58</v>
      </c>
      <c r="L152" s="40">
        <v>1387.26</v>
      </c>
      <c r="M152" s="40">
        <v>1406.23</v>
      </c>
      <c r="N152" s="40">
        <v>1416.6299999999999</v>
      </c>
      <c r="O152" s="40">
        <v>1418.19</v>
      </c>
      <c r="P152" s="40">
        <v>1427.75</v>
      </c>
      <c r="Q152" s="40">
        <v>1434.99</v>
      </c>
      <c r="R152" s="40">
        <v>1433.76</v>
      </c>
      <c r="S152" s="40">
        <v>1405.12</v>
      </c>
      <c r="T152" s="40">
        <v>1398.29</v>
      </c>
      <c r="U152" s="40">
        <v>1395.6</v>
      </c>
      <c r="V152" s="40">
        <v>1405.1299999999999</v>
      </c>
      <c r="W152" s="40">
        <v>1404.8999999999999</v>
      </c>
      <c r="X152" s="40">
        <v>1409.29</v>
      </c>
      <c r="Y152" s="40">
        <v>1441.56</v>
      </c>
    </row>
    <row r="153" spans="1:25" x14ac:dyDescent="0.2">
      <c r="A153" s="23">
        <v>43802</v>
      </c>
      <c r="B153" s="40">
        <v>1460.34</v>
      </c>
      <c r="C153" s="40">
        <v>1497.5</v>
      </c>
      <c r="D153" s="40">
        <v>1511.6499999999999</v>
      </c>
      <c r="E153" s="40">
        <v>1518.21</v>
      </c>
      <c r="F153" s="40">
        <v>1529.9099999999999</v>
      </c>
      <c r="G153" s="40">
        <v>1520.1999999999998</v>
      </c>
      <c r="H153" s="40">
        <v>1474.9499999999998</v>
      </c>
      <c r="I153" s="40">
        <v>1426.59</v>
      </c>
      <c r="J153" s="40">
        <v>1409.84</v>
      </c>
      <c r="K153" s="40">
        <v>1380.11</v>
      </c>
      <c r="L153" s="40">
        <v>1378.1699999999998</v>
      </c>
      <c r="M153" s="40">
        <v>1416.3899999999999</v>
      </c>
      <c r="N153" s="40">
        <v>1428.81</v>
      </c>
      <c r="O153" s="40">
        <v>1436.3899999999999</v>
      </c>
      <c r="P153" s="40">
        <v>1445.04</v>
      </c>
      <c r="Q153" s="40">
        <v>1450.04</v>
      </c>
      <c r="R153" s="40">
        <v>1453.21</v>
      </c>
      <c r="S153" s="40">
        <v>1418.26</v>
      </c>
      <c r="T153" s="40">
        <v>1393.09</v>
      </c>
      <c r="U153" s="40">
        <v>1390.55</v>
      </c>
      <c r="V153" s="40">
        <v>1392.82</v>
      </c>
      <c r="W153" s="40">
        <v>1409.25</v>
      </c>
      <c r="X153" s="40">
        <v>1413.03</v>
      </c>
      <c r="Y153" s="40">
        <v>1427.68</v>
      </c>
    </row>
    <row r="154" spans="1:25" x14ac:dyDescent="0.2">
      <c r="A154" s="23">
        <v>43803</v>
      </c>
      <c r="B154" s="40">
        <v>1481.8</v>
      </c>
      <c r="C154" s="40">
        <v>1504.9299999999998</v>
      </c>
      <c r="D154" s="40">
        <v>1526.6499999999999</v>
      </c>
      <c r="E154" s="40">
        <v>1536.05</v>
      </c>
      <c r="F154" s="40">
        <v>1532.57</v>
      </c>
      <c r="G154" s="40">
        <v>1514.73</v>
      </c>
      <c r="H154" s="40">
        <v>1479.52</v>
      </c>
      <c r="I154" s="40">
        <v>1446.8999999999999</v>
      </c>
      <c r="J154" s="40">
        <v>1428.55</v>
      </c>
      <c r="K154" s="40">
        <v>1407.22</v>
      </c>
      <c r="L154" s="40">
        <v>1409.36</v>
      </c>
      <c r="M154" s="40">
        <v>1428.07</v>
      </c>
      <c r="N154" s="40">
        <v>1430.81</v>
      </c>
      <c r="O154" s="40">
        <v>1432.75</v>
      </c>
      <c r="P154" s="40">
        <v>1439.6299999999999</v>
      </c>
      <c r="Q154" s="40">
        <v>1449.24</v>
      </c>
      <c r="R154" s="40">
        <v>1437.44</v>
      </c>
      <c r="S154" s="40">
        <v>1413.33</v>
      </c>
      <c r="T154" s="40">
        <v>1389.8899999999999</v>
      </c>
      <c r="U154" s="40">
        <v>1393.04</v>
      </c>
      <c r="V154" s="40">
        <v>1403.47</v>
      </c>
      <c r="W154" s="40">
        <v>1411.4199999999998</v>
      </c>
      <c r="X154" s="40">
        <v>1410.86</v>
      </c>
      <c r="Y154" s="40">
        <v>1440.21</v>
      </c>
    </row>
    <row r="155" spans="1:25" x14ac:dyDescent="0.2">
      <c r="A155" s="23">
        <v>43804</v>
      </c>
      <c r="B155" s="40">
        <v>1491.83</v>
      </c>
      <c r="C155" s="40">
        <v>1497.35</v>
      </c>
      <c r="D155" s="40">
        <v>1501.01</v>
      </c>
      <c r="E155" s="40">
        <v>1521.75</v>
      </c>
      <c r="F155" s="40">
        <v>1514.1899999999998</v>
      </c>
      <c r="G155" s="40">
        <v>1500.4199999999998</v>
      </c>
      <c r="H155" s="40">
        <v>1485.26</v>
      </c>
      <c r="I155" s="40">
        <v>1448.82</v>
      </c>
      <c r="J155" s="40">
        <v>1422.3799999999999</v>
      </c>
      <c r="K155" s="40">
        <v>1420.09</v>
      </c>
      <c r="L155" s="40">
        <v>1428.73</v>
      </c>
      <c r="M155" s="40">
        <v>1434.24</v>
      </c>
      <c r="N155" s="40">
        <v>1437.09</v>
      </c>
      <c r="O155" s="40">
        <v>1438.55</v>
      </c>
      <c r="P155" s="40">
        <v>1440.9099999999999</v>
      </c>
      <c r="Q155" s="40">
        <v>1451.3799999999999</v>
      </c>
      <c r="R155" s="40">
        <v>1468.87</v>
      </c>
      <c r="S155" s="40">
        <v>1481.86</v>
      </c>
      <c r="T155" s="40">
        <v>1467.3799999999999</v>
      </c>
      <c r="U155" s="40">
        <v>1443.34</v>
      </c>
      <c r="V155" s="40">
        <v>1440.59</v>
      </c>
      <c r="W155" s="40">
        <v>1447.04</v>
      </c>
      <c r="X155" s="40">
        <v>1467.54</v>
      </c>
      <c r="Y155" s="40">
        <v>1488.97</v>
      </c>
    </row>
    <row r="156" spans="1:25" x14ac:dyDescent="0.2">
      <c r="A156" s="23">
        <v>43805</v>
      </c>
      <c r="B156" s="40">
        <v>1490.3799999999999</v>
      </c>
      <c r="C156" s="40">
        <v>1528.53</v>
      </c>
      <c r="D156" s="40">
        <v>1544.1599999999999</v>
      </c>
      <c r="E156" s="40">
        <v>1550.9299999999998</v>
      </c>
      <c r="F156" s="40">
        <v>1547.51</v>
      </c>
      <c r="G156" s="40">
        <v>1534.6699999999998</v>
      </c>
      <c r="H156" s="40">
        <v>1490.9499999999998</v>
      </c>
      <c r="I156" s="40">
        <v>1455.81</v>
      </c>
      <c r="J156" s="40">
        <v>1439.55</v>
      </c>
      <c r="K156" s="40">
        <v>1427.96</v>
      </c>
      <c r="L156" s="40">
        <v>1424.36</v>
      </c>
      <c r="M156" s="40">
        <v>1428.07</v>
      </c>
      <c r="N156" s="40">
        <v>1426.93</v>
      </c>
      <c r="O156" s="40">
        <v>1431.59</v>
      </c>
      <c r="P156" s="40">
        <v>1433.2</v>
      </c>
      <c r="Q156" s="40">
        <v>1432.02</v>
      </c>
      <c r="R156" s="40">
        <v>1432.46</v>
      </c>
      <c r="S156" s="40">
        <v>1431.75</v>
      </c>
      <c r="T156" s="40">
        <v>1422.6399999999999</v>
      </c>
      <c r="U156" s="40">
        <v>1421.7</v>
      </c>
      <c r="V156" s="40">
        <v>1415.44</v>
      </c>
      <c r="W156" s="40">
        <v>1418.84</v>
      </c>
      <c r="X156" s="40">
        <v>1417.47</v>
      </c>
      <c r="Y156" s="40">
        <v>1433.26</v>
      </c>
    </row>
    <row r="157" spans="1:25" x14ac:dyDescent="0.2">
      <c r="A157" s="23">
        <v>43806</v>
      </c>
      <c r="B157" s="40">
        <v>1454.8799999999999</v>
      </c>
      <c r="C157" s="40">
        <v>1465.26</v>
      </c>
      <c r="D157" s="40">
        <v>1468.1699999999998</v>
      </c>
      <c r="E157" s="40">
        <v>1473.4299999999998</v>
      </c>
      <c r="F157" s="40">
        <v>1455.8799999999999</v>
      </c>
      <c r="G157" s="40">
        <v>1468.3999999999999</v>
      </c>
      <c r="H157" s="40">
        <v>1449.71</v>
      </c>
      <c r="I157" s="40">
        <v>1422.3999999999999</v>
      </c>
      <c r="J157" s="40">
        <v>1380.1599999999999</v>
      </c>
      <c r="K157" s="40">
        <v>1366.43</v>
      </c>
      <c r="L157" s="40">
        <v>1367.78</v>
      </c>
      <c r="M157" s="40">
        <v>1362.1299999999999</v>
      </c>
      <c r="N157" s="40">
        <v>1368.7</v>
      </c>
      <c r="O157" s="40">
        <v>1377.06</v>
      </c>
      <c r="P157" s="40">
        <v>1384.6699999999998</v>
      </c>
      <c r="Q157" s="40">
        <v>1385.79</v>
      </c>
      <c r="R157" s="40">
        <v>1377.85</v>
      </c>
      <c r="S157" s="40">
        <v>1366.9099999999999</v>
      </c>
      <c r="T157" s="40">
        <v>1359.23</v>
      </c>
      <c r="U157" s="40">
        <v>1358.54</v>
      </c>
      <c r="V157" s="40">
        <v>1363.47</v>
      </c>
      <c r="W157" s="40">
        <v>1376.11</v>
      </c>
      <c r="X157" s="40">
        <v>1374.73</v>
      </c>
      <c r="Y157" s="40">
        <v>1406.25</v>
      </c>
    </row>
    <row r="158" spans="1:25" x14ac:dyDescent="0.2">
      <c r="A158" s="23">
        <v>43807</v>
      </c>
      <c r="B158" s="40">
        <v>1463.3999999999999</v>
      </c>
      <c r="C158" s="40">
        <v>1489.78</v>
      </c>
      <c r="D158" s="40">
        <v>1506.59</v>
      </c>
      <c r="E158" s="40">
        <v>1528.01</v>
      </c>
      <c r="F158" s="40">
        <v>1538.12</v>
      </c>
      <c r="G158" s="40">
        <v>1537.71</v>
      </c>
      <c r="H158" s="40">
        <v>1528.22</v>
      </c>
      <c r="I158" s="40">
        <v>1520.78</v>
      </c>
      <c r="J158" s="40">
        <v>1481.37</v>
      </c>
      <c r="K158" s="40">
        <v>1432.58</v>
      </c>
      <c r="L158" s="40">
        <v>1419.32</v>
      </c>
      <c r="M158" s="40">
        <v>1418.6</v>
      </c>
      <c r="N158" s="40">
        <v>1425.1699999999998</v>
      </c>
      <c r="O158" s="40">
        <v>1431.73</v>
      </c>
      <c r="P158" s="40">
        <v>1440.87</v>
      </c>
      <c r="Q158" s="40">
        <v>1442.33</v>
      </c>
      <c r="R158" s="40">
        <v>1437.86</v>
      </c>
      <c r="S158" s="40">
        <v>1413.68</v>
      </c>
      <c r="T158" s="40">
        <v>1397.9199999999998</v>
      </c>
      <c r="U158" s="40">
        <v>1402.1399999999999</v>
      </c>
      <c r="V158" s="40">
        <v>1413.1399999999999</v>
      </c>
      <c r="W158" s="40">
        <v>1424.07</v>
      </c>
      <c r="X158" s="40">
        <v>1442.11</v>
      </c>
      <c r="Y158" s="40">
        <v>1459.1499999999999</v>
      </c>
    </row>
    <row r="159" spans="1:25" x14ac:dyDescent="0.2">
      <c r="A159" s="23">
        <v>43808</v>
      </c>
      <c r="B159" s="40">
        <v>1479.04</v>
      </c>
      <c r="C159" s="40">
        <v>1510.98</v>
      </c>
      <c r="D159" s="40">
        <v>1521.47</v>
      </c>
      <c r="E159" s="40">
        <v>1521.54</v>
      </c>
      <c r="F159" s="40">
        <v>1522.48</v>
      </c>
      <c r="G159" s="40">
        <v>1537.71</v>
      </c>
      <c r="H159" s="40">
        <v>1511.3899999999999</v>
      </c>
      <c r="I159" s="40">
        <v>1484.05</v>
      </c>
      <c r="J159" s="40">
        <v>1455.6599999999999</v>
      </c>
      <c r="K159" s="40">
        <v>1428.51</v>
      </c>
      <c r="L159" s="40">
        <v>1426.77</v>
      </c>
      <c r="M159" s="40">
        <v>1433.86</v>
      </c>
      <c r="N159" s="40">
        <v>1441.53</v>
      </c>
      <c r="O159" s="40">
        <v>1448.79</v>
      </c>
      <c r="P159" s="40">
        <v>1453.84</v>
      </c>
      <c r="Q159" s="40">
        <v>1452.1399999999999</v>
      </c>
      <c r="R159" s="40">
        <v>1448.6399999999999</v>
      </c>
      <c r="S159" s="40">
        <v>1430.82</v>
      </c>
      <c r="T159" s="40">
        <v>1408.81</v>
      </c>
      <c r="U159" s="40">
        <v>1409.26</v>
      </c>
      <c r="V159" s="40">
        <v>1428.1</v>
      </c>
      <c r="W159" s="40">
        <v>1446.3899999999999</v>
      </c>
      <c r="X159" s="40">
        <v>1451.1299999999999</v>
      </c>
      <c r="Y159" s="40">
        <v>1472.24</v>
      </c>
    </row>
    <row r="160" spans="1:25" x14ac:dyDescent="0.2">
      <c r="A160" s="23">
        <v>43809</v>
      </c>
      <c r="B160" s="40">
        <v>1485.9099999999999</v>
      </c>
      <c r="C160" s="40">
        <v>1541.46</v>
      </c>
      <c r="D160" s="40">
        <v>1566.26</v>
      </c>
      <c r="E160" s="40">
        <v>1562.52</v>
      </c>
      <c r="F160" s="40">
        <v>1516.1799999999998</v>
      </c>
      <c r="G160" s="40">
        <v>1502.4099999999999</v>
      </c>
      <c r="H160" s="40">
        <v>1466.77</v>
      </c>
      <c r="I160" s="40">
        <v>1436.03</v>
      </c>
      <c r="J160" s="40">
        <v>1414.77</v>
      </c>
      <c r="K160" s="40">
        <v>1401.22</v>
      </c>
      <c r="L160" s="40">
        <v>1403.71</v>
      </c>
      <c r="M160" s="40">
        <v>1457.84</v>
      </c>
      <c r="N160" s="40">
        <v>1471.1999999999998</v>
      </c>
      <c r="O160" s="40">
        <v>1477.09</v>
      </c>
      <c r="P160" s="40">
        <v>1473.74</v>
      </c>
      <c r="Q160" s="40">
        <v>1470.72</v>
      </c>
      <c r="R160" s="40">
        <v>1467.99</v>
      </c>
      <c r="S160" s="40">
        <v>1456.99</v>
      </c>
      <c r="T160" s="40">
        <v>1440.78</v>
      </c>
      <c r="U160" s="40">
        <v>1438.9099999999999</v>
      </c>
      <c r="V160" s="40">
        <v>1426.71</v>
      </c>
      <c r="W160" s="40">
        <v>1400.1299999999999</v>
      </c>
      <c r="X160" s="40">
        <v>1390.8999999999999</v>
      </c>
      <c r="Y160" s="40">
        <v>1401.76</v>
      </c>
    </row>
    <row r="161" spans="1:25" x14ac:dyDescent="0.2">
      <c r="A161" s="23">
        <v>43810</v>
      </c>
      <c r="B161" s="40">
        <v>1446.1799999999998</v>
      </c>
      <c r="C161" s="40">
        <v>1481.6599999999999</v>
      </c>
      <c r="D161" s="40">
        <v>1489.75</v>
      </c>
      <c r="E161" s="40">
        <v>1498.46</v>
      </c>
      <c r="F161" s="40">
        <v>1493.06</v>
      </c>
      <c r="G161" s="40">
        <v>1476.6699999999998</v>
      </c>
      <c r="H161" s="40">
        <v>1436.21</v>
      </c>
      <c r="I161" s="40">
        <v>1422.93</v>
      </c>
      <c r="J161" s="40">
        <v>1396.84</v>
      </c>
      <c r="K161" s="40">
        <v>1389.07</v>
      </c>
      <c r="L161" s="40">
        <v>1391.87</v>
      </c>
      <c r="M161" s="40">
        <v>1394.9099999999999</v>
      </c>
      <c r="N161" s="40">
        <v>1392.62</v>
      </c>
      <c r="O161" s="40">
        <v>1404.56</v>
      </c>
      <c r="P161" s="40">
        <v>1405.97</v>
      </c>
      <c r="Q161" s="40">
        <v>1410.18</v>
      </c>
      <c r="R161" s="40">
        <v>1415.1</v>
      </c>
      <c r="S161" s="40">
        <v>1401.69</v>
      </c>
      <c r="T161" s="40">
        <v>1391.74</v>
      </c>
      <c r="U161" s="40">
        <v>1395.07</v>
      </c>
      <c r="V161" s="40">
        <v>1400.1399999999999</v>
      </c>
      <c r="W161" s="40">
        <v>1411.05</v>
      </c>
      <c r="X161" s="40">
        <v>1421.52</v>
      </c>
      <c r="Y161" s="40">
        <v>1436.21</v>
      </c>
    </row>
    <row r="162" spans="1:25" x14ac:dyDescent="0.2">
      <c r="A162" s="23">
        <v>43811</v>
      </c>
      <c r="B162" s="40">
        <v>1461.8</v>
      </c>
      <c r="C162" s="40">
        <v>1499.8799999999999</v>
      </c>
      <c r="D162" s="40">
        <v>1514.1299999999999</v>
      </c>
      <c r="E162" s="40">
        <v>1524.82</v>
      </c>
      <c r="F162" s="40">
        <v>1523.72</v>
      </c>
      <c r="G162" s="40">
        <v>1503.6399999999999</v>
      </c>
      <c r="H162" s="40">
        <v>1464.6</v>
      </c>
      <c r="I162" s="40">
        <v>1442.21</v>
      </c>
      <c r="J162" s="40">
        <v>1422</v>
      </c>
      <c r="K162" s="40">
        <v>1410.1699999999998</v>
      </c>
      <c r="L162" s="40">
        <v>1413.6</v>
      </c>
      <c r="M162" s="40">
        <v>1407.99</v>
      </c>
      <c r="N162" s="40">
        <v>1409.1499999999999</v>
      </c>
      <c r="O162" s="40">
        <v>1412.96</v>
      </c>
      <c r="P162" s="40">
        <v>1410.6299999999999</v>
      </c>
      <c r="Q162" s="40">
        <v>1410.72</v>
      </c>
      <c r="R162" s="40">
        <v>1407.47</v>
      </c>
      <c r="S162" s="40">
        <v>1417.56</v>
      </c>
      <c r="T162" s="40">
        <v>1405.9199999999998</v>
      </c>
      <c r="U162" s="40">
        <v>1401.95</v>
      </c>
      <c r="V162" s="40">
        <v>1402.94</v>
      </c>
      <c r="W162" s="40">
        <v>1419.29</v>
      </c>
      <c r="X162" s="40">
        <v>1424.55</v>
      </c>
      <c r="Y162" s="40">
        <v>1439.6299999999999</v>
      </c>
    </row>
    <row r="163" spans="1:25" x14ac:dyDescent="0.2">
      <c r="A163" s="23">
        <v>43812</v>
      </c>
      <c r="B163" s="40">
        <v>1470.23</v>
      </c>
      <c r="C163" s="40">
        <v>1511.06</v>
      </c>
      <c r="D163" s="40">
        <v>1537.6499999999999</v>
      </c>
      <c r="E163" s="40">
        <v>1532.62</v>
      </c>
      <c r="F163" s="40">
        <v>1509.06</v>
      </c>
      <c r="G163" s="40">
        <v>1489.37</v>
      </c>
      <c r="H163" s="40">
        <v>1449.24</v>
      </c>
      <c r="I163" s="40">
        <v>1434.5</v>
      </c>
      <c r="J163" s="40">
        <v>1406.9199999999998</v>
      </c>
      <c r="K163" s="40">
        <v>1380.81</v>
      </c>
      <c r="L163" s="40">
        <v>1386.09</v>
      </c>
      <c r="M163" s="40">
        <v>1398.53</v>
      </c>
      <c r="N163" s="40">
        <v>1403.81</v>
      </c>
      <c r="O163" s="40">
        <v>1413.34</v>
      </c>
      <c r="P163" s="40">
        <v>1418.84</v>
      </c>
      <c r="Q163" s="40">
        <v>1414.69</v>
      </c>
      <c r="R163" s="40">
        <v>1408.01</v>
      </c>
      <c r="S163" s="40">
        <v>1399.07</v>
      </c>
      <c r="T163" s="40">
        <v>1381.1299999999999</v>
      </c>
      <c r="U163" s="40">
        <v>1384.22</v>
      </c>
      <c r="V163" s="40">
        <v>1397.1699999999998</v>
      </c>
      <c r="W163" s="40">
        <v>1421.61</v>
      </c>
      <c r="X163" s="40">
        <v>1432.19</v>
      </c>
      <c r="Y163" s="40">
        <v>1439.75</v>
      </c>
    </row>
    <row r="164" spans="1:25" x14ac:dyDescent="0.2">
      <c r="A164" s="23">
        <v>43813</v>
      </c>
      <c r="B164" s="40">
        <v>1467.81</v>
      </c>
      <c r="C164" s="40">
        <v>1509.5</v>
      </c>
      <c r="D164" s="40">
        <v>1523.21</v>
      </c>
      <c r="E164" s="40">
        <v>1531.05</v>
      </c>
      <c r="F164" s="40">
        <v>1533.25</v>
      </c>
      <c r="G164" s="40">
        <v>1528.3999999999999</v>
      </c>
      <c r="H164" s="40">
        <v>1505.6699999999998</v>
      </c>
      <c r="I164" s="40">
        <v>1490.8899999999999</v>
      </c>
      <c r="J164" s="40">
        <v>1439.78</v>
      </c>
      <c r="K164" s="40">
        <v>1403.5</v>
      </c>
      <c r="L164" s="40">
        <v>1395.26</v>
      </c>
      <c r="M164" s="40">
        <v>1400.5</v>
      </c>
      <c r="N164" s="40">
        <v>1406.6299999999999</v>
      </c>
      <c r="O164" s="40">
        <v>1419.98</v>
      </c>
      <c r="P164" s="40">
        <v>1429.77</v>
      </c>
      <c r="Q164" s="40">
        <v>1431.02</v>
      </c>
      <c r="R164" s="40">
        <v>1414.33</v>
      </c>
      <c r="S164" s="40">
        <v>1401.53</v>
      </c>
      <c r="T164" s="40">
        <v>1385.74</v>
      </c>
      <c r="U164" s="40">
        <v>1391.61</v>
      </c>
      <c r="V164" s="40">
        <v>1405.28</v>
      </c>
      <c r="W164" s="40">
        <v>1423.78</v>
      </c>
      <c r="X164" s="40">
        <v>1442.56</v>
      </c>
      <c r="Y164" s="40">
        <v>1450.82</v>
      </c>
    </row>
    <row r="165" spans="1:25" x14ac:dyDescent="0.2">
      <c r="A165" s="23">
        <v>43814</v>
      </c>
      <c r="B165" s="40">
        <v>1468.9199999999998</v>
      </c>
      <c r="C165" s="40">
        <v>1481.81</v>
      </c>
      <c r="D165" s="40">
        <v>1488.23</v>
      </c>
      <c r="E165" s="40">
        <v>1510.34</v>
      </c>
      <c r="F165" s="40">
        <v>1516.06</v>
      </c>
      <c r="G165" s="40">
        <v>1519.52</v>
      </c>
      <c r="H165" s="40">
        <v>1504.84</v>
      </c>
      <c r="I165" s="40">
        <v>1485.34</v>
      </c>
      <c r="J165" s="40">
        <v>1452.74</v>
      </c>
      <c r="K165" s="40">
        <v>1420.86</v>
      </c>
      <c r="L165" s="40">
        <v>1412.55</v>
      </c>
      <c r="M165" s="40">
        <v>1417.5</v>
      </c>
      <c r="N165" s="40">
        <v>1418.83</v>
      </c>
      <c r="O165" s="40">
        <v>1437.09</v>
      </c>
      <c r="P165" s="40">
        <v>1449.1399999999999</v>
      </c>
      <c r="Q165" s="40">
        <v>1449.61</v>
      </c>
      <c r="R165" s="40">
        <v>1436.69</v>
      </c>
      <c r="S165" s="40">
        <v>1417.75</v>
      </c>
      <c r="T165" s="40">
        <v>1388.4099999999999</v>
      </c>
      <c r="U165" s="40">
        <v>1385.3</v>
      </c>
      <c r="V165" s="40">
        <v>1394.98</v>
      </c>
      <c r="W165" s="40">
        <v>1408.33</v>
      </c>
      <c r="X165" s="40">
        <v>1417</v>
      </c>
      <c r="Y165" s="40">
        <v>1448.1499999999999</v>
      </c>
    </row>
    <row r="166" spans="1:25" x14ac:dyDescent="0.2">
      <c r="A166" s="23">
        <v>43815</v>
      </c>
      <c r="B166" s="40">
        <v>1475.05</v>
      </c>
      <c r="C166" s="40">
        <v>1490.09</v>
      </c>
      <c r="D166" s="40">
        <v>1506.35</v>
      </c>
      <c r="E166" s="40">
        <v>1526.36</v>
      </c>
      <c r="F166" s="40">
        <v>1522.4399999999998</v>
      </c>
      <c r="G166" s="40">
        <v>1502.29</v>
      </c>
      <c r="H166" s="40">
        <v>1459.76</v>
      </c>
      <c r="I166" s="40">
        <v>1438.45</v>
      </c>
      <c r="J166" s="40">
        <v>1416.04</v>
      </c>
      <c r="K166" s="40">
        <v>1391.7</v>
      </c>
      <c r="L166" s="40">
        <v>1397.2</v>
      </c>
      <c r="M166" s="40">
        <v>1410.57</v>
      </c>
      <c r="N166" s="40">
        <v>1418.87</v>
      </c>
      <c r="O166" s="40">
        <v>1429.2</v>
      </c>
      <c r="P166" s="40">
        <v>1446.52</v>
      </c>
      <c r="Q166" s="40">
        <v>1414.48</v>
      </c>
      <c r="R166" s="40">
        <v>1422.97</v>
      </c>
      <c r="S166" s="40">
        <v>1413.1599999999999</v>
      </c>
      <c r="T166" s="40">
        <v>1409.04</v>
      </c>
      <c r="U166" s="40">
        <v>1412.93</v>
      </c>
      <c r="V166" s="40">
        <v>1429.76</v>
      </c>
      <c r="W166" s="40">
        <v>1447.4399999999998</v>
      </c>
      <c r="X166" s="40">
        <v>1456.6299999999999</v>
      </c>
      <c r="Y166" s="40">
        <v>1471.06</v>
      </c>
    </row>
    <row r="167" spans="1:25" x14ac:dyDescent="0.2">
      <c r="A167" s="23">
        <v>43816</v>
      </c>
      <c r="B167" s="40">
        <v>1511.55</v>
      </c>
      <c r="C167" s="40">
        <v>1533.8899999999999</v>
      </c>
      <c r="D167" s="40">
        <v>1543.83</v>
      </c>
      <c r="E167" s="40">
        <v>1548.83</v>
      </c>
      <c r="F167" s="40">
        <v>1540.79</v>
      </c>
      <c r="G167" s="40">
        <v>1513.6499999999999</v>
      </c>
      <c r="H167" s="40">
        <v>1475.9499999999998</v>
      </c>
      <c r="I167" s="40">
        <v>1448.99</v>
      </c>
      <c r="J167" s="40">
        <v>1415.58</v>
      </c>
      <c r="K167" s="40">
        <v>1401.07</v>
      </c>
      <c r="L167" s="40">
        <v>1405.6599999999999</v>
      </c>
      <c r="M167" s="40">
        <v>1413.44</v>
      </c>
      <c r="N167" s="40">
        <v>1421.09</v>
      </c>
      <c r="O167" s="40">
        <v>1429.95</v>
      </c>
      <c r="P167" s="40">
        <v>1437.98</v>
      </c>
      <c r="Q167" s="40">
        <v>1438.58</v>
      </c>
      <c r="R167" s="40">
        <v>1428.51</v>
      </c>
      <c r="S167" s="40">
        <v>1425.6299999999999</v>
      </c>
      <c r="T167" s="40">
        <v>1406.74</v>
      </c>
      <c r="U167" s="40">
        <v>1399.74</v>
      </c>
      <c r="V167" s="40">
        <v>1398.93</v>
      </c>
      <c r="W167" s="40">
        <v>1417.34</v>
      </c>
      <c r="X167" s="40">
        <v>1432.71</v>
      </c>
      <c r="Y167" s="40">
        <v>1453.8899999999999</v>
      </c>
    </row>
    <row r="168" spans="1:25" x14ac:dyDescent="0.2">
      <c r="A168" s="23">
        <v>43817</v>
      </c>
      <c r="B168" s="40">
        <v>1456.99</v>
      </c>
      <c r="C168" s="40">
        <v>1511.28</v>
      </c>
      <c r="D168" s="40">
        <v>1535.12</v>
      </c>
      <c r="E168" s="40">
        <v>1534.8899999999999</v>
      </c>
      <c r="F168" s="40">
        <v>1527.56</v>
      </c>
      <c r="G168" s="40">
        <v>1507.6899999999998</v>
      </c>
      <c r="H168" s="40">
        <v>1478.1499999999999</v>
      </c>
      <c r="I168" s="40">
        <v>1462.82</v>
      </c>
      <c r="J168" s="40">
        <v>1435.62</v>
      </c>
      <c r="K168" s="40">
        <v>1406.8799999999999</v>
      </c>
      <c r="L168" s="40">
        <v>1400.49</v>
      </c>
      <c r="M168" s="40">
        <v>1407.3799999999999</v>
      </c>
      <c r="N168" s="40">
        <v>1412.21</v>
      </c>
      <c r="O168" s="40">
        <v>1421.79</v>
      </c>
      <c r="P168" s="40">
        <v>1431.26</v>
      </c>
      <c r="Q168" s="40">
        <v>1432.09</v>
      </c>
      <c r="R168" s="40">
        <v>1422.1399999999999</v>
      </c>
      <c r="S168" s="40">
        <v>1409.57</v>
      </c>
      <c r="T168" s="40">
        <v>1383.45</v>
      </c>
      <c r="U168" s="40">
        <v>1384.93</v>
      </c>
      <c r="V168" s="40">
        <v>1392.09</v>
      </c>
      <c r="W168" s="40">
        <v>1412.4099999999999</v>
      </c>
      <c r="X168" s="40">
        <v>1416.86</v>
      </c>
      <c r="Y168" s="40">
        <v>1429</v>
      </c>
    </row>
    <row r="169" spans="1:25" x14ac:dyDescent="0.2">
      <c r="A169" s="23">
        <v>43818</v>
      </c>
      <c r="B169" s="40">
        <v>1465.81</v>
      </c>
      <c r="C169" s="40">
        <v>1493.1299999999999</v>
      </c>
      <c r="D169" s="40">
        <v>1512.02</v>
      </c>
      <c r="E169" s="40">
        <v>1536.72</v>
      </c>
      <c r="F169" s="40">
        <v>1548.98</v>
      </c>
      <c r="G169" s="40">
        <v>1525.5</v>
      </c>
      <c r="H169" s="40">
        <v>1492.3799999999999</v>
      </c>
      <c r="I169" s="40">
        <v>1458.54</v>
      </c>
      <c r="J169" s="40">
        <v>1431.49</v>
      </c>
      <c r="K169" s="40">
        <v>1412.01</v>
      </c>
      <c r="L169" s="40">
        <v>1418.8799999999999</v>
      </c>
      <c r="M169" s="40">
        <v>1431.99</v>
      </c>
      <c r="N169" s="40">
        <v>1434.98</v>
      </c>
      <c r="O169" s="40">
        <v>1452.9299999999998</v>
      </c>
      <c r="P169" s="40">
        <v>1445.83</v>
      </c>
      <c r="Q169" s="40">
        <v>1449.8899999999999</v>
      </c>
      <c r="R169" s="40">
        <v>1436.85</v>
      </c>
      <c r="S169" s="40">
        <v>1417.46</v>
      </c>
      <c r="T169" s="40">
        <v>1404.23</v>
      </c>
      <c r="U169" s="40">
        <v>1415.86</v>
      </c>
      <c r="V169" s="40">
        <v>1442.8799999999999</v>
      </c>
      <c r="W169" s="40">
        <v>1472.53</v>
      </c>
      <c r="X169" s="40">
        <v>1482.1999999999998</v>
      </c>
      <c r="Y169" s="40">
        <v>1510.03</v>
      </c>
    </row>
    <row r="170" spans="1:25" x14ac:dyDescent="0.2">
      <c r="A170" s="23">
        <v>43819</v>
      </c>
      <c r="B170" s="40">
        <v>1453.6299999999999</v>
      </c>
      <c r="C170" s="40">
        <v>1474.59</v>
      </c>
      <c r="D170" s="40">
        <v>1487.79</v>
      </c>
      <c r="E170" s="40">
        <v>1500.21</v>
      </c>
      <c r="F170" s="40">
        <v>1494.37</v>
      </c>
      <c r="G170" s="40">
        <v>1484.26</v>
      </c>
      <c r="H170" s="40">
        <v>1436.6399999999999</v>
      </c>
      <c r="I170" s="40">
        <v>1421.62</v>
      </c>
      <c r="J170" s="40">
        <v>1401.08</v>
      </c>
      <c r="K170" s="40">
        <v>1379.94</v>
      </c>
      <c r="L170" s="40">
        <v>1380.23</v>
      </c>
      <c r="M170" s="40">
        <v>1395.98</v>
      </c>
      <c r="N170" s="40">
        <v>1396.6599999999999</v>
      </c>
      <c r="O170" s="40">
        <v>1404.56</v>
      </c>
      <c r="P170" s="40">
        <v>1410.68</v>
      </c>
      <c r="Q170" s="40">
        <v>1416.23</v>
      </c>
      <c r="R170" s="40">
        <v>1418.84</v>
      </c>
      <c r="S170" s="40">
        <v>1406.3999999999999</v>
      </c>
      <c r="T170" s="40">
        <v>1395.6599999999999</v>
      </c>
      <c r="U170" s="40">
        <v>1376.6399999999999</v>
      </c>
      <c r="V170" s="40">
        <v>1359.26</v>
      </c>
      <c r="W170" s="40">
        <v>1373.9099999999999</v>
      </c>
      <c r="X170" s="40">
        <v>1376.05</v>
      </c>
      <c r="Y170" s="40">
        <v>1387.12</v>
      </c>
    </row>
    <row r="171" spans="1:25" x14ac:dyDescent="0.2">
      <c r="A171" s="23">
        <v>43820</v>
      </c>
      <c r="B171" s="40">
        <v>1392.61</v>
      </c>
      <c r="C171" s="40">
        <v>1426.6399999999999</v>
      </c>
      <c r="D171" s="40">
        <v>1447.3</v>
      </c>
      <c r="E171" s="40">
        <v>1480.25</v>
      </c>
      <c r="F171" s="40">
        <v>1501.21</v>
      </c>
      <c r="G171" s="40">
        <v>1492.26</v>
      </c>
      <c r="H171" s="40">
        <v>1473.34</v>
      </c>
      <c r="I171" s="40">
        <v>1470.4499999999998</v>
      </c>
      <c r="J171" s="40">
        <v>1430.3</v>
      </c>
      <c r="K171" s="40">
        <v>1390.54</v>
      </c>
      <c r="L171" s="40">
        <v>1380.93</v>
      </c>
      <c r="M171" s="40">
        <v>1389.37</v>
      </c>
      <c r="N171" s="40">
        <v>1386.74</v>
      </c>
      <c r="O171" s="40">
        <v>1399.47</v>
      </c>
      <c r="P171" s="40">
        <v>1411.08</v>
      </c>
      <c r="Q171" s="40">
        <v>1416.9099999999999</v>
      </c>
      <c r="R171" s="40">
        <v>1426.35</v>
      </c>
      <c r="S171" s="40">
        <v>1416.58</v>
      </c>
      <c r="T171" s="40">
        <v>1391.97</v>
      </c>
      <c r="U171" s="40">
        <v>1389.09</v>
      </c>
      <c r="V171" s="40">
        <v>1403.72</v>
      </c>
      <c r="W171" s="40">
        <v>1413.78</v>
      </c>
      <c r="X171" s="40">
        <v>1431.34</v>
      </c>
      <c r="Y171" s="40">
        <v>1440.4499999999998</v>
      </c>
    </row>
    <row r="172" spans="1:25" x14ac:dyDescent="0.2">
      <c r="A172" s="23">
        <v>43821</v>
      </c>
      <c r="B172" s="40">
        <v>1456.6299999999999</v>
      </c>
      <c r="C172" s="40">
        <v>1479.29</v>
      </c>
      <c r="D172" s="40">
        <v>1496.86</v>
      </c>
      <c r="E172" s="40">
        <v>1509.71</v>
      </c>
      <c r="F172" s="40">
        <v>1508.26</v>
      </c>
      <c r="G172" s="40">
        <v>1497.58</v>
      </c>
      <c r="H172" s="40">
        <v>1474.22</v>
      </c>
      <c r="I172" s="40">
        <v>1472.85</v>
      </c>
      <c r="J172" s="40">
        <v>1436.21</v>
      </c>
      <c r="K172" s="40">
        <v>1403.1699999999998</v>
      </c>
      <c r="L172" s="40">
        <v>1387.3999999999999</v>
      </c>
      <c r="M172" s="40">
        <v>1399.72</v>
      </c>
      <c r="N172" s="40">
        <v>1408.6499999999999</v>
      </c>
      <c r="O172" s="40">
        <v>1424.12</v>
      </c>
      <c r="P172" s="40">
        <v>1434.56</v>
      </c>
      <c r="Q172" s="40">
        <v>1432.19</v>
      </c>
      <c r="R172" s="40">
        <v>1442.27</v>
      </c>
      <c r="S172" s="40">
        <v>1432.05</v>
      </c>
      <c r="T172" s="40">
        <v>1404.6499999999999</v>
      </c>
      <c r="U172" s="40">
        <v>1407.1399999999999</v>
      </c>
      <c r="V172" s="40">
        <v>1422.04</v>
      </c>
      <c r="W172" s="40">
        <v>1440.55</v>
      </c>
      <c r="X172" s="40">
        <v>1454.9199999999998</v>
      </c>
      <c r="Y172" s="40">
        <v>1466.1699999999998</v>
      </c>
    </row>
    <row r="173" spans="1:25" x14ac:dyDescent="0.2">
      <c r="A173" s="23">
        <v>43822</v>
      </c>
      <c r="B173" s="40">
        <v>1450.6399999999999</v>
      </c>
      <c r="C173" s="40">
        <v>1462.01</v>
      </c>
      <c r="D173" s="40">
        <v>1491.11</v>
      </c>
      <c r="E173" s="40">
        <v>1508.34</v>
      </c>
      <c r="F173" s="40">
        <v>1504.12</v>
      </c>
      <c r="G173" s="40">
        <v>1502.9499999999998</v>
      </c>
      <c r="H173" s="40">
        <v>1464.1599999999999</v>
      </c>
      <c r="I173" s="40">
        <v>1438.6699999999998</v>
      </c>
      <c r="J173" s="40">
        <v>1412.79</v>
      </c>
      <c r="K173" s="40">
        <v>1387.48</v>
      </c>
      <c r="L173" s="40">
        <v>1390.02</v>
      </c>
      <c r="M173" s="40">
        <v>1403.62</v>
      </c>
      <c r="N173" s="40">
        <v>1414.3999999999999</v>
      </c>
      <c r="O173" s="40">
        <v>1423.3899999999999</v>
      </c>
      <c r="P173" s="40">
        <v>1432.85</v>
      </c>
      <c r="Q173" s="40">
        <v>1433.6</v>
      </c>
      <c r="R173" s="40">
        <v>1422.25</v>
      </c>
      <c r="S173" s="40">
        <v>1409.81</v>
      </c>
      <c r="T173" s="40">
        <v>1384.84</v>
      </c>
      <c r="U173" s="40">
        <v>1385.8999999999999</v>
      </c>
      <c r="V173" s="40">
        <v>1398.1</v>
      </c>
      <c r="W173" s="40">
        <v>1416.24</v>
      </c>
      <c r="X173" s="40">
        <v>1424.6299999999999</v>
      </c>
      <c r="Y173" s="40">
        <v>1441.99</v>
      </c>
    </row>
    <row r="174" spans="1:25" x14ac:dyDescent="0.2">
      <c r="A174" s="23">
        <v>43823</v>
      </c>
      <c r="B174" s="40">
        <v>1453.9399999999998</v>
      </c>
      <c r="C174" s="40">
        <v>1487.86</v>
      </c>
      <c r="D174" s="40">
        <v>1506.46</v>
      </c>
      <c r="E174" s="40">
        <v>1514.9099999999999</v>
      </c>
      <c r="F174" s="40">
        <v>1512.04</v>
      </c>
      <c r="G174" s="40">
        <v>1494.1599999999999</v>
      </c>
      <c r="H174" s="40">
        <v>1453.25</v>
      </c>
      <c r="I174" s="40">
        <v>1418.5</v>
      </c>
      <c r="J174" s="40">
        <v>1394.59</v>
      </c>
      <c r="K174" s="40">
        <v>1381.29</v>
      </c>
      <c r="L174" s="40">
        <v>1383.12</v>
      </c>
      <c r="M174" s="40">
        <v>1391.48</v>
      </c>
      <c r="N174" s="40">
        <v>1393.74</v>
      </c>
      <c r="O174" s="40">
        <v>1402.51</v>
      </c>
      <c r="P174" s="40">
        <v>1413.21</v>
      </c>
      <c r="Q174" s="40">
        <v>1415.05</v>
      </c>
      <c r="R174" s="40">
        <v>1409.1699999999998</v>
      </c>
      <c r="S174" s="40">
        <v>1407.58</v>
      </c>
      <c r="T174" s="40">
        <v>1407.82</v>
      </c>
      <c r="U174" s="40">
        <v>1397.46</v>
      </c>
      <c r="V174" s="40">
        <v>1401.43</v>
      </c>
      <c r="W174" s="40">
        <v>1416.21</v>
      </c>
      <c r="X174" s="40">
        <v>1436.07</v>
      </c>
      <c r="Y174" s="40">
        <v>1448.24</v>
      </c>
    </row>
    <row r="175" spans="1:25" x14ac:dyDescent="0.2">
      <c r="A175" s="23">
        <v>43824</v>
      </c>
      <c r="B175" s="40">
        <v>1464.23</v>
      </c>
      <c r="C175" s="40">
        <v>1495.6599999999999</v>
      </c>
      <c r="D175" s="40">
        <v>1513.79</v>
      </c>
      <c r="E175" s="40">
        <v>1525.09</v>
      </c>
      <c r="F175" s="40">
        <v>1528.96</v>
      </c>
      <c r="G175" s="40">
        <v>1508.1</v>
      </c>
      <c r="H175" s="40">
        <v>1466.4499999999998</v>
      </c>
      <c r="I175" s="40">
        <v>1441.07</v>
      </c>
      <c r="J175" s="40">
        <v>1422.34</v>
      </c>
      <c r="K175" s="40">
        <v>1401.1599999999999</v>
      </c>
      <c r="L175" s="40">
        <v>1396.36</v>
      </c>
      <c r="M175" s="40">
        <v>1401.49</v>
      </c>
      <c r="N175" s="40">
        <v>1400.86</v>
      </c>
      <c r="O175" s="40">
        <v>1403.45</v>
      </c>
      <c r="P175" s="40">
        <v>1410.08</v>
      </c>
      <c r="Q175" s="40">
        <v>1412.84</v>
      </c>
      <c r="R175" s="40">
        <v>1410.76</v>
      </c>
      <c r="S175" s="40">
        <v>1410.94</v>
      </c>
      <c r="T175" s="40">
        <v>1399.8</v>
      </c>
      <c r="U175" s="40">
        <v>1400.5</v>
      </c>
      <c r="V175" s="40">
        <v>1408.34</v>
      </c>
      <c r="W175" s="40">
        <v>1418.27</v>
      </c>
      <c r="X175" s="40">
        <v>1429.6</v>
      </c>
      <c r="Y175" s="40">
        <v>1430.28</v>
      </c>
    </row>
    <row r="176" spans="1:25" x14ac:dyDescent="0.2">
      <c r="A176" s="23">
        <v>43825</v>
      </c>
      <c r="B176" s="40">
        <v>1463.9099999999999</v>
      </c>
      <c r="C176" s="40">
        <v>1496.77</v>
      </c>
      <c r="D176" s="40">
        <v>1508.82</v>
      </c>
      <c r="E176" s="40">
        <v>1517.1999999999998</v>
      </c>
      <c r="F176" s="40">
        <v>1515.6999999999998</v>
      </c>
      <c r="G176" s="40">
        <v>1496.84</v>
      </c>
      <c r="H176" s="40">
        <v>1461.6999999999998</v>
      </c>
      <c r="I176" s="40">
        <v>1450.29</v>
      </c>
      <c r="J176" s="40">
        <v>1423.96</v>
      </c>
      <c r="K176" s="40">
        <v>1405.2</v>
      </c>
      <c r="L176" s="40">
        <v>1403.72</v>
      </c>
      <c r="M176" s="40">
        <v>1412.8899999999999</v>
      </c>
      <c r="N176" s="40">
        <v>1420.78</v>
      </c>
      <c r="O176" s="40">
        <v>1425.26</v>
      </c>
      <c r="P176" s="40">
        <v>1425.6299999999999</v>
      </c>
      <c r="Q176" s="40">
        <v>1427.5</v>
      </c>
      <c r="R176" s="40">
        <v>1424.12</v>
      </c>
      <c r="S176" s="40">
        <v>1422.58</v>
      </c>
      <c r="T176" s="40">
        <v>1396.3899999999999</v>
      </c>
      <c r="U176" s="40">
        <v>1396.4099999999999</v>
      </c>
      <c r="V176" s="40">
        <v>1410.49</v>
      </c>
      <c r="W176" s="40">
        <v>1427.95</v>
      </c>
      <c r="X176" s="40">
        <v>1431.08</v>
      </c>
      <c r="Y176" s="40">
        <v>1433.51</v>
      </c>
    </row>
    <row r="177" spans="1:25" x14ac:dyDescent="0.2">
      <c r="A177" s="23">
        <v>43826</v>
      </c>
      <c r="B177" s="40">
        <v>1427.5</v>
      </c>
      <c r="C177" s="40">
        <v>1459.48</v>
      </c>
      <c r="D177" s="40">
        <v>1467.06</v>
      </c>
      <c r="E177" s="40">
        <v>1482.4299999999998</v>
      </c>
      <c r="F177" s="40">
        <v>1487.1499999999999</v>
      </c>
      <c r="G177" s="40">
        <v>1471.33</v>
      </c>
      <c r="H177" s="40">
        <v>1436.8999999999999</v>
      </c>
      <c r="I177" s="40">
        <v>1413.48</v>
      </c>
      <c r="J177" s="40">
        <v>1389.05</v>
      </c>
      <c r="K177" s="40">
        <v>1362.49</v>
      </c>
      <c r="L177" s="40">
        <v>1362</v>
      </c>
      <c r="M177" s="40">
        <v>1373.43</v>
      </c>
      <c r="N177" s="40">
        <v>1373.45</v>
      </c>
      <c r="O177" s="40">
        <v>1378.21</v>
      </c>
      <c r="P177" s="40">
        <v>1386.47</v>
      </c>
      <c r="Q177" s="40">
        <v>1404.4099999999999</v>
      </c>
      <c r="R177" s="40">
        <v>1407.9199999999998</v>
      </c>
      <c r="S177" s="40">
        <v>1408.96</v>
      </c>
      <c r="T177" s="40">
        <v>1382.01</v>
      </c>
      <c r="U177" s="40">
        <v>1381.45</v>
      </c>
      <c r="V177" s="40">
        <v>1389.25</v>
      </c>
      <c r="W177" s="40">
        <v>1392.95</v>
      </c>
      <c r="X177" s="40">
        <v>1405.76</v>
      </c>
      <c r="Y177" s="40">
        <v>1417.02</v>
      </c>
    </row>
    <row r="178" spans="1:25" x14ac:dyDescent="0.2">
      <c r="A178" s="23">
        <v>43827</v>
      </c>
      <c r="B178" s="40">
        <v>1431.74</v>
      </c>
      <c r="C178" s="40">
        <v>1461.25</v>
      </c>
      <c r="D178" s="40">
        <v>1473.6499999999999</v>
      </c>
      <c r="E178" s="40">
        <v>1485.62</v>
      </c>
      <c r="F178" s="40">
        <v>1487.8999999999999</v>
      </c>
      <c r="G178" s="40">
        <v>1481.77</v>
      </c>
      <c r="H178" s="40">
        <v>1463.81</v>
      </c>
      <c r="I178" s="40">
        <v>1448.8899999999999</v>
      </c>
      <c r="J178" s="40">
        <v>1411.24</v>
      </c>
      <c r="K178" s="40">
        <v>1377.84</v>
      </c>
      <c r="L178" s="40">
        <v>1375.21</v>
      </c>
      <c r="M178" s="40">
        <v>1378</v>
      </c>
      <c r="N178" s="40">
        <v>1375.93</v>
      </c>
      <c r="O178" s="40">
        <v>1390.8899999999999</v>
      </c>
      <c r="P178" s="40">
        <v>1401.04</v>
      </c>
      <c r="Q178" s="40">
        <v>1404.02</v>
      </c>
      <c r="R178" s="40">
        <v>1399.01</v>
      </c>
      <c r="S178" s="40">
        <v>1390.81</v>
      </c>
      <c r="T178" s="40">
        <v>1375.97</v>
      </c>
      <c r="U178" s="40">
        <v>1377.59</v>
      </c>
      <c r="V178" s="40">
        <v>1386.87</v>
      </c>
      <c r="W178" s="40">
        <v>1398.22</v>
      </c>
      <c r="X178" s="40">
        <v>1412.69</v>
      </c>
      <c r="Y178" s="40">
        <v>1418.8999999999999</v>
      </c>
    </row>
    <row r="179" spans="1:25" x14ac:dyDescent="0.2">
      <c r="A179" s="23">
        <v>43828</v>
      </c>
      <c r="B179" s="40">
        <v>1315.95</v>
      </c>
      <c r="C179" s="40">
        <v>1325.69</v>
      </c>
      <c r="D179" s="40">
        <v>1358.44</v>
      </c>
      <c r="E179" s="40">
        <v>1378.43</v>
      </c>
      <c r="F179" s="40">
        <v>1379.03</v>
      </c>
      <c r="G179" s="40">
        <v>1378.29</v>
      </c>
      <c r="H179" s="40">
        <v>1366.27</v>
      </c>
      <c r="I179" s="40">
        <v>1358.1299999999999</v>
      </c>
      <c r="J179" s="40">
        <v>1315.25</v>
      </c>
      <c r="K179" s="40">
        <v>1306.33</v>
      </c>
      <c r="L179" s="40">
        <v>1310.18</v>
      </c>
      <c r="M179" s="40">
        <v>1311.08</v>
      </c>
      <c r="N179" s="40">
        <v>1311.57</v>
      </c>
      <c r="O179" s="40">
        <v>1314.71</v>
      </c>
      <c r="P179" s="40">
        <v>1320.95</v>
      </c>
      <c r="Q179" s="40">
        <v>1316.37</v>
      </c>
      <c r="R179" s="40">
        <v>1316.6599999999999</v>
      </c>
      <c r="S179" s="40">
        <v>1325.45</v>
      </c>
      <c r="T179" s="40">
        <v>1324.8</v>
      </c>
      <c r="U179" s="40">
        <v>1352.21</v>
      </c>
      <c r="V179" s="40">
        <v>1346.52</v>
      </c>
      <c r="W179" s="40">
        <v>1341.04</v>
      </c>
      <c r="X179" s="40">
        <v>1328.3899999999999</v>
      </c>
      <c r="Y179" s="40">
        <v>1309.74</v>
      </c>
    </row>
    <row r="180" spans="1:25" x14ac:dyDescent="0.2">
      <c r="A180" s="23">
        <v>43829</v>
      </c>
      <c r="B180" s="40">
        <v>1460.1499999999999</v>
      </c>
      <c r="C180" s="40">
        <v>1489.82</v>
      </c>
      <c r="D180" s="40">
        <v>1491.05</v>
      </c>
      <c r="E180" s="40">
        <v>1513.9399999999998</v>
      </c>
      <c r="F180" s="40">
        <v>1511.8999999999999</v>
      </c>
      <c r="G180" s="40">
        <v>1501.55</v>
      </c>
      <c r="H180" s="40">
        <v>1467.6399999999999</v>
      </c>
      <c r="I180" s="40">
        <v>1448.62</v>
      </c>
      <c r="J180" s="40">
        <v>1423.6299999999999</v>
      </c>
      <c r="K180" s="40">
        <v>1397.4099999999999</v>
      </c>
      <c r="L180" s="40">
        <v>1395.74</v>
      </c>
      <c r="M180" s="40">
        <v>1393.55</v>
      </c>
      <c r="N180" s="40">
        <v>1399.3999999999999</v>
      </c>
      <c r="O180" s="40">
        <v>1408.35</v>
      </c>
      <c r="P180" s="40">
        <v>1421.32</v>
      </c>
      <c r="Q180" s="40">
        <v>1423.56</v>
      </c>
      <c r="R180" s="40">
        <v>1416.96</v>
      </c>
      <c r="S180" s="40">
        <v>1410.33</v>
      </c>
      <c r="T180" s="40">
        <v>1401.7</v>
      </c>
      <c r="U180" s="40">
        <v>1400.74</v>
      </c>
      <c r="V180" s="40">
        <v>1396.6599999999999</v>
      </c>
      <c r="W180" s="40">
        <v>1406.53</v>
      </c>
      <c r="X180" s="40">
        <v>1424.51</v>
      </c>
      <c r="Y180" s="40">
        <v>1441.9199999999998</v>
      </c>
    </row>
    <row r="181" spans="1:25" x14ac:dyDescent="0.2">
      <c r="A181" s="23">
        <v>43830</v>
      </c>
      <c r="B181" s="40">
        <v>1443.84</v>
      </c>
      <c r="C181" s="40">
        <v>1461.82</v>
      </c>
      <c r="D181" s="40">
        <v>1467.9299999999998</v>
      </c>
      <c r="E181" s="40">
        <v>1471.6299999999999</v>
      </c>
      <c r="F181" s="40">
        <v>1473.6799999999998</v>
      </c>
      <c r="G181" s="40">
        <v>1465.1799999999998</v>
      </c>
      <c r="H181" s="40">
        <v>1441.47</v>
      </c>
      <c r="I181" s="40">
        <v>1426.1699999999998</v>
      </c>
      <c r="J181" s="40">
        <v>1416.23</v>
      </c>
      <c r="K181" s="40">
        <v>1395.32</v>
      </c>
      <c r="L181" s="40">
        <v>1393.69</v>
      </c>
      <c r="M181" s="40">
        <v>1414.7</v>
      </c>
      <c r="N181" s="40">
        <v>1408.84</v>
      </c>
      <c r="O181" s="40">
        <v>1416.76</v>
      </c>
      <c r="P181" s="40">
        <v>1422.8799999999999</v>
      </c>
      <c r="Q181" s="40">
        <v>1426.43</v>
      </c>
      <c r="R181" s="40">
        <v>1423.79</v>
      </c>
      <c r="S181" s="40">
        <v>1430.73</v>
      </c>
      <c r="T181" s="40">
        <v>1438.6399999999999</v>
      </c>
      <c r="U181" s="40">
        <v>1430.95</v>
      </c>
      <c r="V181" s="40">
        <v>1441.22</v>
      </c>
      <c r="W181" s="40">
        <v>1444.4399999999998</v>
      </c>
      <c r="X181" s="40">
        <v>1434.51</v>
      </c>
      <c r="Y181" s="40">
        <v>1433.22</v>
      </c>
    </row>
    <row r="184" spans="1:25" ht="15" x14ac:dyDescent="0.25">
      <c r="A184" s="82" t="s">
        <v>53</v>
      </c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</row>
    <row r="185" spans="1:25" ht="12" thickBot="1" x14ac:dyDescent="0.25">
      <c r="A185" s="1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</row>
    <row r="186" spans="1:25" ht="12" thickBot="1" x14ac:dyDescent="0.25">
      <c r="A186" s="176"/>
      <c r="B186" s="176"/>
      <c r="C186" s="176"/>
      <c r="D186" s="176"/>
      <c r="E186" s="176"/>
      <c r="F186" s="176"/>
      <c r="G186" s="176"/>
      <c r="H186" s="176"/>
      <c r="I186" s="176"/>
      <c r="J186" s="176"/>
      <c r="K186" s="176"/>
      <c r="L186" s="176"/>
      <c r="M186" s="177" t="s">
        <v>54</v>
      </c>
      <c r="N186" s="177"/>
      <c r="O186" s="177"/>
    </row>
    <row r="187" spans="1:25" ht="12" thickBot="1" x14ac:dyDescent="0.25">
      <c r="A187" s="178" t="s">
        <v>55</v>
      </c>
      <c r="B187" s="178"/>
      <c r="C187" s="178"/>
      <c r="D187" s="178"/>
      <c r="E187" s="178"/>
      <c r="F187" s="178"/>
      <c r="G187" s="178"/>
      <c r="H187" s="178"/>
      <c r="I187" s="178"/>
      <c r="J187" s="178"/>
      <c r="K187" s="178"/>
      <c r="L187" s="178"/>
      <c r="M187" s="179">
        <v>654571.51</v>
      </c>
      <c r="N187" s="179"/>
      <c r="O187" s="179"/>
    </row>
    <row r="188" spans="1:25" x14ac:dyDescent="0.2">
      <c r="A188" s="180" t="s">
        <v>56</v>
      </c>
      <c r="B188" s="180"/>
      <c r="C188" s="180"/>
      <c r="D188" s="180"/>
      <c r="E188" s="180"/>
      <c r="F188" s="180"/>
      <c r="G188" s="180"/>
      <c r="H188" s="180"/>
      <c r="I188" s="180"/>
      <c r="J188" s="180"/>
      <c r="K188" s="180"/>
      <c r="L188" s="180"/>
      <c r="M188" s="181">
        <v>654571.51064342307</v>
      </c>
      <c r="N188" s="181"/>
      <c r="O188" s="181"/>
    </row>
    <row r="189" spans="1:25" ht="12" thickBot="1" x14ac:dyDescent="0.25">
      <c r="A189" s="182" t="s">
        <v>6</v>
      </c>
      <c r="B189" s="182"/>
      <c r="C189" s="182"/>
      <c r="D189" s="182"/>
      <c r="E189" s="182"/>
      <c r="F189" s="182"/>
      <c r="G189" s="182"/>
      <c r="H189" s="182"/>
      <c r="I189" s="182"/>
      <c r="J189" s="182"/>
      <c r="K189" s="182"/>
      <c r="L189" s="182"/>
      <c r="M189" s="183">
        <v>0</v>
      </c>
      <c r="N189" s="183"/>
      <c r="O189" s="183"/>
    </row>
    <row r="190" spans="1:25" ht="12" thickBot="1" x14ac:dyDescent="0.25">
      <c r="A190" s="184" t="s">
        <v>102</v>
      </c>
      <c r="B190" s="184"/>
      <c r="C190" s="184"/>
      <c r="D190" s="184"/>
      <c r="E190" s="184"/>
      <c r="F190" s="184"/>
      <c r="G190" s="184"/>
      <c r="H190" s="184"/>
      <c r="I190" s="184"/>
      <c r="J190" s="184"/>
      <c r="K190" s="184"/>
      <c r="L190" s="184"/>
      <c r="M190" s="185">
        <v>0</v>
      </c>
      <c r="N190" s="185"/>
      <c r="O190" s="185"/>
    </row>
    <row r="193" spans="1:25" ht="24" customHeight="1" x14ac:dyDescent="0.2">
      <c r="A193" s="137" t="s">
        <v>92</v>
      </c>
      <c r="B193" s="138"/>
      <c r="C193" s="138"/>
      <c r="D193" s="138"/>
      <c r="E193" s="138"/>
      <c r="F193" s="138"/>
      <c r="G193" s="138"/>
      <c r="H193" s="138"/>
      <c r="I193" s="138"/>
      <c r="J193" s="138"/>
      <c r="K193" s="138"/>
      <c r="L193" s="138"/>
      <c r="M193" s="138"/>
      <c r="N193" s="138"/>
      <c r="O193" s="138"/>
      <c r="P193" s="138"/>
      <c r="Q193" s="138"/>
      <c r="R193" s="138"/>
      <c r="S193" s="138"/>
      <c r="T193" s="138"/>
      <c r="U193" s="138"/>
      <c r="V193" s="138"/>
      <c r="W193" s="138"/>
      <c r="X193" s="138"/>
      <c r="Y193" s="138"/>
    </row>
    <row r="194" spans="1:25" ht="24" customHeight="1" x14ac:dyDescent="0.2">
      <c r="A194" s="138" t="s">
        <v>61</v>
      </c>
      <c r="B194" s="170"/>
      <c r="C194" s="170"/>
      <c r="D194" s="170"/>
      <c r="E194" s="170"/>
      <c r="F194" s="170"/>
      <c r="G194" s="170"/>
      <c r="H194" s="170"/>
      <c r="I194" s="170"/>
      <c r="J194" s="170"/>
      <c r="K194" s="170"/>
      <c r="L194" s="170"/>
      <c r="M194" s="170"/>
      <c r="N194" s="170"/>
      <c r="O194" s="170"/>
      <c r="P194" s="170"/>
      <c r="Q194" s="170"/>
      <c r="R194" s="170"/>
      <c r="S194" s="170"/>
      <c r="T194" s="170"/>
      <c r="U194" s="170"/>
      <c r="V194" s="170"/>
      <c r="W194" s="170"/>
      <c r="X194" s="170"/>
      <c r="Y194" s="170"/>
    </row>
    <row r="195" spans="1:25" ht="24" customHeight="1" x14ac:dyDescent="0.2">
      <c r="A195" s="138" t="s">
        <v>62</v>
      </c>
      <c r="B195" s="171"/>
      <c r="C195" s="171"/>
      <c r="D195" s="171"/>
      <c r="E195" s="171"/>
      <c r="F195" s="171"/>
      <c r="G195" s="171"/>
      <c r="H195" s="171"/>
      <c r="I195" s="171"/>
      <c r="J195" s="171"/>
      <c r="K195" s="171"/>
      <c r="L195" s="171"/>
      <c r="M195" s="171"/>
      <c r="N195" s="171"/>
      <c r="O195" s="171"/>
      <c r="P195" s="171"/>
      <c r="Q195" s="171"/>
      <c r="R195" s="171"/>
      <c r="S195" s="171"/>
      <c r="T195" s="171"/>
      <c r="U195" s="171"/>
      <c r="V195" s="171"/>
      <c r="W195" s="171"/>
      <c r="X195" s="171"/>
      <c r="Y195" s="171"/>
    </row>
    <row r="196" spans="1:25" ht="24" customHeight="1" x14ac:dyDescent="0.2">
      <c r="A196" s="138" t="s">
        <v>63</v>
      </c>
      <c r="B196" s="171"/>
      <c r="C196" s="171"/>
      <c r="D196" s="171"/>
      <c r="E196" s="171"/>
      <c r="F196" s="171"/>
      <c r="G196" s="171"/>
      <c r="H196" s="171"/>
      <c r="I196" s="171"/>
      <c r="J196" s="171"/>
      <c r="K196" s="171"/>
      <c r="L196" s="171"/>
      <c r="M196" s="171"/>
      <c r="N196" s="171"/>
      <c r="O196" s="171"/>
      <c r="P196" s="171"/>
      <c r="Q196" s="171"/>
      <c r="R196" s="171"/>
      <c r="S196" s="171"/>
      <c r="T196" s="171"/>
      <c r="U196" s="171"/>
      <c r="V196" s="171"/>
      <c r="W196" s="171"/>
      <c r="X196" s="171"/>
      <c r="Y196" s="171"/>
    </row>
    <row r="197" spans="1:25" ht="24" customHeight="1" x14ac:dyDescent="0.2">
      <c r="A197" s="138" t="s">
        <v>93</v>
      </c>
      <c r="B197" s="171"/>
      <c r="C197" s="171"/>
      <c r="D197" s="171"/>
      <c r="E197" s="171"/>
      <c r="F197" s="171"/>
      <c r="G197" s="171"/>
      <c r="H197" s="171"/>
      <c r="I197" s="171"/>
      <c r="J197" s="171"/>
      <c r="K197" s="171"/>
      <c r="L197" s="171"/>
      <c r="M197" s="171"/>
      <c r="N197" s="171"/>
      <c r="O197" s="171"/>
      <c r="P197" s="171"/>
      <c r="Q197" s="171"/>
      <c r="R197" s="171"/>
      <c r="S197" s="171"/>
      <c r="T197" s="171"/>
      <c r="U197" s="171"/>
      <c r="V197" s="171"/>
      <c r="W197" s="171"/>
      <c r="X197" s="171"/>
      <c r="Y197" s="171"/>
    </row>
    <row r="198" spans="1:25" ht="24" customHeight="1" x14ac:dyDescent="0.2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</row>
    <row r="199" spans="1:25" ht="15.75" x14ac:dyDescent="0.2">
      <c r="A199" s="114" t="s">
        <v>57</v>
      </c>
      <c r="B199" s="172"/>
      <c r="C199" s="172"/>
      <c r="D199" s="172"/>
      <c r="E199" s="172"/>
      <c r="F199" s="172"/>
      <c r="G199" s="172"/>
      <c r="H199" s="172"/>
      <c r="I199" s="172"/>
      <c r="J199" s="172"/>
      <c r="K199" s="172"/>
      <c r="L199" s="172"/>
      <c r="M199" s="172"/>
      <c r="N199" s="172"/>
      <c r="O199" s="172"/>
      <c r="P199" s="172"/>
      <c r="Q199" s="172"/>
      <c r="R199" s="172"/>
      <c r="S199" s="172"/>
      <c r="T199" s="172"/>
      <c r="U199" s="172"/>
      <c r="V199" s="172"/>
      <c r="W199" s="172"/>
      <c r="X199" s="172"/>
      <c r="Y199" s="172"/>
    </row>
    <row r="200" spans="1:25" ht="13.5" x14ac:dyDescent="0.2">
      <c r="B200" s="166"/>
      <c r="C200" s="166"/>
      <c r="D200" s="166"/>
      <c r="E200" s="166"/>
      <c r="F200" s="166"/>
      <c r="G200" s="166"/>
      <c r="H200" s="166"/>
      <c r="I200" s="166"/>
      <c r="J200" s="166"/>
      <c r="K200" s="166"/>
      <c r="L200" s="166"/>
      <c r="M200" s="166"/>
      <c r="N200" s="166"/>
      <c r="O200" s="166"/>
      <c r="P200" s="166"/>
      <c r="Q200" s="166"/>
      <c r="R200" s="166"/>
      <c r="S200" s="166"/>
      <c r="T200" s="166"/>
      <c r="U200" s="166"/>
      <c r="V200" s="166"/>
      <c r="W200" s="166"/>
      <c r="X200" s="166"/>
      <c r="Y200" s="166"/>
    </row>
    <row r="201" spans="1:25" s="27" customFormat="1" ht="13.5" x14ac:dyDescent="0.25">
      <c r="A201" s="116" t="s">
        <v>51</v>
      </c>
      <c r="B201" s="118" t="s">
        <v>52</v>
      </c>
      <c r="C201" s="119"/>
      <c r="D201" s="119"/>
      <c r="E201" s="119"/>
      <c r="F201" s="119"/>
      <c r="G201" s="119"/>
      <c r="H201" s="119"/>
      <c r="I201" s="119"/>
      <c r="J201" s="119"/>
      <c r="K201" s="119"/>
      <c r="L201" s="119"/>
      <c r="M201" s="119"/>
      <c r="N201" s="119"/>
      <c r="O201" s="119"/>
      <c r="P201" s="119"/>
      <c r="Q201" s="119"/>
      <c r="R201" s="119"/>
      <c r="S201" s="119"/>
      <c r="T201" s="119"/>
      <c r="U201" s="119"/>
      <c r="V201" s="119"/>
      <c r="W201" s="119"/>
      <c r="X201" s="119"/>
      <c r="Y201" s="120"/>
    </row>
    <row r="202" spans="1:25" s="27" customFormat="1" ht="15.75" customHeight="1" x14ac:dyDescent="0.25">
      <c r="A202" s="117"/>
      <c r="B202" s="44" t="s">
        <v>65</v>
      </c>
      <c r="C202" s="45" t="s">
        <v>66</v>
      </c>
      <c r="D202" s="46" t="s">
        <v>67</v>
      </c>
      <c r="E202" s="45" t="s">
        <v>68</v>
      </c>
      <c r="F202" s="45" t="s">
        <v>69</v>
      </c>
      <c r="G202" s="45" t="s">
        <v>70</v>
      </c>
      <c r="H202" s="45" t="s">
        <v>71</v>
      </c>
      <c r="I202" s="45" t="s">
        <v>72</v>
      </c>
      <c r="J202" s="45" t="s">
        <v>73</v>
      </c>
      <c r="K202" s="44" t="s">
        <v>74</v>
      </c>
      <c r="L202" s="45" t="s">
        <v>75</v>
      </c>
      <c r="M202" s="47" t="s">
        <v>76</v>
      </c>
      <c r="N202" s="44" t="s">
        <v>77</v>
      </c>
      <c r="O202" s="45" t="s">
        <v>78</v>
      </c>
      <c r="P202" s="47" t="s">
        <v>79</v>
      </c>
      <c r="Q202" s="46" t="s">
        <v>80</v>
      </c>
      <c r="R202" s="45" t="s">
        <v>81</v>
      </c>
      <c r="S202" s="46" t="s">
        <v>82</v>
      </c>
      <c r="T202" s="45" t="s">
        <v>83</v>
      </c>
      <c r="U202" s="46" t="s">
        <v>84</v>
      </c>
      <c r="V202" s="45" t="s">
        <v>85</v>
      </c>
      <c r="W202" s="46" t="s">
        <v>86</v>
      </c>
      <c r="X202" s="45" t="s">
        <v>87</v>
      </c>
      <c r="Y202" s="45" t="s">
        <v>88</v>
      </c>
    </row>
    <row r="203" spans="1:25" x14ac:dyDescent="0.2">
      <c r="A203" s="23">
        <v>43800</v>
      </c>
      <c r="B203" s="40">
        <v>1499.6899999999998</v>
      </c>
      <c r="C203" s="40">
        <v>1507.4399999999998</v>
      </c>
      <c r="D203" s="40">
        <v>1540.23</v>
      </c>
      <c r="E203" s="40">
        <v>1538.74</v>
      </c>
      <c r="F203" s="40">
        <v>1531.78</v>
      </c>
      <c r="G203" s="40">
        <v>1529.4299999999998</v>
      </c>
      <c r="H203" s="40">
        <v>1526.35</v>
      </c>
      <c r="I203" s="40">
        <v>1520.4099999999999</v>
      </c>
      <c r="J203" s="40">
        <v>1484.1799999999998</v>
      </c>
      <c r="K203" s="40">
        <v>1444.53</v>
      </c>
      <c r="L203" s="40">
        <v>1424.56</v>
      </c>
      <c r="M203" s="40">
        <v>1423.52</v>
      </c>
      <c r="N203" s="40">
        <v>1449.08</v>
      </c>
      <c r="O203" s="40">
        <v>1458.76</v>
      </c>
      <c r="P203" s="40">
        <v>1466.08</v>
      </c>
      <c r="Q203" s="40">
        <v>1472.51</v>
      </c>
      <c r="R203" s="40">
        <v>1461.11</v>
      </c>
      <c r="S203" s="40">
        <v>1446.5</v>
      </c>
      <c r="T203" s="40">
        <v>1428.2</v>
      </c>
      <c r="U203" s="40">
        <v>1428.23</v>
      </c>
      <c r="V203" s="40">
        <v>1443.6999999999998</v>
      </c>
      <c r="W203" s="40">
        <v>1466.6399999999999</v>
      </c>
      <c r="X203" s="40">
        <v>1461.01</v>
      </c>
      <c r="Y203" s="40">
        <v>1486.6599999999999</v>
      </c>
    </row>
    <row r="204" spans="1:25" x14ac:dyDescent="0.2">
      <c r="A204" s="23">
        <v>43801</v>
      </c>
      <c r="B204" s="40">
        <v>1485.4399999999998</v>
      </c>
      <c r="C204" s="40">
        <v>1516.1999999999998</v>
      </c>
      <c r="D204" s="40">
        <v>1533.8899999999999</v>
      </c>
      <c r="E204" s="40">
        <v>1548.02</v>
      </c>
      <c r="F204" s="40">
        <v>1548.84</v>
      </c>
      <c r="G204" s="40">
        <v>1528.33</v>
      </c>
      <c r="H204" s="40">
        <v>1482.83</v>
      </c>
      <c r="I204" s="40">
        <v>1436.6699999999998</v>
      </c>
      <c r="J204" s="40">
        <v>1432.72</v>
      </c>
      <c r="K204" s="40">
        <v>1419.32</v>
      </c>
      <c r="L204" s="40">
        <v>1436</v>
      </c>
      <c r="M204" s="40">
        <v>1454.97</v>
      </c>
      <c r="N204" s="40">
        <v>1465.37</v>
      </c>
      <c r="O204" s="40">
        <v>1466.9299999999998</v>
      </c>
      <c r="P204" s="40">
        <v>1476.49</v>
      </c>
      <c r="Q204" s="40">
        <v>1483.73</v>
      </c>
      <c r="R204" s="40">
        <v>1482.5</v>
      </c>
      <c r="S204" s="40">
        <v>1453.86</v>
      </c>
      <c r="T204" s="40">
        <v>1447.03</v>
      </c>
      <c r="U204" s="40">
        <v>1444.34</v>
      </c>
      <c r="V204" s="40">
        <v>1453.87</v>
      </c>
      <c r="W204" s="40">
        <v>1453.6399999999999</v>
      </c>
      <c r="X204" s="40">
        <v>1458.03</v>
      </c>
      <c r="Y204" s="40">
        <v>1490.3</v>
      </c>
    </row>
    <row r="205" spans="1:25" x14ac:dyDescent="0.2">
      <c r="A205" s="23">
        <v>43802</v>
      </c>
      <c r="B205" s="40">
        <v>1509.08</v>
      </c>
      <c r="C205" s="40">
        <v>1546.24</v>
      </c>
      <c r="D205" s="40">
        <v>1560.3899999999999</v>
      </c>
      <c r="E205" s="40">
        <v>1566.9499999999998</v>
      </c>
      <c r="F205" s="40">
        <v>1578.6499999999999</v>
      </c>
      <c r="G205" s="40">
        <v>1568.9399999999998</v>
      </c>
      <c r="H205" s="40">
        <v>1523.6899999999998</v>
      </c>
      <c r="I205" s="40">
        <v>1475.33</v>
      </c>
      <c r="J205" s="40">
        <v>1458.58</v>
      </c>
      <c r="K205" s="40">
        <v>1428.85</v>
      </c>
      <c r="L205" s="40">
        <v>1426.9099999999999</v>
      </c>
      <c r="M205" s="40">
        <v>1465.1299999999999</v>
      </c>
      <c r="N205" s="40">
        <v>1477.55</v>
      </c>
      <c r="O205" s="40">
        <v>1485.1299999999999</v>
      </c>
      <c r="P205" s="40">
        <v>1493.78</v>
      </c>
      <c r="Q205" s="40">
        <v>1498.78</v>
      </c>
      <c r="R205" s="40">
        <v>1501.9499999999998</v>
      </c>
      <c r="S205" s="40">
        <v>1467</v>
      </c>
      <c r="T205" s="40">
        <v>1441.83</v>
      </c>
      <c r="U205" s="40">
        <v>1439.29</v>
      </c>
      <c r="V205" s="40">
        <v>1441.56</v>
      </c>
      <c r="W205" s="40">
        <v>1457.99</v>
      </c>
      <c r="X205" s="40">
        <v>1461.77</v>
      </c>
      <c r="Y205" s="40">
        <v>1476.4199999999998</v>
      </c>
    </row>
    <row r="206" spans="1:25" x14ac:dyDescent="0.2">
      <c r="A206" s="23">
        <v>43803</v>
      </c>
      <c r="B206" s="40">
        <v>1530.54</v>
      </c>
      <c r="C206" s="40">
        <v>1553.6699999999998</v>
      </c>
      <c r="D206" s="40">
        <v>1575.3899999999999</v>
      </c>
      <c r="E206" s="40">
        <v>1584.79</v>
      </c>
      <c r="F206" s="40">
        <v>1581.31</v>
      </c>
      <c r="G206" s="40">
        <v>1563.47</v>
      </c>
      <c r="H206" s="40">
        <v>1528.26</v>
      </c>
      <c r="I206" s="40">
        <v>1495.6399999999999</v>
      </c>
      <c r="J206" s="40">
        <v>1477.29</v>
      </c>
      <c r="K206" s="40">
        <v>1455.96</v>
      </c>
      <c r="L206" s="40">
        <v>1458.1</v>
      </c>
      <c r="M206" s="40">
        <v>1476.81</v>
      </c>
      <c r="N206" s="40">
        <v>1479.55</v>
      </c>
      <c r="O206" s="40">
        <v>1481.49</v>
      </c>
      <c r="P206" s="40">
        <v>1488.37</v>
      </c>
      <c r="Q206" s="40">
        <v>1497.98</v>
      </c>
      <c r="R206" s="40">
        <v>1486.1799999999998</v>
      </c>
      <c r="S206" s="40">
        <v>1462.07</v>
      </c>
      <c r="T206" s="40">
        <v>1438.6299999999999</v>
      </c>
      <c r="U206" s="40">
        <v>1441.78</v>
      </c>
      <c r="V206" s="40">
        <v>1452.21</v>
      </c>
      <c r="W206" s="40">
        <v>1460.1599999999999</v>
      </c>
      <c r="X206" s="40">
        <v>1459.6</v>
      </c>
      <c r="Y206" s="40">
        <v>1488.9499999999998</v>
      </c>
    </row>
    <row r="207" spans="1:25" x14ac:dyDescent="0.2">
      <c r="A207" s="23">
        <v>43804</v>
      </c>
      <c r="B207" s="40">
        <v>1540.57</v>
      </c>
      <c r="C207" s="40">
        <v>1546.09</v>
      </c>
      <c r="D207" s="40">
        <v>1549.75</v>
      </c>
      <c r="E207" s="40">
        <v>1570.49</v>
      </c>
      <c r="F207" s="40">
        <v>1562.9299999999998</v>
      </c>
      <c r="G207" s="40">
        <v>1549.1599999999999</v>
      </c>
      <c r="H207" s="40">
        <v>1534</v>
      </c>
      <c r="I207" s="40">
        <v>1497.56</v>
      </c>
      <c r="J207" s="40">
        <v>1471.12</v>
      </c>
      <c r="K207" s="40">
        <v>1468.83</v>
      </c>
      <c r="L207" s="40">
        <v>1477.47</v>
      </c>
      <c r="M207" s="40">
        <v>1482.98</v>
      </c>
      <c r="N207" s="40">
        <v>1485.83</v>
      </c>
      <c r="O207" s="40">
        <v>1487.29</v>
      </c>
      <c r="P207" s="40">
        <v>1489.6499999999999</v>
      </c>
      <c r="Q207" s="40">
        <v>1500.12</v>
      </c>
      <c r="R207" s="40">
        <v>1517.61</v>
      </c>
      <c r="S207" s="40">
        <v>1530.6</v>
      </c>
      <c r="T207" s="40">
        <v>1516.12</v>
      </c>
      <c r="U207" s="40">
        <v>1492.08</v>
      </c>
      <c r="V207" s="40">
        <v>1489.33</v>
      </c>
      <c r="W207" s="40">
        <v>1495.78</v>
      </c>
      <c r="X207" s="40">
        <v>1516.28</v>
      </c>
      <c r="Y207" s="40">
        <v>1537.71</v>
      </c>
    </row>
    <row r="208" spans="1:25" x14ac:dyDescent="0.2">
      <c r="A208" s="23">
        <v>43805</v>
      </c>
      <c r="B208" s="40">
        <v>1539.12</v>
      </c>
      <c r="C208" s="40">
        <v>1577.27</v>
      </c>
      <c r="D208" s="40">
        <v>1592.8999999999999</v>
      </c>
      <c r="E208" s="40">
        <v>1599.6699999999998</v>
      </c>
      <c r="F208" s="40">
        <v>1596.25</v>
      </c>
      <c r="G208" s="40">
        <v>1583.4099999999999</v>
      </c>
      <c r="H208" s="40">
        <v>1539.6899999999998</v>
      </c>
      <c r="I208" s="40">
        <v>1504.55</v>
      </c>
      <c r="J208" s="40">
        <v>1488.29</v>
      </c>
      <c r="K208" s="40">
        <v>1476.6999999999998</v>
      </c>
      <c r="L208" s="40">
        <v>1473.1</v>
      </c>
      <c r="M208" s="40">
        <v>1476.81</v>
      </c>
      <c r="N208" s="40">
        <v>1475.6699999999998</v>
      </c>
      <c r="O208" s="40">
        <v>1480.33</v>
      </c>
      <c r="P208" s="40">
        <v>1481.9399999999998</v>
      </c>
      <c r="Q208" s="40">
        <v>1480.76</v>
      </c>
      <c r="R208" s="40">
        <v>1481.1999999999998</v>
      </c>
      <c r="S208" s="40">
        <v>1480.49</v>
      </c>
      <c r="T208" s="40">
        <v>1471.3799999999999</v>
      </c>
      <c r="U208" s="40">
        <v>1470.4399999999998</v>
      </c>
      <c r="V208" s="40">
        <v>1464.1799999999998</v>
      </c>
      <c r="W208" s="40">
        <v>1467.58</v>
      </c>
      <c r="X208" s="40">
        <v>1466.21</v>
      </c>
      <c r="Y208" s="40">
        <v>1482</v>
      </c>
    </row>
    <row r="209" spans="1:25" x14ac:dyDescent="0.2">
      <c r="A209" s="23">
        <v>43806</v>
      </c>
      <c r="B209" s="40">
        <v>1503.62</v>
      </c>
      <c r="C209" s="40">
        <v>1514</v>
      </c>
      <c r="D209" s="40">
        <v>1516.9099999999999</v>
      </c>
      <c r="E209" s="40">
        <v>1522.1699999999998</v>
      </c>
      <c r="F209" s="40">
        <v>1504.62</v>
      </c>
      <c r="G209" s="40">
        <v>1517.1399999999999</v>
      </c>
      <c r="H209" s="40">
        <v>1498.4499999999998</v>
      </c>
      <c r="I209" s="40">
        <v>1471.1399999999999</v>
      </c>
      <c r="J209" s="40">
        <v>1428.8999999999999</v>
      </c>
      <c r="K209" s="40">
        <v>1415.1699999999998</v>
      </c>
      <c r="L209" s="40">
        <v>1416.52</v>
      </c>
      <c r="M209" s="40">
        <v>1410.87</v>
      </c>
      <c r="N209" s="40">
        <v>1417.44</v>
      </c>
      <c r="O209" s="40">
        <v>1425.8</v>
      </c>
      <c r="P209" s="40">
        <v>1433.4099999999999</v>
      </c>
      <c r="Q209" s="40">
        <v>1434.53</v>
      </c>
      <c r="R209" s="40">
        <v>1426.59</v>
      </c>
      <c r="S209" s="40">
        <v>1415.6499999999999</v>
      </c>
      <c r="T209" s="40">
        <v>1407.97</v>
      </c>
      <c r="U209" s="40">
        <v>1407.28</v>
      </c>
      <c r="V209" s="40">
        <v>1412.21</v>
      </c>
      <c r="W209" s="40">
        <v>1424.85</v>
      </c>
      <c r="X209" s="40">
        <v>1423.47</v>
      </c>
      <c r="Y209" s="40">
        <v>1454.99</v>
      </c>
    </row>
    <row r="210" spans="1:25" x14ac:dyDescent="0.2">
      <c r="A210" s="23">
        <v>43807</v>
      </c>
      <c r="B210" s="40">
        <v>1512.1399999999999</v>
      </c>
      <c r="C210" s="40">
        <v>1538.52</v>
      </c>
      <c r="D210" s="40">
        <v>1555.33</v>
      </c>
      <c r="E210" s="40">
        <v>1576.75</v>
      </c>
      <c r="F210" s="40">
        <v>1586.86</v>
      </c>
      <c r="G210" s="40">
        <v>1586.4499999999998</v>
      </c>
      <c r="H210" s="40">
        <v>1576.96</v>
      </c>
      <c r="I210" s="40">
        <v>1569.52</v>
      </c>
      <c r="J210" s="40">
        <v>1530.11</v>
      </c>
      <c r="K210" s="40">
        <v>1481.32</v>
      </c>
      <c r="L210" s="40">
        <v>1468.06</v>
      </c>
      <c r="M210" s="40">
        <v>1467.34</v>
      </c>
      <c r="N210" s="40">
        <v>1473.9099999999999</v>
      </c>
      <c r="O210" s="40">
        <v>1480.47</v>
      </c>
      <c r="P210" s="40">
        <v>1489.61</v>
      </c>
      <c r="Q210" s="40">
        <v>1491.07</v>
      </c>
      <c r="R210" s="40">
        <v>1486.6</v>
      </c>
      <c r="S210" s="40">
        <v>1462.4199999999998</v>
      </c>
      <c r="T210" s="40">
        <v>1446.6599999999999</v>
      </c>
      <c r="U210" s="40">
        <v>1450.8799999999999</v>
      </c>
      <c r="V210" s="40">
        <v>1461.8799999999999</v>
      </c>
      <c r="W210" s="40">
        <v>1472.81</v>
      </c>
      <c r="X210" s="40">
        <v>1490.85</v>
      </c>
      <c r="Y210" s="40">
        <v>1507.8899999999999</v>
      </c>
    </row>
    <row r="211" spans="1:25" x14ac:dyDescent="0.2">
      <c r="A211" s="23">
        <v>43808</v>
      </c>
      <c r="B211" s="40">
        <v>1527.78</v>
      </c>
      <c r="C211" s="40">
        <v>1559.72</v>
      </c>
      <c r="D211" s="40">
        <v>1570.21</v>
      </c>
      <c r="E211" s="40">
        <v>1570.28</v>
      </c>
      <c r="F211" s="40">
        <v>1571.22</v>
      </c>
      <c r="G211" s="40">
        <v>1586.4499999999998</v>
      </c>
      <c r="H211" s="40">
        <v>1560.1299999999999</v>
      </c>
      <c r="I211" s="40">
        <v>1532.79</v>
      </c>
      <c r="J211" s="40">
        <v>1504.3999999999999</v>
      </c>
      <c r="K211" s="40">
        <v>1477.25</v>
      </c>
      <c r="L211" s="40">
        <v>1475.51</v>
      </c>
      <c r="M211" s="40">
        <v>1482.6</v>
      </c>
      <c r="N211" s="40">
        <v>1490.27</v>
      </c>
      <c r="O211" s="40">
        <v>1497.53</v>
      </c>
      <c r="P211" s="40">
        <v>1502.58</v>
      </c>
      <c r="Q211" s="40">
        <v>1500.8799999999999</v>
      </c>
      <c r="R211" s="40">
        <v>1497.3799999999999</v>
      </c>
      <c r="S211" s="40">
        <v>1479.56</v>
      </c>
      <c r="T211" s="40">
        <v>1457.55</v>
      </c>
      <c r="U211" s="40">
        <v>1458</v>
      </c>
      <c r="V211" s="40">
        <v>1476.84</v>
      </c>
      <c r="W211" s="40">
        <v>1495.1299999999999</v>
      </c>
      <c r="X211" s="40">
        <v>1499.87</v>
      </c>
      <c r="Y211" s="40">
        <v>1520.98</v>
      </c>
    </row>
    <row r="212" spans="1:25" x14ac:dyDescent="0.2">
      <c r="A212" s="23">
        <v>43809</v>
      </c>
      <c r="B212" s="40">
        <v>1534.6499999999999</v>
      </c>
      <c r="C212" s="40">
        <v>1590.1999999999998</v>
      </c>
      <c r="D212" s="40">
        <v>1615</v>
      </c>
      <c r="E212" s="40">
        <v>1611.26</v>
      </c>
      <c r="F212" s="40">
        <v>1564.9199999999998</v>
      </c>
      <c r="G212" s="40">
        <v>1551.1499999999999</v>
      </c>
      <c r="H212" s="40">
        <v>1515.51</v>
      </c>
      <c r="I212" s="40">
        <v>1484.77</v>
      </c>
      <c r="J212" s="40">
        <v>1463.51</v>
      </c>
      <c r="K212" s="40">
        <v>1449.96</v>
      </c>
      <c r="L212" s="40">
        <v>1452.4499999999998</v>
      </c>
      <c r="M212" s="40">
        <v>1506.58</v>
      </c>
      <c r="N212" s="40">
        <v>1519.9399999999998</v>
      </c>
      <c r="O212" s="40">
        <v>1525.83</v>
      </c>
      <c r="P212" s="40">
        <v>1522.48</v>
      </c>
      <c r="Q212" s="40">
        <v>1519.46</v>
      </c>
      <c r="R212" s="40">
        <v>1516.73</v>
      </c>
      <c r="S212" s="40">
        <v>1505.73</v>
      </c>
      <c r="T212" s="40">
        <v>1489.52</v>
      </c>
      <c r="U212" s="40">
        <v>1487.6499999999999</v>
      </c>
      <c r="V212" s="40">
        <v>1475.4499999999998</v>
      </c>
      <c r="W212" s="40">
        <v>1448.87</v>
      </c>
      <c r="X212" s="40">
        <v>1439.6399999999999</v>
      </c>
      <c r="Y212" s="40">
        <v>1450.5</v>
      </c>
    </row>
    <row r="213" spans="1:25" x14ac:dyDescent="0.2">
      <c r="A213" s="23">
        <v>43810</v>
      </c>
      <c r="B213" s="40">
        <v>1494.9199999999998</v>
      </c>
      <c r="C213" s="40">
        <v>1530.3999999999999</v>
      </c>
      <c r="D213" s="40">
        <v>1538.49</v>
      </c>
      <c r="E213" s="40">
        <v>1547.1999999999998</v>
      </c>
      <c r="F213" s="40">
        <v>1541.8</v>
      </c>
      <c r="G213" s="40">
        <v>1525.4099999999999</v>
      </c>
      <c r="H213" s="40">
        <v>1484.9499999999998</v>
      </c>
      <c r="I213" s="40">
        <v>1471.6699999999998</v>
      </c>
      <c r="J213" s="40">
        <v>1445.58</v>
      </c>
      <c r="K213" s="40">
        <v>1437.81</v>
      </c>
      <c r="L213" s="40">
        <v>1440.61</v>
      </c>
      <c r="M213" s="40">
        <v>1443.6499999999999</v>
      </c>
      <c r="N213" s="40">
        <v>1441.36</v>
      </c>
      <c r="O213" s="40">
        <v>1453.3</v>
      </c>
      <c r="P213" s="40">
        <v>1454.71</v>
      </c>
      <c r="Q213" s="40">
        <v>1458.9199999999998</v>
      </c>
      <c r="R213" s="40">
        <v>1463.84</v>
      </c>
      <c r="S213" s="40">
        <v>1450.4299999999998</v>
      </c>
      <c r="T213" s="40">
        <v>1440.48</v>
      </c>
      <c r="U213" s="40">
        <v>1443.81</v>
      </c>
      <c r="V213" s="40">
        <v>1448.8799999999999</v>
      </c>
      <c r="W213" s="40">
        <v>1459.79</v>
      </c>
      <c r="X213" s="40">
        <v>1470.26</v>
      </c>
      <c r="Y213" s="40">
        <v>1484.9499999999998</v>
      </c>
    </row>
    <row r="214" spans="1:25" x14ac:dyDescent="0.2">
      <c r="A214" s="23">
        <v>43811</v>
      </c>
      <c r="B214" s="40">
        <v>1510.54</v>
      </c>
      <c r="C214" s="40">
        <v>1548.62</v>
      </c>
      <c r="D214" s="40">
        <v>1562.87</v>
      </c>
      <c r="E214" s="40">
        <v>1573.56</v>
      </c>
      <c r="F214" s="40">
        <v>1572.46</v>
      </c>
      <c r="G214" s="40">
        <v>1552.3799999999999</v>
      </c>
      <c r="H214" s="40">
        <v>1513.34</v>
      </c>
      <c r="I214" s="40">
        <v>1490.9499999999998</v>
      </c>
      <c r="J214" s="40">
        <v>1470.74</v>
      </c>
      <c r="K214" s="40">
        <v>1458.9099999999999</v>
      </c>
      <c r="L214" s="40">
        <v>1462.34</v>
      </c>
      <c r="M214" s="40">
        <v>1456.73</v>
      </c>
      <c r="N214" s="40">
        <v>1457.8899999999999</v>
      </c>
      <c r="O214" s="40">
        <v>1461.6999999999998</v>
      </c>
      <c r="P214" s="40">
        <v>1459.37</v>
      </c>
      <c r="Q214" s="40">
        <v>1459.46</v>
      </c>
      <c r="R214" s="40">
        <v>1456.21</v>
      </c>
      <c r="S214" s="40">
        <v>1466.3</v>
      </c>
      <c r="T214" s="40">
        <v>1454.6599999999999</v>
      </c>
      <c r="U214" s="40">
        <v>1450.6899999999998</v>
      </c>
      <c r="V214" s="40">
        <v>1451.6799999999998</v>
      </c>
      <c r="W214" s="40">
        <v>1468.03</v>
      </c>
      <c r="X214" s="40">
        <v>1473.29</v>
      </c>
      <c r="Y214" s="40">
        <v>1488.37</v>
      </c>
    </row>
    <row r="215" spans="1:25" x14ac:dyDescent="0.2">
      <c r="A215" s="23">
        <v>43812</v>
      </c>
      <c r="B215" s="40">
        <v>1518.97</v>
      </c>
      <c r="C215" s="40">
        <v>1559.8</v>
      </c>
      <c r="D215" s="40">
        <v>1586.3899999999999</v>
      </c>
      <c r="E215" s="40">
        <v>1581.36</v>
      </c>
      <c r="F215" s="40">
        <v>1557.8</v>
      </c>
      <c r="G215" s="40">
        <v>1538.11</v>
      </c>
      <c r="H215" s="40">
        <v>1497.98</v>
      </c>
      <c r="I215" s="40">
        <v>1483.24</v>
      </c>
      <c r="J215" s="40">
        <v>1455.6599999999999</v>
      </c>
      <c r="K215" s="40">
        <v>1429.55</v>
      </c>
      <c r="L215" s="40">
        <v>1434.83</v>
      </c>
      <c r="M215" s="40">
        <v>1447.27</v>
      </c>
      <c r="N215" s="40">
        <v>1452.55</v>
      </c>
      <c r="O215" s="40">
        <v>1462.08</v>
      </c>
      <c r="P215" s="40">
        <v>1467.58</v>
      </c>
      <c r="Q215" s="40">
        <v>1463.4299999999998</v>
      </c>
      <c r="R215" s="40">
        <v>1456.75</v>
      </c>
      <c r="S215" s="40">
        <v>1447.81</v>
      </c>
      <c r="T215" s="40">
        <v>1429.87</v>
      </c>
      <c r="U215" s="40">
        <v>1432.96</v>
      </c>
      <c r="V215" s="40">
        <v>1445.9099999999999</v>
      </c>
      <c r="W215" s="40">
        <v>1470.35</v>
      </c>
      <c r="X215" s="40">
        <v>1480.9299999999998</v>
      </c>
      <c r="Y215" s="40">
        <v>1488.49</v>
      </c>
    </row>
    <row r="216" spans="1:25" x14ac:dyDescent="0.2">
      <c r="A216" s="23">
        <v>43813</v>
      </c>
      <c r="B216" s="40">
        <v>1516.55</v>
      </c>
      <c r="C216" s="40">
        <v>1558.24</v>
      </c>
      <c r="D216" s="40">
        <v>1571.9499999999998</v>
      </c>
      <c r="E216" s="40">
        <v>1579.79</v>
      </c>
      <c r="F216" s="40">
        <v>1581.99</v>
      </c>
      <c r="G216" s="40">
        <v>1577.1399999999999</v>
      </c>
      <c r="H216" s="40">
        <v>1554.4099999999999</v>
      </c>
      <c r="I216" s="40">
        <v>1539.6299999999999</v>
      </c>
      <c r="J216" s="40">
        <v>1488.52</v>
      </c>
      <c r="K216" s="40">
        <v>1452.24</v>
      </c>
      <c r="L216" s="40">
        <v>1444</v>
      </c>
      <c r="M216" s="40">
        <v>1449.24</v>
      </c>
      <c r="N216" s="40">
        <v>1455.37</v>
      </c>
      <c r="O216" s="40">
        <v>1468.72</v>
      </c>
      <c r="P216" s="40">
        <v>1478.51</v>
      </c>
      <c r="Q216" s="40">
        <v>1479.76</v>
      </c>
      <c r="R216" s="40">
        <v>1463.07</v>
      </c>
      <c r="S216" s="40">
        <v>1450.27</v>
      </c>
      <c r="T216" s="40">
        <v>1434.48</v>
      </c>
      <c r="U216" s="40">
        <v>1440.35</v>
      </c>
      <c r="V216" s="40">
        <v>1454.02</v>
      </c>
      <c r="W216" s="40">
        <v>1472.52</v>
      </c>
      <c r="X216" s="40">
        <v>1491.3</v>
      </c>
      <c r="Y216" s="40">
        <v>1499.56</v>
      </c>
    </row>
    <row r="217" spans="1:25" x14ac:dyDescent="0.2">
      <c r="A217" s="23">
        <v>43814</v>
      </c>
      <c r="B217" s="40">
        <v>1517.6599999999999</v>
      </c>
      <c r="C217" s="40">
        <v>1530.55</v>
      </c>
      <c r="D217" s="40">
        <v>1536.97</v>
      </c>
      <c r="E217" s="40">
        <v>1559.08</v>
      </c>
      <c r="F217" s="40">
        <v>1564.8</v>
      </c>
      <c r="G217" s="40">
        <v>1568.26</v>
      </c>
      <c r="H217" s="40">
        <v>1553.58</v>
      </c>
      <c r="I217" s="40">
        <v>1534.08</v>
      </c>
      <c r="J217" s="40">
        <v>1501.48</v>
      </c>
      <c r="K217" s="40">
        <v>1469.6</v>
      </c>
      <c r="L217" s="40">
        <v>1461.29</v>
      </c>
      <c r="M217" s="40">
        <v>1466.24</v>
      </c>
      <c r="N217" s="40">
        <v>1467.57</v>
      </c>
      <c r="O217" s="40">
        <v>1485.83</v>
      </c>
      <c r="P217" s="40">
        <v>1497.8799999999999</v>
      </c>
      <c r="Q217" s="40">
        <v>1498.35</v>
      </c>
      <c r="R217" s="40">
        <v>1485.4299999999998</v>
      </c>
      <c r="S217" s="40">
        <v>1466.49</v>
      </c>
      <c r="T217" s="40">
        <v>1437.1499999999999</v>
      </c>
      <c r="U217" s="40">
        <v>1434.04</v>
      </c>
      <c r="V217" s="40">
        <v>1443.72</v>
      </c>
      <c r="W217" s="40">
        <v>1457.07</v>
      </c>
      <c r="X217" s="40">
        <v>1465.74</v>
      </c>
      <c r="Y217" s="40">
        <v>1496.8899999999999</v>
      </c>
    </row>
    <row r="218" spans="1:25" x14ac:dyDescent="0.2">
      <c r="A218" s="23">
        <v>43815</v>
      </c>
      <c r="B218" s="40">
        <v>1523.79</v>
      </c>
      <c r="C218" s="40">
        <v>1538.83</v>
      </c>
      <c r="D218" s="40">
        <v>1555.09</v>
      </c>
      <c r="E218" s="40">
        <v>1575.1</v>
      </c>
      <c r="F218" s="40">
        <v>1571.1799999999998</v>
      </c>
      <c r="G218" s="40">
        <v>1551.03</v>
      </c>
      <c r="H218" s="40">
        <v>1508.5</v>
      </c>
      <c r="I218" s="40">
        <v>1487.1899999999998</v>
      </c>
      <c r="J218" s="40">
        <v>1464.78</v>
      </c>
      <c r="K218" s="40">
        <v>1440.4399999999998</v>
      </c>
      <c r="L218" s="40">
        <v>1445.9399999999998</v>
      </c>
      <c r="M218" s="40">
        <v>1459.31</v>
      </c>
      <c r="N218" s="40">
        <v>1467.61</v>
      </c>
      <c r="O218" s="40">
        <v>1477.9399999999998</v>
      </c>
      <c r="P218" s="40">
        <v>1495.26</v>
      </c>
      <c r="Q218" s="40">
        <v>1463.22</v>
      </c>
      <c r="R218" s="40">
        <v>1471.71</v>
      </c>
      <c r="S218" s="40">
        <v>1461.8999999999999</v>
      </c>
      <c r="T218" s="40">
        <v>1457.78</v>
      </c>
      <c r="U218" s="40">
        <v>1461.6699999999998</v>
      </c>
      <c r="V218" s="40">
        <v>1478.5</v>
      </c>
      <c r="W218" s="40">
        <v>1496.1799999999998</v>
      </c>
      <c r="X218" s="40">
        <v>1505.37</v>
      </c>
      <c r="Y218" s="40">
        <v>1519.8</v>
      </c>
    </row>
    <row r="219" spans="1:25" x14ac:dyDescent="0.2">
      <c r="A219" s="23">
        <v>43816</v>
      </c>
      <c r="B219" s="40">
        <v>1560.29</v>
      </c>
      <c r="C219" s="40">
        <v>1582.6299999999999</v>
      </c>
      <c r="D219" s="40">
        <v>1592.57</v>
      </c>
      <c r="E219" s="40">
        <v>1597.57</v>
      </c>
      <c r="F219" s="40">
        <v>1589.53</v>
      </c>
      <c r="G219" s="40">
        <v>1562.3899999999999</v>
      </c>
      <c r="H219" s="40">
        <v>1524.6899999999998</v>
      </c>
      <c r="I219" s="40">
        <v>1497.73</v>
      </c>
      <c r="J219" s="40">
        <v>1464.32</v>
      </c>
      <c r="K219" s="40">
        <v>1449.81</v>
      </c>
      <c r="L219" s="40">
        <v>1454.3999999999999</v>
      </c>
      <c r="M219" s="40">
        <v>1462.1799999999998</v>
      </c>
      <c r="N219" s="40">
        <v>1469.83</v>
      </c>
      <c r="O219" s="40">
        <v>1478.6899999999998</v>
      </c>
      <c r="P219" s="40">
        <v>1486.72</v>
      </c>
      <c r="Q219" s="40">
        <v>1487.32</v>
      </c>
      <c r="R219" s="40">
        <v>1477.25</v>
      </c>
      <c r="S219" s="40">
        <v>1474.37</v>
      </c>
      <c r="T219" s="40">
        <v>1455.48</v>
      </c>
      <c r="U219" s="40">
        <v>1448.48</v>
      </c>
      <c r="V219" s="40">
        <v>1447.6699999999998</v>
      </c>
      <c r="W219" s="40">
        <v>1466.08</v>
      </c>
      <c r="X219" s="40">
        <v>1481.4499999999998</v>
      </c>
      <c r="Y219" s="40">
        <v>1502.6299999999999</v>
      </c>
    </row>
    <row r="220" spans="1:25" x14ac:dyDescent="0.2">
      <c r="A220" s="23">
        <v>43817</v>
      </c>
      <c r="B220" s="40">
        <v>1505.73</v>
      </c>
      <c r="C220" s="40">
        <v>1560.02</v>
      </c>
      <c r="D220" s="40">
        <v>1583.86</v>
      </c>
      <c r="E220" s="40">
        <v>1583.6299999999999</v>
      </c>
      <c r="F220" s="40">
        <v>1576.3</v>
      </c>
      <c r="G220" s="40">
        <v>1556.4299999999998</v>
      </c>
      <c r="H220" s="40">
        <v>1526.8899999999999</v>
      </c>
      <c r="I220" s="40">
        <v>1511.56</v>
      </c>
      <c r="J220" s="40">
        <v>1484.36</v>
      </c>
      <c r="K220" s="40">
        <v>1455.62</v>
      </c>
      <c r="L220" s="40">
        <v>1449.23</v>
      </c>
      <c r="M220" s="40">
        <v>1456.12</v>
      </c>
      <c r="N220" s="40">
        <v>1460.9499999999998</v>
      </c>
      <c r="O220" s="40">
        <v>1470.53</v>
      </c>
      <c r="P220" s="40">
        <v>1480</v>
      </c>
      <c r="Q220" s="40">
        <v>1480.83</v>
      </c>
      <c r="R220" s="40">
        <v>1470.8799999999999</v>
      </c>
      <c r="S220" s="40">
        <v>1458.31</v>
      </c>
      <c r="T220" s="40">
        <v>1432.19</v>
      </c>
      <c r="U220" s="40">
        <v>1433.6699999999998</v>
      </c>
      <c r="V220" s="40">
        <v>1440.83</v>
      </c>
      <c r="W220" s="40">
        <v>1461.1499999999999</v>
      </c>
      <c r="X220" s="40">
        <v>1465.6</v>
      </c>
      <c r="Y220" s="40">
        <v>1477.74</v>
      </c>
    </row>
    <row r="221" spans="1:25" x14ac:dyDescent="0.2">
      <c r="A221" s="23">
        <v>43818</v>
      </c>
      <c r="B221" s="40">
        <v>1514.55</v>
      </c>
      <c r="C221" s="40">
        <v>1541.87</v>
      </c>
      <c r="D221" s="40">
        <v>1560.76</v>
      </c>
      <c r="E221" s="40">
        <v>1585.46</v>
      </c>
      <c r="F221" s="40">
        <v>1597.72</v>
      </c>
      <c r="G221" s="40">
        <v>1574.24</v>
      </c>
      <c r="H221" s="40">
        <v>1541.12</v>
      </c>
      <c r="I221" s="40">
        <v>1507.28</v>
      </c>
      <c r="J221" s="40">
        <v>1480.23</v>
      </c>
      <c r="K221" s="40">
        <v>1460.75</v>
      </c>
      <c r="L221" s="40">
        <v>1467.62</v>
      </c>
      <c r="M221" s="40">
        <v>1480.73</v>
      </c>
      <c r="N221" s="40">
        <v>1483.72</v>
      </c>
      <c r="O221" s="40">
        <v>1501.6699999999998</v>
      </c>
      <c r="P221" s="40">
        <v>1494.57</v>
      </c>
      <c r="Q221" s="40">
        <v>1498.6299999999999</v>
      </c>
      <c r="R221" s="40">
        <v>1485.59</v>
      </c>
      <c r="S221" s="40">
        <v>1466.1999999999998</v>
      </c>
      <c r="T221" s="40">
        <v>1452.97</v>
      </c>
      <c r="U221" s="40">
        <v>1464.6</v>
      </c>
      <c r="V221" s="40">
        <v>1491.62</v>
      </c>
      <c r="W221" s="40">
        <v>1521.27</v>
      </c>
      <c r="X221" s="40">
        <v>1530.9399999999998</v>
      </c>
      <c r="Y221" s="40">
        <v>1558.77</v>
      </c>
    </row>
    <row r="222" spans="1:25" x14ac:dyDescent="0.2">
      <c r="A222" s="23">
        <v>43819</v>
      </c>
      <c r="B222" s="40">
        <v>1502.37</v>
      </c>
      <c r="C222" s="40">
        <v>1523.33</v>
      </c>
      <c r="D222" s="40">
        <v>1536.53</v>
      </c>
      <c r="E222" s="40">
        <v>1548.9499999999998</v>
      </c>
      <c r="F222" s="40">
        <v>1543.11</v>
      </c>
      <c r="G222" s="40">
        <v>1533</v>
      </c>
      <c r="H222" s="40">
        <v>1485.3799999999999</v>
      </c>
      <c r="I222" s="40">
        <v>1470.36</v>
      </c>
      <c r="J222" s="40">
        <v>1449.82</v>
      </c>
      <c r="K222" s="40">
        <v>1428.68</v>
      </c>
      <c r="L222" s="40">
        <v>1428.97</v>
      </c>
      <c r="M222" s="40">
        <v>1444.72</v>
      </c>
      <c r="N222" s="40">
        <v>1445.3999999999999</v>
      </c>
      <c r="O222" s="40">
        <v>1453.3</v>
      </c>
      <c r="P222" s="40">
        <v>1459.4199999999998</v>
      </c>
      <c r="Q222" s="40">
        <v>1464.97</v>
      </c>
      <c r="R222" s="40">
        <v>1467.58</v>
      </c>
      <c r="S222" s="40">
        <v>1455.1399999999999</v>
      </c>
      <c r="T222" s="40">
        <v>1444.3999999999999</v>
      </c>
      <c r="U222" s="40">
        <v>1425.3799999999999</v>
      </c>
      <c r="V222" s="40">
        <v>1408</v>
      </c>
      <c r="W222" s="40">
        <v>1422.6499999999999</v>
      </c>
      <c r="X222" s="40">
        <v>1424.79</v>
      </c>
      <c r="Y222" s="40">
        <v>1435.86</v>
      </c>
    </row>
    <row r="223" spans="1:25" x14ac:dyDescent="0.2">
      <c r="A223" s="23">
        <v>43820</v>
      </c>
      <c r="B223" s="40">
        <v>1441.35</v>
      </c>
      <c r="C223" s="40">
        <v>1475.3799999999999</v>
      </c>
      <c r="D223" s="40">
        <v>1496.04</v>
      </c>
      <c r="E223" s="40">
        <v>1528.99</v>
      </c>
      <c r="F223" s="40">
        <v>1549.9499999999998</v>
      </c>
      <c r="G223" s="40">
        <v>1541</v>
      </c>
      <c r="H223" s="40">
        <v>1522.08</v>
      </c>
      <c r="I223" s="40">
        <v>1519.1899999999998</v>
      </c>
      <c r="J223" s="40">
        <v>1479.04</v>
      </c>
      <c r="K223" s="40">
        <v>1439.28</v>
      </c>
      <c r="L223" s="40">
        <v>1429.6699999999998</v>
      </c>
      <c r="M223" s="40">
        <v>1438.11</v>
      </c>
      <c r="N223" s="40">
        <v>1435.48</v>
      </c>
      <c r="O223" s="40">
        <v>1448.21</v>
      </c>
      <c r="P223" s="40">
        <v>1459.82</v>
      </c>
      <c r="Q223" s="40">
        <v>1465.6499999999999</v>
      </c>
      <c r="R223" s="40">
        <v>1475.09</v>
      </c>
      <c r="S223" s="40">
        <v>1465.32</v>
      </c>
      <c r="T223" s="40">
        <v>1440.71</v>
      </c>
      <c r="U223" s="40">
        <v>1437.83</v>
      </c>
      <c r="V223" s="40">
        <v>1452.46</v>
      </c>
      <c r="W223" s="40">
        <v>1462.52</v>
      </c>
      <c r="X223" s="40">
        <v>1480.08</v>
      </c>
      <c r="Y223" s="40">
        <v>1489.1899999999998</v>
      </c>
    </row>
    <row r="224" spans="1:25" x14ac:dyDescent="0.2">
      <c r="A224" s="23">
        <v>43821</v>
      </c>
      <c r="B224" s="40">
        <v>1505.37</v>
      </c>
      <c r="C224" s="40">
        <v>1528.03</v>
      </c>
      <c r="D224" s="40">
        <v>1545.6</v>
      </c>
      <c r="E224" s="40">
        <v>1558.4499999999998</v>
      </c>
      <c r="F224" s="40">
        <v>1557</v>
      </c>
      <c r="G224" s="40">
        <v>1546.32</v>
      </c>
      <c r="H224" s="40">
        <v>1522.96</v>
      </c>
      <c r="I224" s="40">
        <v>1521.59</v>
      </c>
      <c r="J224" s="40">
        <v>1484.9499999999998</v>
      </c>
      <c r="K224" s="40">
        <v>1451.9099999999999</v>
      </c>
      <c r="L224" s="40">
        <v>1436.1399999999999</v>
      </c>
      <c r="M224" s="40">
        <v>1448.46</v>
      </c>
      <c r="N224" s="40">
        <v>1457.3899999999999</v>
      </c>
      <c r="O224" s="40">
        <v>1472.86</v>
      </c>
      <c r="P224" s="40">
        <v>1483.3</v>
      </c>
      <c r="Q224" s="40">
        <v>1480.9299999999998</v>
      </c>
      <c r="R224" s="40">
        <v>1491.01</v>
      </c>
      <c r="S224" s="40">
        <v>1480.79</v>
      </c>
      <c r="T224" s="40">
        <v>1453.3899999999999</v>
      </c>
      <c r="U224" s="40">
        <v>1455.8799999999999</v>
      </c>
      <c r="V224" s="40">
        <v>1470.78</v>
      </c>
      <c r="W224" s="40">
        <v>1489.29</v>
      </c>
      <c r="X224" s="40">
        <v>1503.6599999999999</v>
      </c>
      <c r="Y224" s="40">
        <v>1514.9099999999999</v>
      </c>
    </row>
    <row r="225" spans="1:26" x14ac:dyDescent="0.2">
      <c r="A225" s="23">
        <v>43822</v>
      </c>
      <c r="B225" s="40">
        <v>1499.3799999999999</v>
      </c>
      <c r="C225" s="40">
        <v>1510.75</v>
      </c>
      <c r="D225" s="40">
        <v>1539.85</v>
      </c>
      <c r="E225" s="40">
        <v>1557.08</v>
      </c>
      <c r="F225" s="40">
        <v>1552.86</v>
      </c>
      <c r="G225" s="40">
        <v>1551.6899999999998</v>
      </c>
      <c r="H225" s="40">
        <v>1512.8999999999999</v>
      </c>
      <c r="I225" s="40">
        <v>1487.4099999999999</v>
      </c>
      <c r="J225" s="40">
        <v>1461.53</v>
      </c>
      <c r="K225" s="40">
        <v>1436.22</v>
      </c>
      <c r="L225" s="40">
        <v>1438.76</v>
      </c>
      <c r="M225" s="40">
        <v>1452.36</v>
      </c>
      <c r="N225" s="40">
        <v>1463.1399999999999</v>
      </c>
      <c r="O225" s="40">
        <v>1472.1299999999999</v>
      </c>
      <c r="P225" s="40">
        <v>1481.59</v>
      </c>
      <c r="Q225" s="40">
        <v>1482.34</v>
      </c>
      <c r="R225" s="40">
        <v>1470.99</v>
      </c>
      <c r="S225" s="40">
        <v>1458.55</v>
      </c>
      <c r="T225" s="40">
        <v>1433.58</v>
      </c>
      <c r="U225" s="40">
        <v>1434.6399999999999</v>
      </c>
      <c r="V225" s="40">
        <v>1446.84</v>
      </c>
      <c r="W225" s="40">
        <v>1464.98</v>
      </c>
      <c r="X225" s="40">
        <v>1473.37</v>
      </c>
      <c r="Y225" s="40">
        <v>1490.73</v>
      </c>
    </row>
    <row r="226" spans="1:26" x14ac:dyDescent="0.2">
      <c r="A226" s="23">
        <v>43823</v>
      </c>
      <c r="B226" s="40">
        <v>1502.6799999999998</v>
      </c>
      <c r="C226" s="40">
        <v>1536.6</v>
      </c>
      <c r="D226" s="40">
        <v>1555.1999999999998</v>
      </c>
      <c r="E226" s="40">
        <v>1563.6499999999999</v>
      </c>
      <c r="F226" s="40">
        <v>1560.78</v>
      </c>
      <c r="G226" s="40">
        <v>1542.8999999999999</v>
      </c>
      <c r="H226" s="40">
        <v>1501.99</v>
      </c>
      <c r="I226" s="40">
        <v>1467.24</v>
      </c>
      <c r="J226" s="40">
        <v>1443.33</v>
      </c>
      <c r="K226" s="40">
        <v>1430.03</v>
      </c>
      <c r="L226" s="40">
        <v>1431.86</v>
      </c>
      <c r="M226" s="40">
        <v>1440.22</v>
      </c>
      <c r="N226" s="40">
        <v>1442.48</v>
      </c>
      <c r="O226" s="40">
        <v>1451.25</v>
      </c>
      <c r="P226" s="40">
        <v>1461.9499999999998</v>
      </c>
      <c r="Q226" s="40">
        <v>1463.79</v>
      </c>
      <c r="R226" s="40">
        <v>1457.9099999999999</v>
      </c>
      <c r="S226" s="40">
        <v>1456.32</v>
      </c>
      <c r="T226" s="40">
        <v>1456.56</v>
      </c>
      <c r="U226" s="40">
        <v>1446.1999999999998</v>
      </c>
      <c r="V226" s="40">
        <v>1450.1699999999998</v>
      </c>
      <c r="W226" s="40">
        <v>1464.9499999999998</v>
      </c>
      <c r="X226" s="40">
        <v>1484.81</v>
      </c>
      <c r="Y226" s="40">
        <v>1496.98</v>
      </c>
    </row>
    <row r="227" spans="1:26" x14ac:dyDescent="0.2">
      <c r="A227" s="23">
        <v>43824</v>
      </c>
      <c r="B227" s="40">
        <v>1512.97</v>
      </c>
      <c r="C227" s="40">
        <v>1544.3999999999999</v>
      </c>
      <c r="D227" s="40">
        <v>1562.53</v>
      </c>
      <c r="E227" s="40">
        <v>1573.83</v>
      </c>
      <c r="F227" s="40">
        <v>1577.6999999999998</v>
      </c>
      <c r="G227" s="40">
        <v>1556.84</v>
      </c>
      <c r="H227" s="40">
        <v>1515.1899999999998</v>
      </c>
      <c r="I227" s="40">
        <v>1489.81</v>
      </c>
      <c r="J227" s="40">
        <v>1471.08</v>
      </c>
      <c r="K227" s="40">
        <v>1449.8999999999999</v>
      </c>
      <c r="L227" s="40">
        <v>1445.1</v>
      </c>
      <c r="M227" s="40">
        <v>1450.23</v>
      </c>
      <c r="N227" s="40">
        <v>1449.6</v>
      </c>
      <c r="O227" s="40">
        <v>1452.1899999999998</v>
      </c>
      <c r="P227" s="40">
        <v>1458.82</v>
      </c>
      <c r="Q227" s="40">
        <v>1461.58</v>
      </c>
      <c r="R227" s="40">
        <v>1459.5</v>
      </c>
      <c r="S227" s="40">
        <v>1459.6799999999998</v>
      </c>
      <c r="T227" s="40">
        <v>1448.54</v>
      </c>
      <c r="U227" s="40">
        <v>1449.24</v>
      </c>
      <c r="V227" s="40">
        <v>1457.08</v>
      </c>
      <c r="W227" s="40">
        <v>1467.01</v>
      </c>
      <c r="X227" s="40">
        <v>1478.34</v>
      </c>
      <c r="Y227" s="40">
        <v>1479.02</v>
      </c>
    </row>
    <row r="228" spans="1:26" x14ac:dyDescent="0.2">
      <c r="A228" s="23">
        <v>43825</v>
      </c>
      <c r="B228" s="40">
        <v>1512.6499999999999</v>
      </c>
      <c r="C228" s="40">
        <v>1545.51</v>
      </c>
      <c r="D228" s="40">
        <v>1557.56</v>
      </c>
      <c r="E228" s="40">
        <v>1565.9399999999998</v>
      </c>
      <c r="F228" s="40">
        <v>1564.4399999999998</v>
      </c>
      <c r="G228" s="40">
        <v>1545.58</v>
      </c>
      <c r="H228" s="40">
        <v>1510.4399999999998</v>
      </c>
      <c r="I228" s="40">
        <v>1499.03</v>
      </c>
      <c r="J228" s="40">
        <v>1472.6999999999998</v>
      </c>
      <c r="K228" s="40">
        <v>1453.9399999999998</v>
      </c>
      <c r="L228" s="40">
        <v>1452.46</v>
      </c>
      <c r="M228" s="40">
        <v>1461.6299999999999</v>
      </c>
      <c r="N228" s="40">
        <v>1469.52</v>
      </c>
      <c r="O228" s="40">
        <v>1474</v>
      </c>
      <c r="P228" s="40">
        <v>1474.37</v>
      </c>
      <c r="Q228" s="40">
        <v>1476.24</v>
      </c>
      <c r="R228" s="40">
        <v>1472.86</v>
      </c>
      <c r="S228" s="40">
        <v>1471.32</v>
      </c>
      <c r="T228" s="40">
        <v>1445.1299999999999</v>
      </c>
      <c r="U228" s="40">
        <v>1445.1499999999999</v>
      </c>
      <c r="V228" s="40">
        <v>1459.23</v>
      </c>
      <c r="W228" s="40">
        <v>1476.6899999999998</v>
      </c>
      <c r="X228" s="40">
        <v>1479.82</v>
      </c>
      <c r="Y228" s="40">
        <v>1482.25</v>
      </c>
    </row>
    <row r="229" spans="1:26" x14ac:dyDescent="0.2">
      <c r="A229" s="23">
        <v>43826</v>
      </c>
      <c r="B229" s="40">
        <v>1476.24</v>
      </c>
      <c r="C229" s="40">
        <v>1508.22</v>
      </c>
      <c r="D229" s="40">
        <v>1515.8</v>
      </c>
      <c r="E229" s="40">
        <v>1531.1699999999998</v>
      </c>
      <c r="F229" s="40">
        <v>1535.8899999999999</v>
      </c>
      <c r="G229" s="40">
        <v>1520.07</v>
      </c>
      <c r="H229" s="40">
        <v>1485.6399999999999</v>
      </c>
      <c r="I229" s="40">
        <v>1462.22</v>
      </c>
      <c r="J229" s="40">
        <v>1437.79</v>
      </c>
      <c r="K229" s="40">
        <v>1411.23</v>
      </c>
      <c r="L229" s="40">
        <v>1410.74</v>
      </c>
      <c r="M229" s="40">
        <v>1422.1699999999998</v>
      </c>
      <c r="N229" s="40">
        <v>1422.19</v>
      </c>
      <c r="O229" s="40">
        <v>1426.95</v>
      </c>
      <c r="P229" s="40">
        <v>1435.21</v>
      </c>
      <c r="Q229" s="40">
        <v>1453.1499999999999</v>
      </c>
      <c r="R229" s="40">
        <v>1456.6599999999999</v>
      </c>
      <c r="S229" s="40">
        <v>1457.6999999999998</v>
      </c>
      <c r="T229" s="40">
        <v>1430.75</v>
      </c>
      <c r="U229" s="40">
        <v>1430.19</v>
      </c>
      <c r="V229" s="40">
        <v>1437.99</v>
      </c>
      <c r="W229" s="40">
        <v>1441.6899999999998</v>
      </c>
      <c r="X229" s="40">
        <v>1454.5</v>
      </c>
      <c r="Y229" s="40">
        <v>1465.76</v>
      </c>
    </row>
    <row r="230" spans="1:26" x14ac:dyDescent="0.2">
      <c r="A230" s="23">
        <v>43827</v>
      </c>
      <c r="B230" s="40">
        <v>1480.48</v>
      </c>
      <c r="C230" s="40">
        <v>1509.99</v>
      </c>
      <c r="D230" s="40">
        <v>1522.3899999999999</v>
      </c>
      <c r="E230" s="40">
        <v>1534.36</v>
      </c>
      <c r="F230" s="40">
        <v>1536.6399999999999</v>
      </c>
      <c r="G230" s="40">
        <v>1530.51</v>
      </c>
      <c r="H230" s="40">
        <v>1512.55</v>
      </c>
      <c r="I230" s="40">
        <v>1497.6299999999999</v>
      </c>
      <c r="J230" s="40">
        <v>1459.98</v>
      </c>
      <c r="K230" s="40">
        <v>1426.58</v>
      </c>
      <c r="L230" s="40">
        <v>1423.95</v>
      </c>
      <c r="M230" s="40">
        <v>1426.74</v>
      </c>
      <c r="N230" s="40">
        <v>1424.6699999999998</v>
      </c>
      <c r="O230" s="40">
        <v>1439.6299999999999</v>
      </c>
      <c r="P230" s="40">
        <v>1449.78</v>
      </c>
      <c r="Q230" s="40">
        <v>1452.76</v>
      </c>
      <c r="R230" s="40">
        <v>1447.75</v>
      </c>
      <c r="S230" s="40">
        <v>1439.55</v>
      </c>
      <c r="T230" s="40">
        <v>1424.71</v>
      </c>
      <c r="U230" s="40">
        <v>1426.33</v>
      </c>
      <c r="V230" s="40">
        <v>1435.61</v>
      </c>
      <c r="W230" s="40">
        <v>1446.96</v>
      </c>
      <c r="X230" s="40">
        <v>1461.4299999999998</v>
      </c>
      <c r="Y230" s="40">
        <v>1467.6399999999999</v>
      </c>
    </row>
    <row r="231" spans="1:26" x14ac:dyDescent="0.2">
      <c r="A231" s="23">
        <v>43828</v>
      </c>
      <c r="B231" s="40">
        <v>1364.69</v>
      </c>
      <c r="C231" s="40">
        <v>1374.43</v>
      </c>
      <c r="D231" s="40">
        <v>1407.18</v>
      </c>
      <c r="E231" s="40">
        <v>1427.1699999999998</v>
      </c>
      <c r="F231" s="40">
        <v>1427.77</v>
      </c>
      <c r="G231" s="40">
        <v>1427.03</v>
      </c>
      <c r="H231" s="40">
        <v>1415.01</v>
      </c>
      <c r="I231" s="40">
        <v>1406.87</v>
      </c>
      <c r="J231" s="40">
        <v>1363.99</v>
      </c>
      <c r="K231" s="40">
        <v>1355.07</v>
      </c>
      <c r="L231" s="40">
        <v>1358.9199999999998</v>
      </c>
      <c r="M231" s="40">
        <v>1359.82</v>
      </c>
      <c r="N231" s="40">
        <v>1360.31</v>
      </c>
      <c r="O231" s="40">
        <v>1363.45</v>
      </c>
      <c r="P231" s="40">
        <v>1369.69</v>
      </c>
      <c r="Q231" s="40">
        <v>1365.11</v>
      </c>
      <c r="R231" s="40">
        <v>1365.3999999999999</v>
      </c>
      <c r="S231" s="40">
        <v>1374.19</v>
      </c>
      <c r="T231" s="40">
        <v>1373.54</v>
      </c>
      <c r="U231" s="40">
        <v>1400.95</v>
      </c>
      <c r="V231" s="40">
        <v>1395.26</v>
      </c>
      <c r="W231" s="40">
        <v>1389.78</v>
      </c>
      <c r="X231" s="40">
        <v>1377.1299999999999</v>
      </c>
      <c r="Y231" s="40">
        <v>1358.48</v>
      </c>
    </row>
    <row r="232" spans="1:26" x14ac:dyDescent="0.2">
      <c r="A232" s="23">
        <v>43829</v>
      </c>
      <c r="B232" s="40">
        <v>1508.8899999999999</v>
      </c>
      <c r="C232" s="40">
        <v>1538.56</v>
      </c>
      <c r="D232" s="40">
        <v>1539.79</v>
      </c>
      <c r="E232" s="40">
        <v>1562.6799999999998</v>
      </c>
      <c r="F232" s="40">
        <v>1560.6399999999999</v>
      </c>
      <c r="G232" s="40">
        <v>1550.29</v>
      </c>
      <c r="H232" s="40">
        <v>1516.3799999999999</v>
      </c>
      <c r="I232" s="40">
        <v>1497.36</v>
      </c>
      <c r="J232" s="40">
        <v>1472.37</v>
      </c>
      <c r="K232" s="40">
        <v>1446.1499999999999</v>
      </c>
      <c r="L232" s="40">
        <v>1444.48</v>
      </c>
      <c r="M232" s="40">
        <v>1442.29</v>
      </c>
      <c r="N232" s="40">
        <v>1448.1399999999999</v>
      </c>
      <c r="O232" s="40">
        <v>1457.09</v>
      </c>
      <c r="P232" s="40">
        <v>1470.06</v>
      </c>
      <c r="Q232" s="40">
        <v>1472.3</v>
      </c>
      <c r="R232" s="40">
        <v>1465.6999999999998</v>
      </c>
      <c r="S232" s="40">
        <v>1459.07</v>
      </c>
      <c r="T232" s="40">
        <v>1450.4399999999998</v>
      </c>
      <c r="U232" s="40">
        <v>1449.48</v>
      </c>
      <c r="V232" s="40">
        <v>1445.3999999999999</v>
      </c>
      <c r="W232" s="40">
        <v>1455.27</v>
      </c>
      <c r="X232" s="40">
        <v>1473.25</v>
      </c>
      <c r="Y232" s="40">
        <v>1490.6599999999999</v>
      </c>
    </row>
    <row r="233" spans="1:26" x14ac:dyDescent="0.2">
      <c r="A233" s="23">
        <v>43830</v>
      </c>
      <c r="B233" s="40">
        <v>1492.58</v>
      </c>
      <c r="C233" s="40">
        <v>1510.56</v>
      </c>
      <c r="D233" s="40">
        <v>1516.6699999999998</v>
      </c>
      <c r="E233" s="40">
        <v>1520.37</v>
      </c>
      <c r="F233" s="40">
        <v>1522.4199999999998</v>
      </c>
      <c r="G233" s="40">
        <v>1513.9199999999998</v>
      </c>
      <c r="H233" s="40">
        <v>1490.21</v>
      </c>
      <c r="I233" s="40">
        <v>1474.9099999999999</v>
      </c>
      <c r="J233" s="40">
        <v>1464.97</v>
      </c>
      <c r="K233" s="40">
        <v>1444.06</v>
      </c>
      <c r="L233" s="40">
        <v>1442.4299999999998</v>
      </c>
      <c r="M233" s="40">
        <v>1463.4399999999998</v>
      </c>
      <c r="N233" s="40">
        <v>1457.58</v>
      </c>
      <c r="O233" s="40">
        <v>1465.5</v>
      </c>
      <c r="P233" s="40">
        <v>1471.62</v>
      </c>
      <c r="Q233" s="40">
        <v>1475.1699999999998</v>
      </c>
      <c r="R233" s="40">
        <v>1472.53</v>
      </c>
      <c r="S233" s="40">
        <v>1479.47</v>
      </c>
      <c r="T233" s="40">
        <v>1487.3799999999999</v>
      </c>
      <c r="U233" s="40">
        <v>1479.6899999999998</v>
      </c>
      <c r="V233" s="40">
        <v>1489.96</v>
      </c>
      <c r="W233" s="40">
        <v>1493.1799999999998</v>
      </c>
      <c r="X233" s="40">
        <v>1483.25</v>
      </c>
      <c r="Y233" s="40">
        <v>1481.96</v>
      </c>
    </row>
    <row r="234" spans="1:26" x14ac:dyDescent="0.2">
      <c r="A234" s="29"/>
      <c r="B234" s="30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89"/>
    </row>
    <row r="235" spans="1:26" s="27" customFormat="1" ht="13.5" x14ac:dyDescent="0.25">
      <c r="A235" s="116" t="s">
        <v>51</v>
      </c>
      <c r="B235" s="118" t="s">
        <v>89</v>
      </c>
      <c r="C235" s="119"/>
      <c r="D235" s="119"/>
      <c r="E235" s="119"/>
      <c r="F235" s="119"/>
      <c r="G235" s="119"/>
      <c r="H235" s="119"/>
      <c r="I235" s="119"/>
      <c r="J235" s="119"/>
      <c r="K235" s="119"/>
      <c r="L235" s="119"/>
      <c r="M235" s="119"/>
      <c r="N235" s="119"/>
      <c r="O235" s="119"/>
      <c r="P235" s="119"/>
      <c r="Q235" s="119"/>
      <c r="R235" s="119"/>
      <c r="S235" s="119"/>
      <c r="T235" s="119"/>
      <c r="U235" s="119"/>
      <c r="V235" s="119"/>
      <c r="W235" s="119"/>
      <c r="X235" s="119"/>
      <c r="Y235" s="120"/>
    </row>
    <row r="236" spans="1:26" s="27" customFormat="1" ht="15.75" customHeight="1" x14ac:dyDescent="0.25">
      <c r="A236" s="117"/>
      <c r="B236" s="44" t="s">
        <v>65</v>
      </c>
      <c r="C236" s="45" t="s">
        <v>66</v>
      </c>
      <c r="D236" s="46" t="s">
        <v>67</v>
      </c>
      <c r="E236" s="45" t="s">
        <v>68</v>
      </c>
      <c r="F236" s="45" t="s">
        <v>69</v>
      </c>
      <c r="G236" s="45" t="s">
        <v>70</v>
      </c>
      <c r="H236" s="45" t="s">
        <v>71</v>
      </c>
      <c r="I236" s="45" t="s">
        <v>72</v>
      </c>
      <c r="J236" s="45" t="s">
        <v>73</v>
      </c>
      <c r="K236" s="44" t="s">
        <v>74</v>
      </c>
      <c r="L236" s="45" t="s">
        <v>75</v>
      </c>
      <c r="M236" s="47" t="s">
        <v>76</v>
      </c>
      <c r="N236" s="44" t="s">
        <v>77</v>
      </c>
      <c r="O236" s="45" t="s">
        <v>78</v>
      </c>
      <c r="P236" s="47" t="s">
        <v>79</v>
      </c>
      <c r="Q236" s="46" t="s">
        <v>80</v>
      </c>
      <c r="R236" s="45" t="s">
        <v>81</v>
      </c>
      <c r="S236" s="46" t="s">
        <v>82</v>
      </c>
      <c r="T236" s="45" t="s">
        <v>83</v>
      </c>
      <c r="U236" s="46" t="s">
        <v>84</v>
      </c>
      <c r="V236" s="45" t="s">
        <v>85</v>
      </c>
      <c r="W236" s="46" t="s">
        <v>86</v>
      </c>
      <c r="X236" s="45" t="s">
        <v>87</v>
      </c>
      <c r="Y236" s="45" t="s">
        <v>88</v>
      </c>
    </row>
    <row r="237" spans="1:26" x14ac:dyDescent="0.2">
      <c r="A237" s="23">
        <v>43800</v>
      </c>
      <c r="B237" s="40">
        <v>1647.73</v>
      </c>
      <c r="C237" s="40">
        <v>1655.48</v>
      </c>
      <c r="D237" s="40">
        <v>1688.27</v>
      </c>
      <c r="E237" s="40">
        <v>1686.78</v>
      </c>
      <c r="F237" s="40">
        <v>1679.82</v>
      </c>
      <c r="G237" s="40">
        <v>1677.47</v>
      </c>
      <c r="H237" s="40">
        <v>1674.3899999999999</v>
      </c>
      <c r="I237" s="40">
        <v>1668.4499999999998</v>
      </c>
      <c r="J237" s="40">
        <v>1632.22</v>
      </c>
      <c r="K237" s="40">
        <v>1592.57</v>
      </c>
      <c r="L237" s="40">
        <v>1572.6</v>
      </c>
      <c r="M237" s="40">
        <v>1571.56</v>
      </c>
      <c r="N237" s="40">
        <v>1597.12</v>
      </c>
      <c r="O237" s="40">
        <v>1606.8</v>
      </c>
      <c r="P237" s="40">
        <v>1614.12</v>
      </c>
      <c r="Q237" s="40">
        <v>1620.55</v>
      </c>
      <c r="R237" s="40">
        <v>1609.1499999999999</v>
      </c>
      <c r="S237" s="40">
        <v>1594.54</v>
      </c>
      <c r="T237" s="40">
        <v>1576.24</v>
      </c>
      <c r="U237" s="40">
        <v>1576.27</v>
      </c>
      <c r="V237" s="40">
        <v>1591.74</v>
      </c>
      <c r="W237" s="40">
        <v>1614.6799999999998</v>
      </c>
      <c r="X237" s="40">
        <v>1609.05</v>
      </c>
      <c r="Y237" s="40">
        <v>1634.6999999999998</v>
      </c>
    </row>
    <row r="238" spans="1:26" x14ac:dyDescent="0.2">
      <c r="A238" s="23">
        <v>43801</v>
      </c>
      <c r="B238" s="40">
        <v>1633.48</v>
      </c>
      <c r="C238" s="40">
        <v>1664.24</v>
      </c>
      <c r="D238" s="40">
        <v>1681.9299999999998</v>
      </c>
      <c r="E238" s="40">
        <v>1696.06</v>
      </c>
      <c r="F238" s="40">
        <v>1696.8799999999999</v>
      </c>
      <c r="G238" s="40">
        <v>1676.37</v>
      </c>
      <c r="H238" s="40">
        <v>1630.87</v>
      </c>
      <c r="I238" s="40">
        <v>1584.71</v>
      </c>
      <c r="J238" s="40">
        <v>1580.76</v>
      </c>
      <c r="K238" s="40">
        <v>1567.36</v>
      </c>
      <c r="L238" s="40">
        <v>1584.04</v>
      </c>
      <c r="M238" s="40">
        <v>1603.01</v>
      </c>
      <c r="N238" s="40">
        <v>1613.4099999999999</v>
      </c>
      <c r="O238" s="40">
        <v>1614.97</v>
      </c>
      <c r="P238" s="40">
        <v>1624.53</v>
      </c>
      <c r="Q238" s="40">
        <v>1631.77</v>
      </c>
      <c r="R238" s="40">
        <v>1630.54</v>
      </c>
      <c r="S238" s="40">
        <v>1601.8999999999999</v>
      </c>
      <c r="T238" s="40">
        <v>1595.07</v>
      </c>
      <c r="U238" s="40">
        <v>1592.3799999999999</v>
      </c>
      <c r="V238" s="40">
        <v>1601.9099999999999</v>
      </c>
      <c r="W238" s="40">
        <v>1601.6799999999998</v>
      </c>
      <c r="X238" s="40">
        <v>1606.07</v>
      </c>
      <c r="Y238" s="40">
        <v>1638.34</v>
      </c>
    </row>
    <row r="239" spans="1:26" x14ac:dyDescent="0.2">
      <c r="A239" s="23">
        <v>43802</v>
      </c>
      <c r="B239" s="40">
        <v>1657.12</v>
      </c>
      <c r="C239" s="40">
        <v>1694.28</v>
      </c>
      <c r="D239" s="40">
        <v>1708.4299999999998</v>
      </c>
      <c r="E239" s="40">
        <v>1714.99</v>
      </c>
      <c r="F239" s="40">
        <v>1726.6899999999998</v>
      </c>
      <c r="G239" s="40">
        <v>1716.98</v>
      </c>
      <c r="H239" s="40">
        <v>1671.73</v>
      </c>
      <c r="I239" s="40">
        <v>1623.37</v>
      </c>
      <c r="J239" s="40">
        <v>1606.62</v>
      </c>
      <c r="K239" s="40">
        <v>1576.8899999999999</v>
      </c>
      <c r="L239" s="40">
        <v>1574.9499999999998</v>
      </c>
      <c r="M239" s="40">
        <v>1613.1699999999998</v>
      </c>
      <c r="N239" s="40">
        <v>1625.59</v>
      </c>
      <c r="O239" s="40">
        <v>1633.1699999999998</v>
      </c>
      <c r="P239" s="40">
        <v>1641.82</v>
      </c>
      <c r="Q239" s="40">
        <v>1646.82</v>
      </c>
      <c r="R239" s="40">
        <v>1649.99</v>
      </c>
      <c r="S239" s="40">
        <v>1615.04</v>
      </c>
      <c r="T239" s="40">
        <v>1589.87</v>
      </c>
      <c r="U239" s="40">
        <v>1587.33</v>
      </c>
      <c r="V239" s="40">
        <v>1589.6</v>
      </c>
      <c r="W239" s="40">
        <v>1606.03</v>
      </c>
      <c r="X239" s="40">
        <v>1609.81</v>
      </c>
      <c r="Y239" s="40">
        <v>1624.46</v>
      </c>
    </row>
    <row r="240" spans="1:26" x14ac:dyDescent="0.2">
      <c r="A240" s="23">
        <v>43803</v>
      </c>
      <c r="B240" s="40">
        <v>1678.58</v>
      </c>
      <c r="C240" s="40">
        <v>1701.71</v>
      </c>
      <c r="D240" s="40">
        <v>1723.4299999999998</v>
      </c>
      <c r="E240" s="40">
        <v>1732.83</v>
      </c>
      <c r="F240" s="40">
        <v>1729.35</v>
      </c>
      <c r="G240" s="40">
        <v>1711.51</v>
      </c>
      <c r="H240" s="40">
        <v>1676.3</v>
      </c>
      <c r="I240" s="40">
        <v>1643.6799999999998</v>
      </c>
      <c r="J240" s="40">
        <v>1625.33</v>
      </c>
      <c r="K240" s="40">
        <v>1604</v>
      </c>
      <c r="L240" s="40">
        <v>1606.1399999999999</v>
      </c>
      <c r="M240" s="40">
        <v>1624.85</v>
      </c>
      <c r="N240" s="40">
        <v>1627.59</v>
      </c>
      <c r="O240" s="40">
        <v>1629.53</v>
      </c>
      <c r="P240" s="40">
        <v>1636.4099999999999</v>
      </c>
      <c r="Q240" s="40">
        <v>1646.02</v>
      </c>
      <c r="R240" s="40">
        <v>1634.22</v>
      </c>
      <c r="S240" s="40">
        <v>1610.11</v>
      </c>
      <c r="T240" s="40">
        <v>1586.6699999999998</v>
      </c>
      <c r="U240" s="40">
        <v>1589.82</v>
      </c>
      <c r="V240" s="40">
        <v>1600.25</v>
      </c>
      <c r="W240" s="40">
        <v>1608.1999999999998</v>
      </c>
      <c r="X240" s="40">
        <v>1607.6399999999999</v>
      </c>
      <c r="Y240" s="40">
        <v>1636.99</v>
      </c>
    </row>
    <row r="241" spans="1:25" x14ac:dyDescent="0.2">
      <c r="A241" s="23">
        <v>43804</v>
      </c>
      <c r="B241" s="40">
        <v>1688.61</v>
      </c>
      <c r="C241" s="40">
        <v>1694.1299999999999</v>
      </c>
      <c r="D241" s="40">
        <v>1697.79</v>
      </c>
      <c r="E241" s="40">
        <v>1718.53</v>
      </c>
      <c r="F241" s="40">
        <v>1710.97</v>
      </c>
      <c r="G241" s="40">
        <v>1697.1999999999998</v>
      </c>
      <c r="H241" s="40">
        <v>1682.04</v>
      </c>
      <c r="I241" s="40">
        <v>1645.6</v>
      </c>
      <c r="J241" s="40">
        <v>1619.1599999999999</v>
      </c>
      <c r="K241" s="40">
        <v>1616.87</v>
      </c>
      <c r="L241" s="40">
        <v>1625.51</v>
      </c>
      <c r="M241" s="40">
        <v>1631.02</v>
      </c>
      <c r="N241" s="40">
        <v>1633.87</v>
      </c>
      <c r="O241" s="40">
        <v>1635.33</v>
      </c>
      <c r="P241" s="40">
        <v>1637.6899999999998</v>
      </c>
      <c r="Q241" s="40">
        <v>1648.1599999999999</v>
      </c>
      <c r="R241" s="40">
        <v>1665.6499999999999</v>
      </c>
      <c r="S241" s="40">
        <v>1678.6399999999999</v>
      </c>
      <c r="T241" s="40">
        <v>1664.1599999999999</v>
      </c>
      <c r="U241" s="40">
        <v>1640.12</v>
      </c>
      <c r="V241" s="40">
        <v>1637.37</v>
      </c>
      <c r="W241" s="40">
        <v>1643.82</v>
      </c>
      <c r="X241" s="40">
        <v>1664.32</v>
      </c>
      <c r="Y241" s="40">
        <v>1685.75</v>
      </c>
    </row>
    <row r="242" spans="1:25" x14ac:dyDescent="0.2">
      <c r="A242" s="23">
        <v>43805</v>
      </c>
      <c r="B242" s="40">
        <v>1687.1599999999999</v>
      </c>
      <c r="C242" s="40">
        <v>1725.31</v>
      </c>
      <c r="D242" s="40">
        <v>1740.9399999999998</v>
      </c>
      <c r="E242" s="40">
        <v>1747.71</v>
      </c>
      <c r="F242" s="40">
        <v>1744.29</v>
      </c>
      <c r="G242" s="40">
        <v>1731.4499999999998</v>
      </c>
      <c r="H242" s="40">
        <v>1687.73</v>
      </c>
      <c r="I242" s="40">
        <v>1652.59</v>
      </c>
      <c r="J242" s="40">
        <v>1636.33</v>
      </c>
      <c r="K242" s="40">
        <v>1624.74</v>
      </c>
      <c r="L242" s="40">
        <v>1621.1399999999999</v>
      </c>
      <c r="M242" s="40">
        <v>1624.85</v>
      </c>
      <c r="N242" s="40">
        <v>1623.71</v>
      </c>
      <c r="O242" s="40">
        <v>1628.37</v>
      </c>
      <c r="P242" s="40">
        <v>1629.98</v>
      </c>
      <c r="Q242" s="40">
        <v>1628.8</v>
      </c>
      <c r="R242" s="40">
        <v>1629.24</v>
      </c>
      <c r="S242" s="40">
        <v>1628.53</v>
      </c>
      <c r="T242" s="40">
        <v>1619.4199999999998</v>
      </c>
      <c r="U242" s="40">
        <v>1618.48</v>
      </c>
      <c r="V242" s="40">
        <v>1612.22</v>
      </c>
      <c r="W242" s="40">
        <v>1615.62</v>
      </c>
      <c r="X242" s="40">
        <v>1614.25</v>
      </c>
      <c r="Y242" s="40">
        <v>1630.04</v>
      </c>
    </row>
    <row r="243" spans="1:25" x14ac:dyDescent="0.2">
      <c r="A243" s="23">
        <v>43806</v>
      </c>
      <c r="B243" s="40">
        <v>1651.6599999999999</v>
      </c>
      <c r="C243" s="40">
        <v>1662.04</v>
      </c>
      <c r="D243" s="40">
        <v>1664.9499999999998</v>
      </c>
      <c r="E243" s="40">
        <v>1670.21</v>
      </c>
      <c r="F243" s="40">
        <v>1652.6599999999999</v>
      </c>
      <c r="G243" s="40">
        <v>1665.1799999999998</v>
      </c>
      <c r="H243" s="40">
        <v>1646.49</v>
      </c>
      <c r="I243" s="40">
        <v>1619.1799999999998</v>
      </c>
      <c r="J243" s="40">
        <v>1576.9399999999998</v>
      </c>
      <c r="K243" s="40">
        <v>1563.21</v>
      </c>
      <c r="L243" s="40">
        <v>1564.56</v>
      </c>
      <c r="M243" s="40">
        <v>1558.9099999999999</v>
      </c>
      <c r="N243" s="40">
        <v>1565.48</v>
      </c>
      <c r="O243" s="40">
        <v>1573.84</v>
      </c>
      <c r="P243" s="40">
        <v>1581.4499999999998</v>
      </c>
      <c r="Q243" s="40">
        <v>1582.57</v>
      </c>
      <c r="R243" s="40">
        <v>1574.6299999999999</v>
      </c>
      <c r="S243" s="40">
        <v>1563.6899999999998</v>
      </c>
      <c r="T243" s="40">
        <v>1556.01</v>
      </c>
      <c r="U243" s="40">
        <v>1555.32</v>
      </c>
      <c r="V243" s="40">
        <v>1560.25</v>
      </c>
      <c r="W243" s="40">
        <v>1572.8899999999999</v>
      </c>
      <c r="X243" s="40">
        <v>1571.51</v>
      </c>
      <c r="Y243" s="40">
        <v>1603.03</v>
      </c>
    </row>
    <row r="244" spans="1:25" x14ac:dyDescent="0.2">
      <c r="A244" s="23">
        <v>43807</v>
      </c>
      <c r="B244" s="40">
        <v>1660.1799999999998</v>
      </c>
      <c r="C244" s="40">
        <v>1686.56</v>
      </c>
      <c r="D244" s="40">
        <v>1703.37</v>
      </c>
      <c r="E244" s="40">
        <v>1724.79</v>
      </c>
      <c r="F244" s="40">
        <v>1734.8999999999999</v>
      </c>
      <c r="G244" s="40">
        <v>1734.49</v>
      </c>
      <c r="H244" s="40">
        <v>1725</v>
      </c>
      <c r="I244" s="40">
        <v>1717.56</v>
      </c>
      <c r="J244" s="40">
        <v>1678.1499999999999</v>
      </c>
      <c r="K244" s="40">
        <v>1629.36</v>
      </c>
      <c r="L244" s="40">
        <v>1616.1</v>
      </c>
      <c r="M244" s="40">
        <v>1615.3799999999999</v>
      </c>
      <c r="N244" s="40">
        <v>1621.9499999999998</v>
      </c>
      <c r="O244" s="40">
        <v>1628.51</v>
      </c>
      <c r="P244" s="40">
        <v>1637.6499999999999</v>
      </c>
      <c r="Q244" s="40">
        <v>1639.11</v>
      </c>
      <c r="R244" s="40">
        <v>1634.6399999999999</v>
      </c>
      <c r="S244" s="40">
        <v>1610.46</v>
      </c>
      <c r="T244" s="40">
        <v>1594.6999999999998</v>
      </c>
      <c r="U244" s="40">
        <v>1598.9199999999998</v>
      </c>
      <c r="V244" s="40">
        <v>1609.9199999999998</v>
      </c>
      <c r="W244" s="40">
        <v>1620.85</v>
      </c>
      <c r="X244" s="40">
        <v>1638.8899999999999</v>
      </c>
      <c r="Y244" s="40">
        <v>1655.9299999999998</v>
      </c>
    </row>
    <row r="245" spans="1:25" x14ac:dyDescent="0.2">
      <c r="A245" s="23">
        <v>43808</v>
      </c>
      <c r="B245" s="40">
        <v>1675.82</v>
      </c>
      <c r="C245" s="40">
        <v>1707.76</v>
      </c>
      <c r="D245" s="40">
        <v>1718.25</v>
      </c>
      <c r="E245" s="40">
        <v>1718.32</v>
      </c>
      <c r="F245" s="40">
        <v>1719.26</v>
      </c>
      <c r="G245" s="40">
        <v>1734.49</v>
      </c>
      <c r="H245" s="40">
        <v>1708.1699999999998</v>
      </c>
      <c r="I245" s="40">
        <v>1680.83</v>
      </c>
      <c r="J245" s="40">
        <v>1652.4399999999998</v>
      </c>
      <c r="K245" s="40">
        <v>1625.29</v>
      </c>
      <c r="L245" s="40">
        <v>1623.55</v>
      </c>
      <c r="M245" s="40">
        <v>1630.6399999999999</v>
      </c>
      <c r="N245" s="40">
        <v>1638.31</v>
      </c>
      <c r="O245" s="40">
        <v>1645.57</v>
      </c>
      <c r="P245" s="40">
        <v>1650.62</v>
      </c>
      <c r="Q245" s="40">
        <v>1648.9199999999998</v>
      </c>
      <c r="R245" s="40">
        <v>1645.4199999999998</v>
      </c>
      <c r="S245" s="40">
        <v>1627.6</v>
      </c>
      <c r="T245" s="40">
        <v>1605.59</v>
      </c>
      <c r="U245" s="40">
        <v>1606.04</v>
      </c>
      <c r="V245" s="40">
        <v>1624.8799999999999</v>
      </c>
      <c r="W245" s="40">
        <v>1643.1699999999998</v>
      </c>
      <c r="X245" s="40">
        <v>1647.9099999999999</v>
      </c>
      <c r="Y245" s="40">
        <v>1669.02</v>
      </c>
    </row>
    <row r="246" spans="1:25" x14ac:dyDescent="0.2">
      <c r="A246" s="23">
        <v>43809</v>
      </c>
      <c r="B246" s="40">
        <v>1682.6899999999998</v>
      </c>
      <c r="C246" s="40">
        <v>1738.24</v>
      </c>
      <c r="D246" s="40">
        <v>1763.04</v>
      </c>
      <c r="E246" s="40">
        <v>1759.3</v>
      </c>
      <c r="F246" s="40">
        <v>1712.96</v>
      </c>
      <c r="G246" s="40">
        <v>1699.1899999999998</v>
      </c>
      <c r="H246" s="40">
        <v>1663.55</v>
      </c>
      <c r="I246" s="40">
        <v>1632.81</v>
      </c>
      <c r="J246" s="40">
        <v>1611.55</v>
      </c>
      <c r="K246" s="40">
        <v>1598</v>
      </c>
      <c r="L246" s="40">
        <v>1600.49</v>
      </c>
      <c r="M246" s="40">
        <v>1654.62</v>
      </c>
      <c r="N246" s="40">
        <v>1667.98</v>
      </c>
      <c r="O246" s="40">
        <v>1673.87</v>
      </c>
      <c r="P246" s="40">
        <v>1670.52</v>
      </c>
      <c r="Q246" s="40">
        <v>1667.5</v>
      </c>
      <c r="R246" s="40">
        <v>1664.77</v>
      </c>
      <c r="S246" s="40">
        <v>1653.77</v>
      </c>
      <c r="T246" s="40">
        <v>1637.56</v>
      </c>
      <c r="U246" s="40">
        <v>1635.6899999999998</v>
      </c>
      <c r="V246" s="40">
        <v>1623.49</v>
      </c>
      <c r="W246" s="40">
        <v>1596.9099999999999</v>
      </c>
      <c r="X246" s="40">
        <v>1587.6799999999998</v>
      </c>
      <c r="Y246" s="40">
        <v>1598.54</v>
      </c>
    </row>
    <row r="247" spans="1:25" x14ac:dyDescent="0.2">
      <c r="A247" s="23">
        <v>43810</v>
      </c>
      <c r="B247" s="40">
        <v>1642.96</v>
      </c>
      <c r="C247" s="40">
        <v>1678.4399999999998</v>
      </c>
      <c r="D247" s="40">
        <v>1686.53</v>
      </c>
      <c r="E247" s="40">
        <v>1695.24</v>
      </c>
      <c r="F247" s="40">
        <v>1689.84</v>
      </c>
      <c r="G247" s="40">
        <v>1673.4499999999998</v>
      </c>
      <c r="H247" s="40">
        <v>1632.99</v>
      </c>
      <c r="I247" s="40">
        <v>1619.71</v>
      </c>
      <c r="J247" s="40">
        <v>1593.62</v>
      </c>
      <c r="K247" s="40">
        <v>1585.85</v>
      </c>
      <c r="L247" s="40">
        <v>1588.6499999999999</v>
      </c>
      <c r="M247" s="40">
        <v>1591.6899999999998</v>
      </c>
      <c r="N247" s="40">
        <v>1589.3999999999999</v>
      </c>
      <c r="O247" s="40">
        <v>1601.34</v>
      </c>
      <c r="P247" s="40">
        <v>1602.75</v>
      </c>
      <c r="Q247" s="40">
        <v>1606.96</v>
      </c>
      <c r="R247" s="40">
        <v>1611.8799999999999</v>
      </c>
      <c r="S247" s="40">
        <v>1598.47</v>
      </c>
      <c r="T247" s="40">
        <v>1588.52</v>
      </c>
      <c r="U247" s="40">
        <v>1591.85</v>
      </c>
      <c r="V247" s="40">
        <v>1596.9199999999998</v>
      </c>
      <c r="W247" s="40">
        <v>1607.83</v>
      </c>
      <c r="X247" s="40">
        <v>1618.3</v>
      </c>
      <c r="Y247" s="40">
        <v>1632.99</v>
      </c>
    </row>
    <row r="248" spans="1:25" x14ac:dyDescent="0.2">
      <c r="A248" s="23">
        <v>43811</v>
      </c>
      <c r="B248" s="40">
        <v>1658.58</v>
      </c>
      <c r="C248" s="40">
        <v>1696.6599999999999</v>
      </c>
      <c r="D248" s="40">
        <v>1710.9099999999999</v>
      </c>
      <c r="E248" s="40">
        <v>1721.6</v>
      </c>
      <c r="F248" s="40">
        <v>1720.5</v>
      </c>
      <c r="G248" s="40">
        <v>1700.4199999999998</v>
      </c>
      <c r="H248" s="40">
        <v>1661.3799999999999</v>
      </c>
      <c r="I248" s="40">
        <v>1638.99</v>
      </c>
      <c r="J248" s="40">
        <v>1618.78</v>
      </c>
      <c r="K248" s="40">
        <v>1606.9499999999998</v>
      </c>
      <c r="L248" s="40">
        <v>1610.3799999999999</v>
      </c>
      <c r="M248" s="40">
        <v>1604.77</v>
      </c>
      <c r="N248" s="40">
        <v>1605.9299999999998</v>
      </c>
      <c r="O248" s="40">
        <v>1609.74</v>
      </c>
      <c r="P248" s="40">
        <v>1607.4099999999999</v>
      </c>
      <c r="Q248" s="40">
        <v>1607.5</v>
      </c>
      <c r="R248" s="40">
        <v>1604.25</v>
      </c>
      <c r="S248" s="40">
        <v>1614.34</v>
      </c>
      <c r="T248" s="40">
        <v>1602.6999999999998</v>
      </c>
      <c r="U248" s="40">
        <v>1598.73</v>
      </c>
      <c r="V248" s="40">
        <v>1599.72</v>
      </c>
      <c r="W248" s="40">
        <v>1616.07</v>
      </c>
      <c r="X248" s="40">
        <v>1621.33</v>
      </c>
      <c r="Y248" s="40">
        <v>1636.4099999999999</v>
      </c>
    </row>
    <row r="249" spans="1:25" x14ac:dyDescent="0.2">
      <c r="A249" s="23">
        <v>43812</v>
      </c>
      <c r="B249" s="40">
        <v>1667.01</v>
      </c>
      <c r="C249" s="40">
        <v>1707.84</v>
      </c>
      <c r="D249" s="40">
        <v>1734.4299999999998</v>
      </c>
      <c r="E249" s="40">
        <v>1729.3999999999999</v>
      </c>
      <c r="F249" s="40">
        <v>1705.84</v>
      </c>
      <c r="G249" s="40">
        <v>1686.1499999999999</v>
      </c>
      <c r="H249" s="40">
        <v>1646.02</v>
      </c>
      <c r="I249" s="40">
        <v>1631.28</v>
      </c>
      <c r="J249" s="40">
        <v>1603.6999999999998</v>
      </c>
      <c r="K249" s="40">
        <v>1577.59</v>
      </c>
      <c r="L249" s="40">
        <v>1582.87</v>
      </c>
      <c r="M249" s="40">
        <v>1595.31</v>
      </c>
      <c r="N249" s="40">
        <v>1600.59</v>
      </c>
      <c r="O249" s="40">
        <v>1610.12</v>
      </c>
      <c r="P249" s="40">
        <v>1615.62</v>
      </c>
      <c r="Q249" s="40">
        <v>1611.47</v>
      </c>
      <c r="R249" s="40">
        <v>1604.79</v>
      </c>
      <c r="S249" s="40">
        <v>1595.85</v>
      </c>
      <c r="T249" s="40">
        <v>1577.9099999999999</v>
      </c>
      <c r="U249" s="40">
        <v>1581</v>
      </c>
      <c r="V249" s="40">
        <v>1593.9499999999998</v>
      </c>
      <c r="W249" s="40">
        <v>1618.3899999999999</v>
      </c>
      <c r="X249" s="40">
        <v>1628.97</v>
      </c>
      <c r="Y249" s="40">
        <v>1636.53</v>
      </c>
    </row>
    <row r="250" spans="1:25" x14ac:dyDescent="0.2">
      <c r="A250" s="23">
        <v>43813</v>
      </c>
      <c r="B250" s="40">
        <v>1664.59</v>
      </c>
      <c r="C250" s="40">
        <v>1706.28</v>
      </c>
      <c r="D250" s="40">
        <v>1719.99</v>
      </c>
      <c r="E250" s="40">
        <v>1727.83</v>
      </c>
      <c r="F250" s="40">
        <v>1730.03</v>
      </c>
      <c r="G250" s="40">
        <v>1725.1799999999998</v>
      </c>
      <c r="H250" s="40">
        <v>1702.4499999999998</v>
      </c>
      <c r="I250" s="40">
        <v>1687.6699999999998</v>
      </c>
      <c r="J250" s="40">
        <v>1636.56</v>
      </c>
      <c r="K250" s="40">
        <v>1600.28</v>
      </c>
      <c r="L250" s="40">
        <v>1592.04</v>
      </c>
      <c r="M250" s="40">
        <v>1597.28</v>
      </c>
      <c r="N250" s="40">
        <v>1603.4099999999999</v>
      </c>
      <c r="O250" s="40">
        <v>1616.76</v>
      </c>
      <c r="P250" s="40">
        <v>1626.55</v>
      </c>
      <c r="Q250" s="40">
        <v>1627.8</v>
      </c>
      <c r="R250" s="40">
        <v>1611.11</v>
      </c>
      <c r="S250" s="40">
        <v>1598.31</v>
      </c>
      <c r="T250" s="40">
        <v>1582.52</v>
      </c>
      <c r="U250" s="40">
        <v>1588.3899999999999</v>
      </c>
      <c r="V250" s="40">
        <v>1602.06</v>
      </c>
      <c r="W250" s="40">
        <v>1620.56</v>
      </c>
      <c r="X250" s="40">
        <v>1639.34</v>
      </c>
      <c r="Y250" s="40">
        <v>1647.6</v>
      </c>
    </row>
    <row r="251" spans="1:25" x14ac:dyDescent="0.2">
      <c r="A251" s="23">
        <v>43814</v>
      </c>
      <c r="B251" s="40">
        <v>1665.6999999999998</v>
      </c>
      <c r="C251" s="40">
        <v>1678.59</v>
      </c>
      <c r="D251" s="40">
        <v>1685.01</v>
      </c>
      <c r="E251" s="40">
        <v>1707.12</v>
      </c>
      <c r="F251" s="40">
        <v>1712.84</v>
      </c>
      <c r="G251" s="40">
        <v>1716.3</v>
      </c>
      <c r="H251" s="40">
        <v>1701.62</v>
      </c>
      <c r="I251" s="40">
        <v>1682.12</v>
      </c>
      <c r="J251" s="40">
        <v>1649.52</v>
      </c>
      <c r="K251" s="40">
        <v>1617.6399999999999</v>
      </c>
      <c r="L251" s="40">
        <v>1609.33</v>
      </c>
      <c r="M251" s="40">
        <v>1614.28</v>
      </c>
      <c r="N251" s="40">
        <v>1615.61</v>
      </c>
      <c r="O251" s="40">
        <v>1633.87</v>
      </c>
      <c r="P251" s="40">
        <v>1645.9199999999998</v>
      </c>
      <c r="Q251" s="40">
        <v>1646.3899999999999</v>
      </c>
      <c r="R251" s="40">
        <v>1633.47</v>
      </c>
      <c r="S251" s="40">
        <v>1614.53</v>
      </c>
      <c r="T251" s="40">
        <v>1585.1899999999998</v>
      </c>
      <c r="U251" s="40">
        <v>1582.08</v>
      </c>
      <c r="V251" s="40">
        <v>1591.76</v>
      </c>
      <c r="W251" s="40">
        <v>1605.11</v>
      </c>
      <c r="X251" s="40">
        <v>1613.78</v>
      </c>
      <c r="Y251" s="40">
        <v>1644.9299999999998</v>
      </c>
    </row>
    <row r="252" spans="1:25" x14ac:dyDescent="0.2">
      <c r="A252" s="23">
        <v>43815</v>
      </c>
      <c r="B252" s="40">
        <v>1671.83</v>
      </c>
      <c r="C252" s="40">
        <v>1686.87</v>
      </c>
      <c r="D252" s="40">
        <v>1703.1299999999999</v>
      </c>
      <c r="E252" s="40">
        <v>1723.1399999999999</v>
      </c>
      <c r="F252" s="40">
        <v>1719.22</v>
      </c>
      <c r="G252" s="40">
        <v>1699.07</v>
      </c>
      <c r="H252" s="40">
        <v>1656.54</v>
      </c>
      <c r="I252" s="40">
        <v>1635.23</v>
      </c>
      <c r="J252" s="40">
        <v>1612.82</v>
      </c>
      <c r="K252" s="40">
        <v>1588.48</v>
      </c>
      <c r="L252" s="40">
        <v>1593.98</v>
      </c>
      <c r="M252" s="40">
        <v>1607.35</v>
      </c>
      <c r="N252" s="40">
        <v>1615.6499999999999</v>
      </c>
      <c r="O252" s="40">
        <v>1625.98</v>
      </c>
      <c r="P252" s="40">
        <v>1643.3</v>
      </c>
      <c r="Q252" s="40">
        <v>1611.26</v>
      </c>
      <c r="R252" s="40">
        <v>1619.75</v>
      </c>
      <c r="S252" s="40">
        <v>1609.9399999999998</v>
      </c>
      <c r="T252" s="40">
        <v>1605.82</v>
      </c>
      <c r="U252" s="40">
        <v>1609.71</v>
      </c>
      <c r="V252" s="40">
        <v>1626.54</v>
      </c>
      <c r="W252" s="40">
        <v>1644.22</v>
      </c>
      <c r="X252" s="40">
        <v>1653.4099999999999</v>
      </c>
      <c r="Y252" s="40">
        <v>1667.84</v>
      </c>
    </row>
    <row r="253" spans="1:25" x14ac:dyDescent="0.2">
      <c r="A253" s="23">
        <v>43816</v>
      </c>
      <c r="B253" s="40">
        <v>1708.33</v>
      </c>
      <c r="C253" s="40">
        <v>1730.6699999999998</v>
      </c>
      <c r="D253" s="40">
        <v>1740.61</v>
      </c>
      <c r="E253" s="40">
        <v>1745.61</v>
      </c>
      <c r="F253" s="40">
        <v>1737.57</v>
      </c>
      <c r="G253" s="40">
        <v>1710.4299999999998</v>
      </c>
      <c r="H253" s="40">
        <v>1672.73</v>
      </c>
      <c r="I253" s="40">
        <v>1645.77</v>
      </c>
      <c r="J253" s="40">
        <v>1612.36</v>
      </c>
      <c r="K253" s="40">
        <v>1597.85</v>
      </c>
      <c r="L253" s="40">
        <v>1602.4399999999998</v>
      </c>
      <c r="M253" s="40">
        <v>1610.22</v>
      </c>
      <c r="N253" s="40">
        <v>1617.87</v>
      </c>
      <c r="O253" s="40">
        <v>1626.73</v>
      </c>
      <c r="P253" s="40">
        <v>1634.76</v>
      </c>
      <c r="Q253" s="40">
        <v>1635.36</v>
      </c>
      <c r="R253" s="40">
        <v>1625.29</v>
      </c>
      <c r="S253" s="40">
        <v>1622.4099999999999</v>
      </c>
      <c r="T253" s="40">
        <v>1603.52</v>
      </c>
      <c r="U253" s="40">
        <v>1596.52</v>
      </c>
      <c r="V253" s="40">
        <v>1595.71</v>
      </c>
      <c r="W253" s="40">
        <v>1614.12</v>
      </c>
      <c r="X253" s="40">
        <v>1629.49</v>
      </c>
      <c r="Y253" s="40">
        <v>1650.6699999999998</v>
      </c>
    </row>
    <row r="254" spans="1:25" x14ac:dyDescent="0.2">
      <c r="A254" s="23">
        <v>43817</v>
      </c>
      <c r="B254" s="40">
        <v>1653.77</v>
      </c>
      <c r="C254" s="40">
        <v>1708.06</v>
      </c>
      <c r="D254" s="40">
        <v>1731.8999999999999</v>
      </c>
      <c r="E254" s="40">
        <v>1731.6699999999998</v>
      </c>
      <c r="F254" s="40">
        <v>1724.34</v>
      </c>
      <c r="G254" s="40">
        <v>1704.47</v>
      </c>
      <c r="H254" s="40">
        <v>1674.9299999999998</v>
      </c>
      <c r="I254" s="40">
        <v>1659.6</v>
      </c>
      <c r="J254" s="40">
        <v>1632.3999999999999</v>
      </c>
      <c r="K254" s="40">
        <v>1603.6599999999999</v>
      </c>
      <c r="L254" s="40">
        <v>1597.27</v>
      </c>
      <c r="M254" s="40">
        <v>1604.1599999999999</v>
      </c>
      <c r="N254" s="40">
        <v>1608.99</v>
      </c>
      <c r="O254" s="40">
        <v>1618.57</v>
      </c>
      <c r="P254" s="40">
        <v>1628.04</v>
      </c>
      <c r="Q254" s="40">
        <v>1628.87</v>
      </c>
      <c r="R254" s="40">
        <v>1618.9199999999998</v>
      </c>
      <c r="S254" s="40">
        <v>1606.35</v>
      </c>
      <c r="T254" s="40">
        <v>1580.23</v>
      </c>
      <c r="U254" s="40">
        <v>1581.71</v>
      </c>
      <c r="V254" s="40">
        <v>1588.87</v>
      </c>
      <c r="W254" s="40">
        <v>1609.1899999999998</v>
      </c>
      <c r="X254" s="40">
        <v>1613.6399999999999</v>
      </c>
      <c r="Y254" s="40">
        <v>1625.78</v>
      </c>
    </row>
    <row r="255" spans="1:25" x14ac:dyDescent="0.2">
      <c r="A255" s="23">
        <v>43818</v>
      </c>
      <c r="B255" s="40">
        <v>1662.59</v>
      </c>
      <c r="C255" s="40">
        <v>1689.9099999999999</v>
      </c>
      <c r="D255" s="40">
        <v>1708.8</v>
      </c>
      <c r="E255" s="40">
        <v>1733.5</v>
      </c>
      <c r="F255" s="40">
        <v>1745.76</v>
      </c>
      <c r="G255" s="40">
        <v>1722.28</v>
      </c>
      <c r="H255" s="40">
        <v>1689.1599999999999</v>
      </c>
      <c r="I255" s="40">
        <v>1655.32</v>
      </c>
      <c r="J255" s="40">
        <v>1628.27</v>
      </c>
      <c r="K255" s="40">
        <v>1608.79</v>
      </c>
      <c r="L255" s="40">
        <v>1615.6599999999999</v>
      </c>
      <c r="M255" s="40">
        <v>1628.77</v>
      </c>
      <c r="N255" s="40">
        <v>1631.76</v>
      </c>
      <c r="O255" s="40">
        <v>1649.71</v>
      </c>
      <c r="P255" s="40">
        <v>1642.61</v>
      </c>
      <c r="Q255" s="40">
        <v>1646.6699999999998</v>
      </c>
      <c r="R255" s="40">
        <v>1633.6299999999999</v>
      </c>
      <c r="S255" s="40">
        <v>1614.24</v>
      </c>
      <c r="T255" s="40">
        <v>1601.01</v>
      </c>
      <c r="U255" s="40">
        <v>1612.6399999999999</v>
      </c>
      <c r="V255" s="40">
        <v>1639.6599999999999</v>
      </c>
      <c r="W255" s="40">
        <v>1669.31</v>
      </c>
      <c r="X255" s="40">
        <v>1678.98</v>
      </c>
      <c r="Y255" s="40">
        <v>1706.81</v>
      </c>
    </row>
    <row r="256" spans="1:25" x14ac:dyDescent="0.2">
      <c r="A256" s="23">
        <v>43819</v>
      </c>
      <c r="B256" s="40">
        <v>1650.4099999999999</v>
      </c>
      <c r="C256" s="40">
        <v>1671.37</v>
      </c>
      <c r="D256" s="40">
        <v>1684.57</v>
      </c>
      <c r="E256" s="40">
        <v>1696.99</v>
      </c>
      <c r="F256" s="40">
        <v>1691.1499999999999</v>
      </c>
      <c r="G256" s="40">
        <v>1681.04</v>
      </c>
      <c r="H256" s="40">
        <v>1633.4199999999998</v>
      </c>
      <c r="I256" s="40">
        <v>1618.3999999999999</v>
      </c>
      <c r="J256" s="40">
        <v>1597.86</v>
      </c>
      <c r="K256" s="40">
        <v>1576.72</v>
      </c>
      <c r="L256" s="40">
        <v>1577.01</v>
      </c>
      <c r="M256" s="40">
        <v>1592.76</v>
      </c>
      <c r="N256" s="40">
        <v>1593.4399999999998</v>
      </c>
      <c r="O256" s="40">
        <v>1601.34</v>
      </c>
      <c r="P256" s="40">
        <v>1607.46</v>
      </c>
      <c r="Q256" s="40">
        <v>1613.01</v>
      </c>
      <c r="R256" s="40">
        <v>1615.62</v>
      </c>
      <c r="S256" s="40">
        <v>1603.1799999999998</v>
      </c>
      <c r="T256" s="40">
        <v>1592.4399999999998</v>
      </c>
      <c r="U256" s="40">
        <v>1573.4199999999998</v>
      </c>
      <c r="V256" s="40">
        <v>1556.04</v>
      </c>
      <c r="W256" s="40">
        <v>1570.6899999999998</v>
      </c>
      <c r="X256" s="40">
        <v>1572.83</v>
      </c>
      <c r="Y256" s="40">
        <v>1583.8999999999999</v>
      </c>
    </row>
    <row r="257" spans="1:25" x14ac:dyDescent="0.2">
      <c r="A257" s="23">
        <v>43820</v>
      </c>
      <c r="B257" s="40">
        <v>1589.3899999999999</v>
      </c>
      <c r="C257" s="40">
        <v>1623.4199999999998</v>
      </c>
      <c r="D257" s="40">
        <v>1644.08</v>
      </c>
      <c r="E257" s="40">
        <v>1677.03</v>
      </c>
      <c r="F257" s="40">
        <v>1697.99</v>
      </c>
      <c r="G257" s="40">
        <v>1689.04</v>
      </c>
      <c r="H257" s="40">
        <v>1670.12</v>
      </c>
      <c r="I257" s="40">
        <v>1667.23</v>
      </c>
      <c r="J257" s="40">
        <v>1627.08</v>
      </c>
      <c r="K257" s="40">
        <v>1587.32</v>
      </c>
      <c r="L257" s="40">
        <v>1577.71</v>
      </c>
      <c r="M257" s="40">
        <v>1586.1499999999999</v>
      </c>
      <c r="N257" s="40">
        <v>1583.52</v>
      </c>
      <c r="O257" s="40">
        <v>1596.25</v>
      </c>
      <c r="P257" s="40">
        <v>1607.86</v>
      </c>
      <c r="Q257" s="40">
        <v>1613.6899999999998</v>
      </c>
      <c r="R257" s="40">
        <v>1623.1299999999999</v>
      </c>
      <c r="S257" s="40">
        <v>1613.36</v>
      </c>
      <c r="T257" s="40">
        <v>1588.75</v>
      </c>
      <c r="U257" s="40">
        <v>1585.87</v>
      </c>
      <c r="V257" s="40">
        <v>1600.5</v>
      </c>
      <c r="W257" s="40">
        <v>1610.56</v>
      </c>
      <c r="X257" s="40">
        <v>1628.12</v>
      </c>
      <c r="Y257" s="40">
        <v>1637.23</v>
      </c>
    </row>
    <row r="258" spans="1:25" x14ac:dyDescent="0.2">
      <c r="A258" s="23">
        <v>43821</v>
      </c>
      <c r="B258" s="40">
        <v>1653.4099999999999</v>
      </c>
      <c r="C258" s="40">
        <v>1676.07</v>
      </c>
      <c r="D258" s="40">
        <v>1693.6399999999999</v>
      </c>
      <c r="E258" s="40">
        <v>1706.49</v>
      </c>
      <c r="F258" s="40">
        <v>1705.04</v>
      </c>
      <c r="G258" s="40">
        <v>1694.36</v>
      </c>
      <c r="H258" s="40">
        <v>1671</v>
      </c>
      <c r="I258" s="40">
        <v>1669.6299999999999</v>
      </c>
      <c r="J258" s="40">
        <v>1632.99</v>
      </c>
      <c r="K258" s="40">
        <v>1599.9499999999998</v>
      </c>
      <c r="L258" s="40">
        <v>1584.1799999999998</v>
      </c>
      <c r="M258" s="40">
        <v>1596.5</v>
      </c>
      <c r="N258" s="40">
        <v>1605.4299999999998</v>
      </c>
      <c r="O258" s="40">
        <v>1620.8999999999999</v>
      </c>
      <c r="P258" s="40">
        <v>1631.34</v>
      </c>
      <c r="Q258" s="40">
        <v>1628.97</v>
      </c>
      <c r="R258" s="40">
        <v>1639.05</v>
      </c>
      <c r="S258" s="40">
        <v>1628.83</v>
      </c>
      <c r="T258" s="40">
        <v>1601.4299999999998</v>
      </c>
      <c r="U258" s="40">
        <v>1603.9199999999998</v>
      </c>
      <c r="V258" s="40">
        <v>1618.82</v>
      </c>
      <c r="W258" s="40">
        <v>1637.33</v>
      </c>
      <c r="X258" s="40">
        <v>1651.6999999999998</v>
      </c>
      <c r="Y258" s="40">
        <v>1662.9499999999998</v>
      </c>
    </row>
    <row r="259" spans="1:25" x14ac:dyDescent="0.2">
      <c r="A259" s="23">
        <v>43822</v>
      </c>
      <c r="B259" s="40">
        <v>1647.4199999999998</v>
      </c>
      <c r="C259" s="40">
        <v>1658.79</v>
      </c>
      <c r="D259" s="40">
        <v>1687.8899999999999</v>
      </c>
      <c r="E259" s="40">
        <v>1705.12</v>
      </c>
      <c r="F259" s="40">
        <v>1700.8999999999999</v>
      </c>
      <c r="G259" s="40">
        <v>1699.73</v>
      </c>
      <c r="H259" s="40">
        <v>1660.9399999999998</v>
      </c>
      <c r="I259" s="40">
        <v>1635.4499999999998</v>
      </c>
      <c r="J259" s="40">
        <v>1609.57</v>
      </c>
      <c r="K259" s="40">
        <v>1584.26</v>
      </c>
      <c r="L259" s="40">
        <v>1586.8</v>
      </c>
      <c r="M259" s="40">
        <v>1600.3999999999999</v>
      </c>
      <c r="N259" s="40">
        <v>1611.1799999999998</v>
      </c>
      <c r="O259" s="40">
        <v>1620.1699999999998</v>
      </c>
      <c r="P259" s="40">
        <v>1629.6299999999999</v>
      </c>
      <c r="Q259" s="40">
        <v>1630.3799999999999</v>
      </c>
      <c r="R259" s="40">
        <v>1619.03</v>
      </c>
      <c r="S259" s="40">
        <v>1606.59</v>
      </c>
      <c r="T259" s="40">
        <v>1581.62</v>
      </c>
      <c r="U259" s="40">
        <v>1582.6799999999998</v>
      </c>
      <c r="V259" s="40">
        <v>1594.8799999999999</v>
      </c>
      <c r="W259" s="40">
        <v>1613.02</v>
      </c>
      <c r="X259" s="40">
        <v>1621.4099999999999</v>
      </c>
      <c r="Y259" s="40">
        <v>1638.77</v>
      </c>
    </row>
    <row r="260" spans="1:25" x14ac:dyDescent="0.2">
      <c r="A260" s="23">
        <v>43823</v>
      </c>
      <c r="B260" s="40">
        <v>1650.72</v>
      </c>
      <c r="C260" s="40">
        <v>1684.6399999999999</v>
      </c>
      <c r="D260" s="40">
        <v>1703.24</v>
      </c>
      <c r="E260" s="40">
        <v>1711.6899999999998</v>
      </c>
      <c r="F260" s="40">
        <v>1708.82</v>
      </c>
      <c r="G260" s="40">
        <v>1690.9399999999998</v>
      </c>
      <c r="H260" s="40">
        <v>1650.03</v>
      </c>
      <c r="I260" s="40">
        <v>1615.28</v>
      </c>
      <c r="J260" s="40">
        <v>1591.37</v>
      </c>
      <c r="K260" s="40">
        <v>1578.07</v>
      </c>
      <c r="L260" s="40">
        <v>1579.8999999999999</v>
      </c>
      <c r="M260" s="40">
        <v>1588.26</v>
      </c>
      <c r="N260" s="40">
        <v>1590.52</v>
      </c>
      <c r="O260" s="40">
        <v>1599.29</v>
      </c>
      <c r="P260" s="40">
        <v>1609.99</v>
      </c>
      <c r="Q260" s="40">
        <v>1611.83</v>
      </c>
      <c r="R260" s="40">
        <v>1605.9499999999998</v>
      </c>
      <c r="S260" s="40">
        <v>1604.36</v>
      </c>
      <c r="T260" s="40">
        <v>1604.6</v>
      </c>
      <c r="U260" s="40">
        <v>1594.24</v>
      </c>
      <c r="V260" s="40">
        <v>1598.21</v>
      </c>
      <c r="W260" s="40">
        <v>1612.99</v>
      </c>
      <c r="X260" s="40">
        <v>1632.85</v>
      </c>
      <c r="Y260" s="40">
        <v>1645.02</v>
      </c>
    </row>
    <row r="261" spans="1:25" x14ac:dyDescent="0.2">
      <c r="A261" s="23">
        <v>43824</v>
      </c>
      <c r="B261" s="40">
        <v>1661.01</v>
      </c>
      <c r="C261" s="40">
        <v>1692.4399999999998</v>
      </c>
      <c r="D261" s="40">
        <v>1710.57</v>
      </c>
      <c r="E261" s="40">
        <v>1721.87</v>
      </c>
      <c r="F261" s="40">
        <v>1725.74</v>
      </c>
      <c r="G261" s="40">
        <v>1704.8799999999999</v>
      </c>
      <c r="H261" s="40">
        <v>1663.23</v>
      </c>
      <c r="I261" s="40">
        <v>1637.85</v>
      </c>
      <c r="J261" s="40">
        <v>1619.12</v>
      </c>
      <c r="K261" s="40">
        <v>1597.9399999999998</v>
      </c>
      <c r="L261" s="40">
        <v>1593.1399999999999</v>
      </c>
      <c r="M261" s="40">
        <v>1598.27</v>
      </c>
      <c r="N261" s="40">
        <v>1597.6399999999999</v>
      </c>
      <c r="O261" s="40">
        <v>1600.23</v>
      </c>
      <c r="P261" s="40">
        <v>1606.86</v>
      </c>
      <c r="Q261" s="40">
        <v>1609.62</v>
      </c>
      <c r="R261" s="40">
        <v>1607.54</v>
      </c>
      <c r="S261" s="40">
        <v>1607.72</v>
      </c>
      <c r="T261" s="40">
        <v>1596.58</v>
      </c>
      <c r="U261" s="40">
        <v>1597.28</v>
      </c>
      <c r="V261" s="40">
        <v>1605.12</v>
      </c>
      <c r="W261" s="40">
        <v>1615.05</v>
      </c>
      <c r="X261" s="40">
        <v>1626.3799999999999</v>
      </c>
      <c r="Y261" s="40">
        <v>1627.06</v>
      </c>
    </row>
    <row r="262" spans="1:25" x14ac:dyDescent="0.2">
      <c r="A262" s="23">
        <v>43825</v>
      </c>
      <c r="B262" s="40">
        <v>1660.6899999999998</v>
      </c>
      <c r="C262" s="40">
        <v>1693.55</v>
      </c>
      <c r="D262" s="40">
        <v>1705.6</v>
      </c>
      <c r="E262" s="40">
        <v>1713.98</v>
      </c>
      <c r="F262" s="40">
        <v>1712.48</v>
      </c>
      <c r="G262" s="40">
        <v>1693.62</v>
      </c>
      <c r="H262" s="40">
        <v>1658.48</v>
      </c>
      <c r="I262" s="40">
        <v>1647.07</v>
      </c>
      <c r="J262" s="40">
        <v>1620.74</v>
      </c>
      <c r="K262" s="40">
        <v>1601.98</v>
      </c>
      <c r="L262" s="40">
        <v>1600.5</v>
      </c>
      <c r="M262" s="40">
        <v>1609.6699999999998</v>
      </c>
      <c r="N262" s="40">
        <v>1617.56</v>
      </c>
      <c r="O262" s="40">
        <v>1622.04</v>
      </c>
      <c r="P262" s="40">
        <v>1622.4099999999999</v>
      </c>
      <c r="Q262" s="40">
        <v>1624.28</v>
      </c>
      <c r="R262" s="40">
        <v>1620.8999999999999</v>
      </c>
      <c r="S262" s="40">
        <v>1619.36</v>
      </c>
      <c r="T262" s="40">
        <v>1593.1699999999998</v>
      </c>
      <c r="U262" s="40">
        <v>1593.1899999999998</v>
      </c>
      <c r="V262" s="40">
        <v>1607.27</v>
      </c>
      <c r="W262" s="40">
        <v>1624.73</v>
      </c>
      <c r="X262" s="40">
        <v>1627.86</v>
      </c>
      <c r="Y262" s="40">
        <v>1630.29</v>
      </c>
    </row>
    <row r="263" spans="1:25" x14ac:dyDescent="0.2">
      <c r="A263" s="23">
        <v>43826</v>
      </c>
      <c r="B263" s="40">
        <v>1624.28</v>
      </c>
      <c r="C263" s="40">
        <v>1656.26</v>
      </c>
      <c r="D263" s="40">
        <v>1663.84</v>
      </c>
      <c r="E263" s="40">
        <v>1679.21</v>
      </c>
      <c r="F263" s="40">
        <v>1683.9299999999998</v>
      </c>
      <c r="G263" s="40">
        <v>1668.11</v>
      </c>
      <c r="H263" s="40">
        <v>1633.6799999999998</v>
      </c>
      <c r="I263" s="40">
        <v>1610.26</v>
      </c>
      <c r="J263" s="40">
        <v>1585.83</v>
      </c>
      <c r="K263" s="40">
        <v>1559.27</v>
      </c>
      <c r="L263" s="40">
        <v>1558.78</v>
      </c>
      <c r="M263" s="40">
        <v>1570.21</v>
      </c>
      <c r="N263" s="40">
        <v>1570.23</v>
      </c>
      <c r="O263" s="40">
        <v>1574.99</v>
      </c>
      <c r="P263" s="40">
        <v>1583.25</v>
      </c>
      <c r="Q263" s="40">
        <v>1601.1899999999998</v>
      </c>
      <c r="R263" s="40">
        <v>1604.6999999999998</v>
      </c>
      <c r="S263" s="40">
        <v>1605.74</v>
      </c>
      <c r="T263" s="40">
        <v>1578.79</v>
      </c>
      <c r="U263" s="40">
        <v>1578.23</v>
      </c>
      <c r="V263" s="40">
        <v>1586.03</v>
      </c>
      <c r="W263" s="40">
        <v>1589.73</v>
      </c>
      <c r="X263" s="40">
        <v>1602.54</v>
      </c>
      <c r="Y263" s="40">
        <v>1613.8</v>
      </c>
    </row>
    <row r="264" spans="1:25" x14ac:dyDescent="0.2">
      <c r="A264" s="23">
        <v>43827</v>
      </c>
      <c r="B264" s="40">
        <v>1628.52</v>
      </c>
      <c r="C264" s="40">
        <v>1658.03</v>
      </c>
      <c r="D264" s="40">
        <v>1670.4299999999998</v>
      </c>
      <c r="E264" s="40">
        <v>1682.3999999999999</v>
      </c>
      <c r="F264" s="40">
        <v>1684.6799999999998</v>
      </c>
      <c r="G264" s="40">
        <v>1678.55</v>
      </c>
      <c r="H264" s="40">
        <v>1660.59</v>
      </c>
      <c r="I264" s="40">
        <v>1645.6699999999998</v>
      </c>
      <c r="J264" s="40">
        <v>1608.02</v>
      </c>
      <c r="K264" s="40">
        <v>1574.62</v>
      </c>
      <c r="L264" s="40">
        <v>1571.99</v>
      </c>
      <c r="M264" s="40">
        <v>1574.78</v>
      </c>
      <c r="N264" s="40">
        <v>1572.71</v>
      </c>
      <c r="O264" s="40">
        <v>1587.6699999999998</v>
      </c>
      <c r="P264" s="40">
        <v>1597.82</v>
      </c>
      <c r="Q264" s="40">
        <v>1600.8</v>
      </c>
      <c r="R264" s="40">
        <v>1595.79</v>
      </c>
      <c r="S264" s="40">
        <v>1587.59</v>
      </c>
      <c r="T264" s="40">
        <v>1572.75</v>
      </c>
      <c r="U264" s="40">
        <v>1574.37</v>
      </c>
      <c r="V264" s="40">
        <v>1583.6499999999999</v>
      </c>
      <c r="W264" s="40">
        <v>1595</v>
      </c>
      <c r="X264" s="40">
        <v>1609.47</v>
      </c>
      <c r="Y264" s="40">
        <v>1615.6799999999998</v>
      </c>
    </row>
    <row r="265" spans="1:25" x14ac:dyDescent="0.2">
      <c r="A265" s="23">
        <v>43828</v>
      </c>
      <c r="B265" s="40">
        <v>1512.73</v>
      </c>
      <c r="C265" s="40">
        <v>1522.47</v>
      </c>
      <c r="D265" s="40">
        <v>1555.22</v>
      </c>
      <c r="E265" s="40">
        <v>1575.21</v>
      </c>
      <c r="F265" s="40">
        <v>1575.81</v>
      </c>
      <c r="G265" s="40">
        <v>1575.07</v>
      </c>
      <c r="H265" s="40">
        <v>1563.05</v>
      </c>
      <c r="I265" s="40">
        <v>1554.9099999999999</v>
      </c>
      <c r="J265" s="40">
        <v>1512.03</v>
      </c>
      <c r="K265" s="40">
        <v>1503.11</v>
      </c>
      <c r="L265" s="40">
        <v>1506.96</v>
      </c>
      <c r="M265" s="40">
        <v>1507.86</v>
      </c>
      <c r="N265" s="40">
        <v>1508.35</v>
      </c>
      <c r="O265" s="40">
        <v>1511.49</v>
      </c>
      <c r="P265" s="40">
        <v>1517.73</v>
      </c>
      <c r="Q265" s="40">
        <v>1513.1499999999999</v>
      </c>
      <c r="R265" s="40">
        <v>1513.4399999999998</v>
      </c>
      <c r="S265" s="40">
        <v>1522.23</v>
      </c>
      <c r="T265" s="40">
        <v>1521.58</v>
      </c>
      <c r="U265" s="40">
        <v>1548.99</v>
      </c>
      <c r="V265" s="40">
        <v>1543.3</v>
      </c>
      <c r="W265" s="40">
        <v>1537.82</v>
      </c>
      <c r="X265" s="40">
        <v>1525.1699999999998</v>
      </c>
      <c r="Y265" s="40">
        <v>1506.52</v>
      </c>
    </row>
    <row r="266" spans="1:25" x14ac:dyDescent="0.2">
      <c r="A266" s="23">
        <v>43829</v>
      </c>
      <c r="B266" s="40">
        <v>1656.9299999999998</v>
      </c>
      <c r="C266" s="40">
        <v>1686.6</v>
      </c>
      <c r="D266" s="40">
        <v>1687.83</v>
      </c>
      <c r="E266" s="40">
        <v>1710.72</v>
      </c>
      <c r="F266" s="40">
        <v>1708.6799999999998</v>
      </c>
      <c r="G266" s="40">
        <v>1698.33</v>
      </c>
      <c r="H266" s="40">
        <v>1664.4199999999998</v>
      </c>
      <c r="I266" s="40">
        <v>1645.3999999999999</v>
      </c>
      <c r="J266" s="40">
        <v>1620.4099999999999</v>
      </c>
      <c r="K266" s="40">
        <v>1594.1899999999998</v>
      </c>
      <c r="L266" s="40">
        <v>1592.52</v>
      </c>
      <c r="M266" s="40">
        <v>1590.33</v>
      </c>
      <c r="N266" s="40">
        <v>1596.1799999999998</v>
      </c>
      <c r="O266" s="40">
        <v>1605.1299999999999</v>
      </c>
      <c r="P266" s="40">
        <v>1618.1</v>
      </c>
      <c r="Q266" s="40">
        <v>1620.34</v>
      </c>
      <c r="R266" s="40">
        <v>1613.74</v>
      </c>
      <c r="S266" s="40">
        <v>1607.11</v>
      </c>
      <c r="T266" s="40">
        <v>1598.48</v>
      </c>
      <c r="U266" s="40">
        <v>1597.52</v>
      </c>
      <c r="V266" s="40">
        <v>1593.4399999999998</v>
      </c>
      <c r="W266" s="40">
        <v>1603.31</v>
      </c>
      <c r="X266" s="40">
        <v>1621.29</v>
      </c>
      <c r="Y266" s="40">
        <v>1638.6999999999998</v>
      </c>
    </row>
    <row r="267" spans="1:25" x14ac:dyDescent="0.2">
      <c r="A267" s="23">
        <v>43830</v>
      </c>
      <c r="B267" s="40">
        <v>1640.62</v>
      </c>
      <c r="C267" s="40">
        <v>1658.6</v>
      </c>
      <c r="D267" s="40">
        <v>1664.71</v>
      </c>
      <c r="E267" s="40">
        <v>1668.4099999999999</v>
      </c>
      <c r="F267" s="40">
        <v>1670.46</v>
      </c>
      <c r="G267" s="40">
        <v>1661.96</v>
      </c>
      <c r="H267" s="40">
        <v>1638.25</v>
      </c>
      <c r="I267" s="40">
        <v>1622.9499999999998</v>
      </c>
      <c r="J267" s="40">
        <v>1613.01</v>
      </c>
      <c r="K267" s="40">
        <v>1592.1</v>
      </c>
      <c r="L267" s="40">
        <v>1590.47</v>
      </c>
      <c r="M267" s="40">
        <v>1611.48</v>
      </c>
      <c r="N267" s="40">
        <v>1605.62</v>
      </c>
      <c r="O267" s="40">
        <v>1613.54</v>
      </c>
      <c r="P267" s="40">
        <v>1619.6599999999999</v>
      </c>
      <c r="Q267" s="40">
        <v>1623.21</v>
      </c>
      <c r="R267" s="40">
        <v>1620.57</v>
      </c>
      <c r="S267" s="40">
        <v>1627.51</v>
      </c>
      <c r="T267" s="40">
        <v>1635.4199999999998</v>
      </c>
      <c r="U267" s="40">
        <v>1627.73</v>
      </c>
      <c r="V267" s="40">
        <v>1638</v>
      </c>
      <c r="W267" s="40">
        <v>1641.22</v>
      </c>
      <c r="X267" s="40">
        <v>1631.29</v>
      </c>
      <c r="Y267" s="40">
        <v>1630</v>
      </c>
    </row>
    <row r="268" spans="1:25" ht="12.75" x14ac:dyDescent="0.25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</row>
    <row r="269" spans="1:25" ht="15.75" customHeight="1" x14ac:dyDescent="0.2">
      <c r="A269" s="116" t="s">
        <v>51</v>
      </c>
      <c r="B269" s="118" t="s">
        <v>90</v>
      </c>
      <c r="C269" s="119"/>
      <c r="D269" s="119"/>
      <c r="E269" s="119"/>
      <c r="F269" s="119"/>
      <c r="G269" s="119"/>
      <c r="H269" s="119"/>
      <c r="I269" s="119"/>
      <c r="J269" s="119"/>
      <c r="K269" s="119"/>
      <c r="L269" s="119"/>
      <c r="M269" s="119"/>
      <c r="N269" s="119"/>
      <c r="O269" s="119"/>
      <c r="P269" s="119"/>
      <c r="Q269" s="119"/>
      <c r="R269" s="119"/>
      <c r="S269" s="119"/>
      <c r="T269" s="119"/>
      <c r="U269" s="119"/>
      <c r="V269" s="119"/>
      <c r="W269" s="119"/>
      <c r="X269" s="119"/>
      <c r="Y269" s="120"/>
    </row>
    <row r="270" spans="1:25" x14ac:dyDescent="0.2">
      <c r="A270" s="117"/>
      <c r="B270" s="44" t="s">
        <v>65</v>
      </c>
      <c r="C270" s="45" t="s">
        <v>66</v>
      </c>
      <c r="D270" s="46" t="s">
        <v>67</v>
      </c>
      <c r="E270" s="45" t="s">
        <v>68</v>
      </c>
      <c r="F270" s="45" t="s">
        <v>69</v>
      </c>
      <c r="G270" s="45" t="s">
        <v>70</v>
      </c>
      <c r="H270" s="45" t="s">
        <v>71</v>
      </c>
      <c r="I270" s="45" t="s">
        <v>72</v>
      </c>
      <c r="J270" s="45" t="s">
        <v>73</v>
      </c>
      <c r="K270" s="44" t="s">
        <v>74</v>
      </c>
      <c r="L270" s="45" t="s">
        <v>75</v>
      </c>
      <c r="M270" s="47" t="s">
        <v>76</v>
      </c>
      <c r="N270" s="44" t="s">
        <v>77</v>
      </c>
      <c r="O270" s="45" t="s">
        <v>78</v>
      </c>
      <c r="P270" s="47" t="s">
        <v>79</v>
      </c>
      <c r="Q270" s="46" t="s">
        <v>80</v>
      </c>
      <c r="R270" s="45" t="s">
        <v>81</v>
      </c>
      <c r="S270" s="46" t="s">
        <v>82</v>
      </c>
      <c r="T270" s="45" t="s">
        <v>83</v>
      </c>
      <c r="U270" s="46" t="s">
        <v>84</v>
      </c>
      <c r="V270" s="45" t="s">
        <v>85</v>
      </c>
      <c r="W270" s="46" t="s">
        <v>86</v>
      </c>
      <c r="X270" s="45" t="s">
        <v>87</v>
      </c>
      <c r="Y270" s="45" t="s">
        <v>88</v>
      </c>
    </row>
    <row r="271" spans="1:25" x14ac:dyDescent="0.2">
      <c r="A271" s="23">
        <v>43800</v>
      </c>
      <c r="B271" s="40">
        <v>1728.6999999999998</v>
      </c>
      <c r="C271" s="40">
        <v>1736.4499999999998</v>
      </c>
      <c r="D271" s="40">
        <v>1769.24</v>
      </c>
      <c r="E271" s="40">
        <v>1767.75</v>
      </c>
      <c r="F271" s="40">
        <v>1760.79</v>
      </c>
      <c r="G271" s="40">
        <v>1758.4399999999998</v>
      </c>
      <c r="H271" s="40">
        <v>1755.36</v>
      </c>
      <c r="I271" s="40">
        <v>1749.4199999999998</v>
      </c>
      <c r="J271" s="40">
        <v>1713.1899999999998</v>
      </c>
      <c r="K271" s="40">
        <v>1673.54</v>
      </c>
      <c r="L271" s="40">
        <v>1653.57</v>
      </c>
      <c r="M271" s="40">
        <v>1652.53</v>
      </c>
      <c r="N271" s="40">
        <v>1678.09</v>
      </c>
      <c r="O271" s="40">
        <v>1687.77</v>
      </c>
      <c r="P271" s="40">
        <v>1695.09</v>
      </c>
      <c r="Q271" s="40">
        <v>1701.52</v>
      </c>
      <c r="R271" s="40">
        <v>1690.12</v>
      </c>
      <c r="S271" s="40">
        <v>1675.51</v>
      </c>
      <c r="T271" s="40">
        <v>1657.21</v>
      </c>
      <c r="U271" s="40">
        <v>1657.24</v>
      </c>
      <c r="V271" s="40">
        <v>1672.71</v>
      </c>
      <c r="W271" s="40">
        <v>1695.6499999999999</v>
      </c>
      <c r="X271" s="40">
        <v>1690.02</v>
      </c>
      <c r="Y271" s="40">
        <v>1715.6699999999998</v>
      </c>
    </row>
    <row r="272" spans="1:25" x14ac:dyDescent="0.2">
      <c r="A272" s="23">
        <v>43801</v>
      </c>
      <c r="B272" s="40">
        <v>1714.4499999999998</v>
      </c>
      <c r="C272" s="40">
        <v>1745.21</v>
      </c>
      <c r="D272" s="40">
        <v>1762.8999999999999</v>
      </c>
      <c r="E272" s="40">
        <v>1777.03</v>
      </c>
      <c r="F272" s="40">
        <v>1777.85</v>
      </c>
      <c r="G272" s="40">
        <v>1757.34</v>
      </c>
      <c r="H272" s="40">
        <v>1711.84</v>
      </c>
      <c r="I272" s="40">
        <v>1665.6799999999998</v>
      </c>
      <c r="J272" s="40">
        <v>1661.73</v>
      </c>
      <c r="K272" s="40">
        <v>1648.33</v>
      </c>
      <c r="L272" s="40">
        <v>1665.01</v>
      </c>
      <c r="M272" s="40">
        <v>1683.98</v>
      </c>
      <c r="N272" s="40">
        <v>1694.3799999999999</v>
      </c>
      <c r="O272" s="40">
        <v>1695.9399999999998</v>
      </c>
      <c r="P272" s="40">
        <v>1705.5</v>
      </c>
      <c r="Q272" s="40">
        <v>1712.74</v>
      </c>
      <c r="R272" s="40">
        <v>1711.51</v>
      </c>
      <c r="S272" s="40">
        <v>1682.87</v>
      </c>
      <c r="T272" s="40">
        <v>1676.04</v>
      </c>
      <c r="U272" s="40">
        <v>1673.35</v>
      </c>
      <c r="V272" s="40">
        <v>1682.8799999999999</v>
      </c>
      <c r="W272" s="40">
        <v>1682.6499999999999</v>
      </c>
      <c r="X272" s="40">
        <v>1687.04</v>
      </c>
      <c r="Y272" s="40">
        <v>1719.31</v>
      </c>
    </row>
    <row r="273" spans="1:25" x14ac:dyDescent="0.2">
      <c r="A273" s="23">
        <v>43802</v>
      </c>
      <c r="B273" s="40">
        <v>1738.09</v>
      </c>
      <c r="C273" s="40">
        <v>1775.25</v>
      </c>
      <c r="D273" s="40">
        <v>1789.3999999999999</v>
      </c>
      <c r="E273" s="40">
        <v>1795.96</v>
      </c>
      <c r="F273" s="40">
        <v>1807.6599999999999</v>
      </c>
      <c r="G273" s="40">
        <v>1797.9499999999998</v>
      </c>
      <c r="H273" s="40">
        <v>1752.6999999999998</v>
      </c>
      <c r="I273" s="40">
        <v>1704.34</v>
      </c>
      <c r="J273" s="40">
        <v>1687.59</v>
      </c>
      <c r="K273" s="40">
        <v>1657.86</v>
      </c>
      <c r="L273" s="40">
        <v>1655.9199999999998</v>
      </c>
      <c r="M273" s="40">
        <v>1694.1399999999999</v>
      </c>
      <c r="N273" s="40">
        <v>1706.56</v>
      </c>
      <c r="O273" s="40">
        <v>1714.1399999999999</v>
      </c>
      <c r="P273" s="40">
        <v>1722.79</v>
      </c>
      <c r="Q273" s="40">
        <v>1727.79</v>
      </c>
      <c r="R273" s="40">
        <v>1730.96</v>
      </c>
      <c r="S273" s="40">
        <v>1696.01</v>
      </c>
      <c r="T273" s="40">
        <v>1670.84</v>
      </c>
      <c r="U273" s="40">
        <v>1668.3</v>
      </c>
      <c r="V273" s="40">
        <v>1670.57</v>
      </c>
      <c r="W273" s="40">
        <v>1687</v>
      </c>
      <c r="X273" s="40">
        <v>1690.78</v>
      </c>
      <c r="Y273" s="40">
        <v>1705.4299999999998</v>
      </c>
    </row>
    <row r="274" spans="1:25" x14ac:dyDescent="0.2">
      <c r="A274" s="23">
        <v>43803</v>
      </c>
      <c r="B274" s="40">
        <v>1759.55</v>
      </c>
      <c r="C274" s="40">
        <v>1782.6799999999998</v>
      </c>
      <c r="D274" s="40">
        <v>1804.3999999999999</v>
      </c>
      <c r="E274" s="40">
        <v>1813.8</v>
      </c>
      <c r="F274" s="40">
        <v>1810.32</v>
      </c>
      <c r="G274" s="40">
        <v>1792.48</v>
      </c>
      <c r="H274" s="40">
        <v>1757.27</v>
      </c>
      <c r="I274" s="40">
        <v>1724.6499999999999</v>
      </c>
      <c r="J274" s="40">
        <v>1706.3</v>
      </c>
      <c r="K274" s="40">
        <v>1684.97</v>
      </c>
      <c r="L274" s="40">
        <v>1687.11</v>
      </c>
      <c r="M274" s="40">
        <v>1705.82</v>
      </c>
      <c r="N274" s="40">
        <v>1708.56</v>
      </c>
      <c r="O274" s="40">
        <v>1710.5</v>
      </c>
      <c r="P274" s="40">
        <v>1717.3799999999999</v>
      </c>
      <c r="Q274" s="40">
        <v>1726.99</v>
      </c>
      <c r="R274" s="40">
        <v>1715.1899999999998</v>
      </c>
      <c r="S274" s="40">
        <v>1691.08</v>
      </c>
      <c r="T274" s="40">
        <v>1667.6399999999999</v>
      </c>
      <c r="U274" s="40">
        <v>1670.79</v>
      </c>
      <c r="V274" s="40">
        <v>1681.22</v>
      </c>
      <c r="W274" s="40">
        <v>1689.1699999999998</v>
      </c>
      <c r="X274" s="40">
        <v>1688.61</v>
      </c>
      <c r="Y274" s="40">
        <v>1717.96</v>
      </c>
    </row>
    <row r="275" spans="1:25" x14ac:dyDescent="0.2">
      <c r="A275" s="23">
        <v>43804</v>
      </c>
      <c r="B275" s="40">
        <v>1769.58</v>
      </c>
      <c r="C275" s="40">
        <v>1775.1</v>
      </c>
      <c r="D275" s="40">
        <v>1778.76</v>
      </c>
      <c r="E275" s="40">
        <v>1799.5</v>
      </c>
      <c r="F275" s="40">
        <v>1791.9399999999998</v>
      </c>
      <c r="G275" s="40">
        <v>1778.1699999999998</v>
      </c>
      <c r="H275" s="40">
        <v>1763.01</v>
      </c>
      <c r="I275" s="40">
        <v>1726.57</v>
      </c>
      <c r="J275" s="40">
        <v>1700.1299999999999</v>
      </c>
      <c r="K275" s="40">
        <v>1697.84</v>
      </c>
      <c r="L275" s="40">
        <v>1706.48</v>
      </c>
      <c r="M275" s="40">
        <v>1711.99</v>
      </c>
      <c r="N275" s="40">
        <v>1714.84</v>
      </c>
      <c r="O275" s="40">
        <v>1716.3</v>
      </c>
      <c r="P275" s="40">
        <v>1718.6599999999999</v>
      </c>
      <c r="Q275" s="40">
        <v>1729.1299999999999</v>
      </c>
      <c r="R275" s="40">
        <v>1746.62</v>
      </c>
      <c r="S275" s="40">
        <v>1759.61</v>
      </c>
      <c r="T275" s="40">
        <v>1745.1299999999999</v>
      </c>
      <c r="U275" s="40">
        <v>1721.09</v>
      </c>
      <c r="V275" s="40">
        <v>1718.34</v>
      </c>
      <c r="W275" s="40">
        <v>1724.79</v>
      </c>
      <c r="X275" s="40">
        <v>1745.29</v>
      </c>
      <c r="Y275" s="40">
        <v>1766.72</v>
      </c>
    </row>
    <row r="276" spans="1:25" x14ac:dyDescent="0.2">
      <c r="A276" s="23">
        <v>43805</v>
      </c>
      <c r="B276" s="40">
        <v>1768.1299999999999</v>
      </c>
      <c r="C276" s="40">
        <v>1806.28</v>
      </c>
      <c r="D276" s="40">
        <v>1821.9099999999999</v>
      </c>
      <c r="E276" s="40">
        <v>1828.6799999999998</v>
      </c>
      <c r="F276" s="40">
        <v>1825.26</v>
      </c>
      <c r="G276" s="40">
        <v>1812.4199999999998</v>
      </c>
      <c r="H276" s="40">
        <v>1768.6999999999998</v>
      </c>
      <c r="I276" s="40">
        <v>1733.56</v>
      </c>
      <c r="J276" s="40">
        <v>1717.3</v>
      </c>
      <c r="K276" s="40">
        <v>1705.71</v>
      </c>
      <c r="L276" s="40">
        <v>1702.11</v>
      </c>
      <c r="M276" s="40">
        <v>1705.82</v>
      </c>
      <c r="N276" s="40">
        <v>1704.6799999999998</v>
      </c>
      <c r="O276" s="40">
        <v>1709.34</v>
      </c>
      <c r="P276" s="40">
        <v>1710.9499999999998</v>
      </c>
      <c r="Q276" s="40">
        <v>1709.77</v>
      </c>
      <c r="R276" s="40">
        <v>1710.21</v>
      </c>
      <c r="S276" s="40">
        <v>1709.5</v>
      </c>
      <c r="T276" s="40">
        <v>1700.3899999999999</v>
      </c>
      <c r="U276" s="40">
        <v>1699.4499999999998</v>
      </c>
      <c r="V276" s="40">
        <v>1693.1899999999998</v>
      </c>
      <c r="W276" s="40">
        <v>1696.59</v>
      </c>
      <c r="X276" s="40">
        <v>1695.22</v>
      </c>
      <c r="Y276" s="40">
        <v>1711.01</v>
      </c>
    </row>
    <row r="277" spans="1:25" x14ac:dyDescent="0.2">
      <c r="A277" s="23">
        <v>43806</v>
      </c>
      <c r="B277" s="40">
        <v>1732.6299999999999</v>
      </c>
      <c r="C277" s="40">
        <v>1743.01</v>
      </c>
      <c r="D277" s="40">
        <v>1745.9199999999998</v>
      </c>
      <c r="E277" s="40">
        <v>1751.1799999999998</v>
      </c>
      <c r="F277" s="40">
        <v>1733.6299999999999</v>
      </c>
      <c r="G277" s="40">
        <v>1746.1499999999999</v>
      </c>
      <c r="H277" s="40">
        <v>1727.46</v>
      </c>
      <c r="I277" s="40">
        <v>1700.1499999999999</v>
      </c>
      <c r="J277" s="40">
        <v>1657.9099999999999</v>
      </c>
      <c r="K277" s="40">
        <v>1644.1799999999998</v>
      </c>
      <c r="L277" s="40">
        <v>1645.53</v>
      </c>
      <c r="M277" s="40">
        <v>1639.8799999999999</v>
      </c>
      <c r="N277" s="40">
        <v>1646.4499999999998</v>
      </c>
      <c r="O277" s="40">
        <v>1654.81</v>
      </c>
      <c r="P277" s="40">
        <v>1662.4199999999998</v>
      </c>
      <c r="Q277" s="40">
        <v>1663.54</v>
      </c>
      <c r="R277" s="40">
        <v>1655.6</v>
      </c>
      <c r="S277" s="40">
        <v>1644.6599999999999</v>
      </c>
      <c r="T277" s="40">
        <v>1636.98</v>
      </c>
      <c r="U277" s="40">
        <v>1636.29</v>
      </c>
      <c r="V277" s="40">
        <v>1641.22</v>
      </c>
      <c r="W277" s="40">
        <v>1653.86</v>
      </c>
      <c r="X277" s="40">
        <v>1652.48</v>
      </c>
      <c r="Y277" s="40">
        <v>1684</v>
      </c>
    </row>
    <row r="278" spans="1:25" x14ac:dyDescent="0.2">
      <c r="A278" s="23">
        <v>43807</v>
      </c>
      <c r="B278" s="40">
        <v>1741.1499999999999</v>
      </c>
      <c r="C278" s="40">
        <v>1767.53</v>
      </c>
      <c r="D278" s="40">
        <v>1784.34</v>
      </c>
      <c r="E278" s="40">
        <v>1805.76</v>
      </c>
      <c r="F278" s="40">
        <v>1815.87</v>
      </c>
      <c r="G278" s="40">
        <v>1815.46</v>
      </c>
      <c r="H278" s="40">
        <v>1805.97</v>
      </c>
      <c r="I278" s="40">
        <v>1798.53</v>
      </c>
      <c r="J278" s="40">
        <v>1759.12</v>
      </c>
      <c r="K278" s="40">
        <v>1710.33</v>
      </c>
      <c r="L278" s="40">
        <v>1697.07</v>
      </c>
      <c r="M278" s="40">
        <v>1696.35</v>
      </c>
      <c r="N278" s="40">
        <v>1702.9199999999998</v>
      </c>
      <c r="O278" s="40">
        <v>1709.48</v>
      </c>
      <c r="P278" s="40">
        <v>1718.62</v>
      </c>
      <c r="Q278" s="40">
        <v>1720.08</v>
      </c>
      <c r="R278" s="40">
        <v>1715.61</v>
      </c>
      <c r="S278" s="40">
        <v>1691.4299999999998</v>
      </c>
      <c r="T278" s="40">
        <v>1675.6699999999998</v>
      </c>
      <c r="U278" s="40">
        <v>1679.8899999999999</v>
      </c>
      <c r="V278" s="40">
        <v>1690.8899999999999</v>
      </c>
      <c r="W278" s="40">
        <v>1701.82</v>
      </c>
      <c r="X278" s="40">
        <v>1719.86</v>
      </c>
      <c r="Y278" s="40">
        <v>1736.8999999999999</v>
      </c>
    </row>
    <row r="279" spans="1:25" x14ac:dyDescent="0.2">
      <c r="A279" s="23">
        <v>43808</v>
      </c>
      <c r="B279" s="40">
        <v>1756.79</v>
      </c>
      <c r="C279" s="40">
        <v>1788.73</v>
      </c>
      <c r="D279" s="40">
        <v>1799.22</v>
      </c>
      <c r="E279" s="40">
        <v>1799.29</v>
      </c>
      <c r="F279" s="40">
        <v>1800.23</v>
      </c>
      <c r="G279" s="40">
        <v>1815.46</v>
      </c>
      <c r="H279" s="40">
        <v>1789.1399999999999</v>
      </c>
      <c r="I279" s="40">
        <v>1761.8</v>
      </c>
      <c r="J279" s="40">
        <v>1733.4099999999999</v>
      </c>
      <c r="K279" s="40">
        <v>1706.26</v>
      </c>
      <c r="L279" s="40">
        <v>1704.52</v>
      </c>
      <c r="M279" s="40">
        <v>1711.61</v>
      </c>
      <c r="N279" s="40">
        <v>1719.28</v>
      </c>
      <c r="O279" s="40">
        <v>1726.54</v>
      </c>
      <c r="P279" s="40">
        <v>1731.59</v>
      </c>
      <c r="Q279" s="40">
        <v>1729.8899999999999</v>
      </c>
      <c r="R279" s="40">
        <v>1726.3899999999999</v>
      </c>
      <c r="S279" s="40">
        <v>1708.57</v>
      </c>
      <c r="T279" s="40">
        <v>1686.56</v>
      </c>
      <c r="U279" s="40">
        <v>1687.01</v>
      </c>
      <c r="V279" s="40">
        <v>1705.85</v>
      </c>
      <c r="W279" s="40">
        <v>1724.1399999999999</v>
      </c>
      <c r="X279" s="40">
        <v>1728.8799999999999</v>
      </c>
      <c r="Y279" s="40">
        <v>1749.99</v>
      </c>
    </row>
    <row r="280" spans="1:25" x14ac:dyDescent="0.2">
      <c r="A280" s="23">
        <v>43809</v>
      </c>
      <c r="B280" s="40">
        <v>1763.6599999999999</v>
      </c>
      <c r="C280" s="40">
        <v>1819.21</v>
      </c>
      <c r="D280" s="40">
        <v>1844.01</v>
      </c>
      <c r="E280" s="40">
        <v>1840.27</v>
      </c>
      <c r="F280" s="40">
        <v>1793.9299999999998</v>
      </c>
      <c r="G280" s="40">
        <v>1780.1599999999999</v>
      </c>
      <c r="H280" s="40">
        <v>1744.52</v>
      </c>
      <c r="I280" s="40">
        <v>1713.78</v>
      </c>
      <c r="J280" s="40">
        <v>1692.52</v>
      </c>
      <c r="K280" s="40">
        <v>1678.97</v>
      </c>
      <c r="L280" s="40">
        <v>1681.46</v>
      </c>
      <c r="M280" s="40">
        <v>1735.59</v>
      </c>
      <c r="N280" s="40">
        <v>1748.9499999999998</v>
      </c>
      <c r="O280" s="40">
        <v>1754.84</v>
      </c>
      <c r="P280" s="40">
        <v>1751.49</v>
      </c>
      <c r="Q280" s="40">
        <v>1748.47</v>
      </c>
      <c r="R280" s="40">
        <v>1745.74</v>
      </c>
      <c r="S280" s="40">
        <v>1734.74</v>
      </c>
      <c r="T280" s="40">
        <v>1718.53</v>
      </c>
      <c r="U280" s="40">
        <v>1716.6599999999999</v>
      </c>
      <c r="V280" s="40">
        <v>1704.46</v>
      </c>
      <c r="W280" s="40">
        <v>1677.8799999999999</v>
      </c>
      <c r="X280" s="40">
        <v>1668.6499999999999</v>
      </c>
      <c r="Y280" s="40">
        <v>1679.51</v>
      </c>
    </row>
    <row r="281" spans="1:25" x14ac:dyDescent="0.2">
      <c r="A281" s="23">
        <v>43810</v>
      </c>
      <c r="B281" s="40">
        <v>1723.9299999999998</v>
      </c>
      <c r="C281" s="40">
        <v>1759.4099999999999</v>
      </c>
      <c r="D281" s="40">
        <v>1767.5</v>
      </c>
      <c r="E281" s="40">
        <v>1776.21</v>
      </c>
      <c r="F281" s="40">
        <v>1770.81</v>
      </c>
      <c r="G281" s="40">
        <v>1754.4199999999998</v>
      </c>
      <c r="H281" s="40">
        <v>1713.96</v>
      </c>
      <c r="I281" s="40">
        <v>1700.6799999999998</v>
      </c>
      <c r="J281" s="40">
        <v>1674.59</v>
      </c>
      <c r="K281" s="40">
        <v>1666.82</v>
      </c>
      <c r="L281" s="40">
        <v>1669.62</v>
      </c>
      <c r="M281" s="40">
        <v>1672.6599999999999</v>
      </c>
      <c r="N281" s="40">
        <v>1670.37</v>
      </c>
      <c r="O281" s="40">
        <v>1682.31</v>
      </c>
      <c r="P281" s="40">
        <v>1683.72</v>
      </c>
      <c r="Q281" s="40">
        <v>1687.9299999999998</v>
      </c>
      <c r="R281" s="40">
        <v>1692.85</v>
      </c>
      <c r="S281" s="40">
        <v>1679.4399999999998</v>
      </c>
      <c r="T281" s="40">
        <v>1669.49</v>
      </c>
      <c r="U281" s="40">
        <v>1672.82</v>
      </c>
      <c r="V281" s="40">
        <v>1677.8899999999999</v>
      </c>
      <c r="W281" s="40">
        <v>1688.8</v>
      </c>
      <c r="X281" s="40">
        <v>1699.27</v>
      </c>
      <c r="Y281" s="40">
        <v>1713.96</v>
      </c>
    </row>
    <row r="282" spans="1:25" x14ac:dyDescent="0.2">
      <c r="A282" s="23">
        <v>43811</v>
      </c>
      <c r="B282" s="40">
        <v>1739.55</v>
      </c>
      <c r="C282" s="40">
        <v>1777.6299999999999</v>
      </c>
      <c r="D282" s="40">
        <v>1791.8799999999999</v>
      </c>
      <c r="E282" s="40">
        <v>1802.57</v>
      </c>
      <c r="F282" s="40">
        <v>1801.47</v>
      </c>
      <c r="G282" s="40">
        <v>1781.3899999999999</v>
      </c>
      <c r="H282" s="40">
        <v>1742.35</v>
      </c>
      <c r="I282" s="40">
        <v>1719.96</v>
      </c>
      <c r="J282" s="40">
        <v>1699.75</v>
      </c>
      <c r="K282" s="40">
        <v>1687.9199999999998</v>
      </c>
      <c r="L282" s="40">
        <v>1691.35</v>
      </c>
      <c r="M282" s="40">
        <v>1685.74</v>
      </c>
      <c r="N282" s="40">
        <v>1686.8999999999999</v>
      </c>
      <c r="O282" s="40">
        <v>1690.71</v>
      </c>
      <c r="P282" s="40">
        <v>1688.3799999999999</v>
      </c>
      <c r="Q282" s="40">
        <v>1688.47</v>
      </c>
      <c r="R282" s="40">
        <v>1685.22</v>
      </c>
      <c r="S282" s="40">
        <v>1695.31</v>
      </c>
      <c r="T282" s="40">
        <v>1683.6699999999998</v>
      </c>
      <c r="U282" s="40">
        <v>1679.6999999999998</v>
      </c>
      <c r="V282" s="40">
        <v>1680.6899999999998</v>
      </c>
      <c r="W282" s="40">
        <v>1697.04</v>
      </c>
      <c r="X282" s="40">
        <v>1702.3</v>
      </c>
      <c r="Y282" s="40">
        <v>1717.3799999999999</v>
      </c>
    </row>
    <row r="283" spans="1:25" x14ac:dyDescent="0.2">
      <c r="A283" s="23">
        <v>43812</v>
      </c>
      <c r="B283" s="40">
        <v>1747.98</v>
      </c>
      <c r="C283" s="40">
        <v>1788.81</v>
      </c>
      <c r="D283" s="40">
        <v>1815.3999999999999</v>
      </c>
      <c r="E283" s="40">
        <v>1810.37</v>
      </c>
      <c r="F283" s="40">
        <v>1786.81</v>
      </c>
      <c r="G283" s="40">
        <v>1767.12</v>
      </c>
      <c r="H283" s="40">
        <v>1726.99</v>
      </c>
      <c r="I283" s="40">
        <v>1712.25</v>
      </c>
      <c r="J283" s="40">
        <v>1684.6699999999998</v>
      </c>
      <c r="K283" s="40">
        <v>1658.56</v>
      </c>
      <c r="L283" s="40">
        <v>1663.84</v>
      </c>
      <c r="M283" s="40">
        <v>1676.28</v>
      </c>
      <c r="N283" s="40">
        <v>1681.56</v>
      </c>
      <c r="O283" s="40">
        <v>1691.09</v>
      </c>
      <c r="P283" s="40">
        <v>1696.59</v>
      </c>
      <c r="Q283" s="40">
        <v>1692.4399999999998</v>
      </c>
      <c r="R283" s="40">
        <v>1685.76</v>
      </c>
      <c r="S283" s="40">
        <v>1676.82</v>
      </c>
      <c r="T283" s="40">
        <v>1658.8799999999999</v>
      </c>
      <c r="U283" s="40">
        <v>1661.97</v>
      </c>
      <c r="V283" s="40">
        <v>1674.9199999999998</v>
      </c>
      <c r="W283" s="40">
        <v>1699.36</v>
      </c>
      <c r="X283" s="40">
        <v>1709.9399999999998</v>
      </c>
      <c r="Y283" s="40">
        <v>1717.5</v>
      </c>
    </row>
    <row r="284" spans="1:25" x14ac:dyDescent="0.2">
      <c r="A284" s="23">
        <v>43813</v>
      </c>
      <c r="B284" s="40">
        <v>1745.56</v>
      </c>
      <c r="C284" s="40">
        <v>1787.25</v>
      </c>
      <c r="D284" s="40">
        <v>1800.96</v>
      </c>
      <c r="E284" s="40">
        <v>1808.8</v>
      </c>
      <c r="F284" s="40">
        <v>1811</v>
      </c>
      <c r="G284" s="40">
        <v>1806.1499999999999</v>
      </c>
      <c r="H284" s="40">
        <v>1783.4199999999998</v>
      </c>
      <c r="I284" s="40">
        <v>1768.6399999999999</v>
      </c>
      <c r="J284" s="40">
        <v>1717.53</v>
      </c>
      <c r="K284" s="40">
        <v>1681.25</v>
      </c>
      <c r="L284" s="40">
        <v>1673.01</v>
      </c>
      <c r="M284" s="40">
        <v>1678.25</v>
      </c>
      <c r="N284" s="40">
        <v>1684.3799999999999</v>
      </c>
      <c r="O284" s="40">
        <v>1697.73</v>
      </c>
      <c r="P284" s="40">
        <v>1707.52</v>
      </c>
      <c r="Q284" s="40">
        <v>1708.77</v>
      </c>
      <c r="R284" s="40">
        <v>1692.08</v>
      </c>
      <c r="S284" s="40">
        <v>1679.28</v>
      </c>
      <c r="T284" s="40">
        <v>1663.49</v>
      </c>
      <c r="U284" s="40">
        <v>1669.36</v>
      </c>
      <c r="V284" s="40">
        <v>1683.03</v>
      </c>
      <c r="W284" s="40">
        <v>1701.53</v>
      </c>
      <c r="X284" s="40">
        <v>1720.31</v>
      </c>
      <c r="Y284" s="40">
        <v>1728.57</v>
      </c>
    </row>
    <row r="285" spans="1:25" x14ac:dyDescent="0.2">
      <c r="A285" s="23">
        <v>43814</v>
      </c>
      <c r="B285" s="40">
        <v>1746.6699999999998</v>
      </c>
      <c r="C285" s="40">
        <v>1759.56</v>
      </c>
      <c r="D285" s="40">
        <v>1765.98</v>
      </c>
      <c r="E285" s="40">
        <v>1788.09</v>
      </c>
      <c r="F285" s="40">
        <v>1793.81</v>
      </c>
      <c r="G285" s="40">
        <v>1797.27</v>
      </c>
      <c r="H285" s="40">
        <v>1782.59</v>
      </c>
      <c r="I285" s="40">
        <v>1763.09</v>
      </c>
      <c r="J285" s="40">
        <v>1730.49</v>
      </c>
      <c r="K285" s="40">
        <v>1698.61</v>
      </c>
      <c r="L285" s="40">
        <v>1690.3</v>
      </c>
      <c r="M285" s="40">
        <v>1695.25</v>
      </c>
      <c r="N285" s="40">
        <v>1696.58</v>
      </c>
      <c r="O285" s="40">
        <v>1714.84</v>
      </c>
      <c r="P285" s="40">
        <v>1726.8899999999999</v>
      </c>
      <c r="Q285" s="40">
        <v>1727.36</v>
      </c>
      <c r="R285" s="40">
        <v>1714.4399999999998</v>
      </c>
      <c r="S285" s="40">
        <v>1695.5</v>
      </c>
      <c r="T285" s="40">
        <v>1666.1599999999999</v>
      </c>
      <c r="U285" s="40">
        <v>1663.05</v>
      </c>
      <c r="V285" s="40">
        <v>1672.73</v>
      </c>
      <c r="W285" s="40">
        <v>1686.08</v>
      </c>
      <c r="X285" s="40">
        <v>1694.75</v>
      </c>
      <c r="Y285" s="40">
        <v>1725.8999999999999</v>
      </c>
    </row>
    <row r="286" spans="1:25" x14ac:dyDescent="0.2">
      <c r="A286" s="23">
        <v>43815</v>
      </c>
      <c r="B286" s="40">
        <v>1752.8</v>
      </c>
      <c r="C286" s="40">
        <v>1767.84</v>
      </c>
      <c r="D286" s="40">
        <v>1784.1</v>
      </c>
      <c r="E286" s="40">
        <v>1804.11</v>
      </c>
      <c r="F286" s="40">
        <v>1800.1899999999998</v>
      </c>
      <c r="G286" s="40">
        <v>1780.04</v>
      </c>
      <c r="H286" s="40">
        <v>1737.51</v>
      </c>
      <c r="I286" s="40">
        <v>1716.1999999999998</v>
      </c>
      <c r="J286" s="40">
        <v>1693.79</v>
      </c>
      <c r="K286" s="40">
        <v>1669.4499999999998</v>
      </c>
      <c r="L286" s="40">
        <v>1674.9499999999998</v>
      </c>
      <c r="M286" s="40">
        <v>1688.32</v>
      </c>
      <c r="N286" s="40">
        <v>1696.62</v>
      </c>
      <c r="O286" s="40">
        <v>1706.9499999999998</v>
      </c>
      <c r="P286" s="40">
        <v>1724.27</v>
      </c>
      <c r="Q286" s="40">
        <v>1692.23</v>
      </c>
      <c r="R286" s="40">
        <v>1700.72</v>
      </c>
      <c r="S286" s="40">
        <v>1690.9099999999999</v>
      </c>
      <c r="T286" s="40">
        <v>1686.79</v>
      </c>
      <c r="U286" s="40">
        <v>1690.6799999999998</v>
      </c>
      <c r="V286" s="40">
        <v>1707.51</v>
      </c>
      <c r="W286" s="40">
        <v>1725.1899999999998</v>
      </c>
      <c r="X286" s="40">
        <v>1734.3799999999999</v>
      </c>
      <c r="Y286" s="40">
        <v>1748.81</v>
      </c>
    </row>
    <row r="287" spans="1:25" x14ac:dyDescent="0.2">
      <c r="A287" s="23">
        <v>43816</v>
      </c>
      <c r="B287" s="40">
        <v>1789.3</v>
      </c>
      <c r="C287" s="40">
        <v>1811.6399999999999</v>
      </c>
      <c r="D287" s="40">
        <v>1821.58</v>
      </c>
      <c r="E287" s="40">
        <v>1826.58</v>
      </c>
      <c r="F287" s="40">
        <v>1818.54</v>
      </c>
      <c r="G287" s="40">
        <v>1791.3999999999999</v>
      </c>
      <c r="H287" s="40">
        <v>1753.6999999999998</v>
      </c>
      <c r="I287" s="40">
        <v>1726.74</v>
      </c>
      <c r="J287" s="40">
        <v>1693.33</v>
      </c>
      <c r="K287" s="40">
        <v>1678.82</v>
      </c>
      <c r="L287" s="40">
        <v>1683.4099999999999</v>
      </c>
      <c r="M287" s="40">
        <v>1691.1899999999998</v>
      </c>
      <c r="N287" s="40">
        <v>1698.84</v>
      </c>
      <c r="O287" s="40">
        <v>1707.6999999999998</v>
      </c>
      <c r="P287" s="40">
        <v>1715.73</v>
      </c>
      <c r="Q287" s="40">
        <v>1716.33</v>
      </c>
      <c r="R287" s="40">
        <v>1706.26</v>
      </c>
      <c r="S287" s="40">
        <v>1703.3799999999999</v>
      </c>
      <c r="T287" s="40">
        <v>1684.49</v>
      </c>
      <c r="U287" s="40">
        <v>1677.49</v>
      </c>
      <c r="V287" s="40">
        <v>1676.6799999999998</v>
      </c>
      <c r="W287" s="40">
        <v>1695.09</v>
      </c>
      <c r="X287" s="40">
        <v>1710.46</v>
      </c>
      <c r="Y287" s="40">
        <v>1731.6399999999999</v>
      </c>
    </row>
    <row r="288" spans="1:25" x14ac:dyDescent="0.2">
      <c r="A288" s="23">
        <v>43817</v>
      </c>
      <c r="B288" s="40">
        <v>1734.74</v>
      </c>
      <c r="C288" s="40">
        <v>1789.03</v>
      </c>
      <c r="D288" s="40">
        <v>1812.87</v>
      </c>
      <c r="E288" s="40">
        <v>1812.6399999999999</v>
      </c>
      <c r="F288" s="40">
        <v>1805.31</v>
      </c>
      <c r="G288" s="40">
        <v>1785.4399999999998</v>
      </c>
      <c r="H288" s="40">
        <v>1755.8999999999999</v>
      </c>
      <c r="I288" s="40">
        <v>1740.57</v>
      </c>
      <c r="J288" s="40">
        <v>1713.37</v>
      </c>
      <c r="K288" s="40">
        <v>1684.6299999999999</v>
      </c>
      <c r="L288" s="40">
        <v>1678.24</v>
      </c>
      <c r="M288" s="40">
        <v>1685.1299999999999</v>
      </c>
      <c r="N288" s="40">
        <v>1689.96</v>
      </c>
      <c r="O288" s="40">
        <v>1699.54</v>
      </c>
      <c r="P288" s="40">
        <v>1709.01</v>
      </c>
      <c r="Q288" s="40">
        <v>1709.84</v>
      </c>
      <c r="R288" s="40">
        <v>1699.8899999999999</v>
      </c>
      <c r="S288" s="40">
        <v>1687.32</v>
      </c>
      <c r="T288" s="40">
        <v>1661.1999999999998</v>
      </c>
      <c r="U288" s="40">
        <v>1662.6799999999998</v>
      </c>
      <c r="V288" s="40">
        <v>1669.84</v>
      </c>
      <c r="W288" s="40">
        <v>1690.1599999999999</v>
      </c>
      <c r="X288" s="40">
        <v>1694.61</v>
      </c>
      <c r="Y288" s="40">
        <v>1706.75</v>
      </c>
    </row>
    <row r="289" spans="1:25" x14ac:dyDescent="0.2">
      <c r="A289" s="23">
        <v>43818</v>
      </c>
      <c r="B289" s="40">
        <v>1743.56</v>
      </c>
      <c r="C289" s="40">
        <v>1770.8799999999999</v>
      </c>
      <c r="D289" s="40">
        <v>1789.77</v>
      </c>
      <c r="E289" s="40">
        <v>1814.47</v>
      </c>
      <c r="F289" s="40">
        <v>1826.73</v>
      </c>
      <c r="G289" s="40">
        <v>1803.25</v>
      </c>
      <c r="H289" s="40">
        <v>1770.1299999999999</v>
      </c>
      <c r="I289" s="40">
        <v>1736.29</v>
      </c>
      <c r="J289" s="40">
        <v>1709.24</v>
      </c>
      <c r="K289" s="40">
        <v>1689.76</v>
      </c>
      <c r="L289" s="40">
        <v>1696.6299999999999</v>
      </c>
      <c r="M289" s="40">
        <v>1709.74</v>
      </c>
      <c r="N289" s="40">
        <v>1712.73</v>
      </c>
      <c r="O289" s="40">
        <v>1730.6799999999998</v>
      </c>
      <c r="P289" s="40">
        <v>1723.58</v>
      </c>
      <c r="Q289" s="40">
        <v>1727.6399999999999</v>
      </c>
      <c r="R289" s="40">
        <v>1714.6</v>
      </c>
      <c r="S289" s="40">
        <v>1695.21</v>
      </c>
      <c r="T289" s="40">
        <v>1681.98</v>
      </c>
      <c r="U289" s="40">
        <v>1693.61</v>
      </c>
      <c r="V289" s="40">
        <v>1720.6299999999999</v>
      </c>
      <c r="W289" s="40">
        <v>1750.28</v>
      </c>
      <c r="X289" s="40">
        <v>1759.9499999999998</v>
      </c>
      <c r="Y289" s="40">
        <v>1787.78</v>
      </c>
    </row>
    <row r="290" spans="1:25" x14ac:dyDescent="0.2">
      <c r="A290" s="23">
        <v>43819</v>
      </c>
      <c r="B290" s="40">
        <v>1731.3799999999999</v>
      </c>
      <c r="C290" s="40">
        <v>1752.34</v>
      </c>
      <c r="D290" s="40">
        <v>1765.54</v>
      </c>
      <c r="E290" s="40">
        <v>1777.96</v>
      </c>
      <c r="F290" s="40">
        <v>1772.12</v>
      </c>
      <c r="G290" s="40">
        <v>1762.01</v>
      </c>
      <c r="H290" s="40">
        <v>1714.3899999999999</v>
      </c>
      <c r="I290" s="40">
        <v>1699.37</v>
      </c>
      <c r="J290" s="40">
        <v>1678.83</v>
      </c>
      <c r="K290" s="40">
        <v>1657.6899999999998</v>
      </c>
      <c r="L290" s="40">
        <v>1657.98</v>
      </c>
      <c r="M290" s="40">
        <v>1673.73</v>
      </c>
      <c r="N290" s="40">
        <v>1674.4099999999999</v>
      </c>
      <c r="O290" s="40">
        <v>1682.31</v>
      </c>
      <c r="P290" s="40">
        <v>1688.4299999999998</v>
      </c>
      <c r="Q290" s="40">
        <v>1693.98</v>
      </c>
      <c r="R290" s="40">
        <v>1696.59</v>
      </c>
      <c r="S290" s="40">
        <v>1684.1499999999999</v>
      </c>
      <c r="T290" s="40">
        <v>1673.4099999999999</v>
      </c>
      <c r="U290" s="40">
        <v>1654.3899999999999</v>
      </c>
      <c r="V290" s="40">
        <v>1637.01</v>
      </c>
      <c r="W290" s="40">
        <v>1651.6599999999999</v>
      </c>
      <c r="X290" s="40">
        <v>1653.8</v>
      </c>
      <c r="Y290" s="40">
        <v>1664.87</v>
      </c>
    </row>
    <row r="291" spans="1:25" x14ac:dyDescent="0.2">
      <c r="A291" s="23">
        <v>43820</v>
      </c>
      <c r="B291" s="40">
        <v>1670.36</v>
      </c>
      <c r="C291" s="40">
        <v>1704.3899999999999</v>
      </c>
      <c r="D291" s="40">
        <v>1725.05</v>
      </c>
      <c r="E291" s="40">
        <v>1758</v>
      </c>
      <c r="F291" s="40">
        <v>1778.96</v>
      </c>
      <c r="G291" s="40">
        <v>1770.01</v>
      </c>
      <c r="H291" s="40">
        <v>1751.09</v>
      </c>
      <c r="I291" s="40">
        <v>1748.1999999999998</v>
      </c>
      <c r="J291" s="40">
        <v>1708.05</v>
      </c>
      <c r="K291" s="40">
        <v>1668.29</v>
      </c>
      <c r="L291" s="40">
        <v>1658.6799999999998</v>
      </c>
      <c r="M291" s="40">
        <v>1667.12</v>
      </c>
      <c r="N291" s="40">
        <v>1664.49</v>
      </c>
      <c r="O291" s="40">
        <v>1677.22</v>
      </c>
      <c r="P291" s="40">
        <v>1688.83</v>
      </c>
      <c r="Q291" s="40">
        <v>1694.6599999999999</v>
      </c>
      <c r="R291" s="40">
        <v>1704.1</v>
      </c>
      <c r="S291" s="40">
        <v>1694.33</v>
      </c>
      <c r="T291" s="40">
        <v>1669.72</v>
      </c>
      <c r="U291" s="40">
        <v>1666.84</v>
      </c>
      <c r="V291" s="40">
        <v>1681.47</v>
      </c>
      <c r="W291" s="40">
        <v>1691.53</v>
      </c>
      <c r="X291" s="40">
        <v>1709.09</v>
      </c>
      <c r="Y291" s="40">
        <v>1718.1999999999998</v>
      </c>
    </row>
    <row r="292" spans="1:25" x14ac:dyDescent="0.2">
      <c r="A292" s="23">
        <v>43821</v>
      </c>
      <c r="B292" s="40">
        <v>1734.3799999999999</v>
      </c>
      <c r="C292" s="40">
        <v>1757.04</v>
      </c>
      <c r="D292" s="40">
        <v>1774.61</v>
      </c>
      <c r="E292" s="40">
        <v>1787.46</v>
      </c>
      <c r="F292" s="40">
        <v>1786.01</v>
      </c>
      <c r="G292" s="40">
        <v>1775.33</v>
      </c>
      <c r="H292" s="40">
        <v>1751.97</v>
      </c>
      <c r="I292" s="40">
        <v>1750.6</v>
      </c>
      <c r="J292" s="40">
        <v>1713.96</v>
      </c>
      <c r="K292" s="40">
        <v>1680.9199999999998</v>
      </c>
      <c r="L292" s="40">
        <v>1665.1499999999999</v>
      </c>
      <c r="M292" s="40">
        <v>1677.47</v>
      </c>
      <c r="N292" s="40">
        <v>1686.3999999999999</v>
      </c>
      <c r="O292" s="40">
        <v>1701.87</v>
      </c>
      <c r="P292" s="40">
        <v>1712.31</v>
      </c>
      <c r="Q292" s="40">
        <v>1709.9399999999998</v>
      </c>
      <c r="R292" s="40">
        <v>1720.02</v>
      </c>
      <c r="S292" s="40">
        <v>1709.8</v>
      </c>
      <c r="T292" s="40">
        <v>1682.3999999999999</v>
      </c>
      <c r="U292" s="40">
        <v>1684.8899999999999</v>
      </c>
      <c r="V292" s="40">
        <v>1699.79</v>
      </c>
      <c r="W292" s="40">
        <v>1718.3</v>
      </c>
      <c r="X292" s="40">
        <v>1732.6699999999998</v>
      </c>
      <c r="Y292" s="40">
        <v>1743.9199999999998</v>
      </c>
    </row>
    <row r="293" spans="1:25" x14ac:dyDescent="0.2">
      <c r="A293" s="23">
        <v>43822</v>
      </c>
      <c r="B293" s="40">
        <v>1728.3899999999999</v>
      </c>
      <c r="C293" s="40">
        <v>1739.76</v>
      </c>
      <c r="D293" s="40">
        <v>1768.86</v>
      </c>
      <c r="E293" s="40">
        <v>1786.09</v>
      </c>
      <c r="F293" s="40">
        <v>1781.87</v>
      </c>
      <c r="G293" s="40">
        <v>1780.6999999999998</v>
      </c>
      <c r="H293" s="40">
        <v>1741.9099999999999</v>
      </c>
      <c r="I293" s="40">
        <v>1716.4199999999998</v>
      </c>
      <c r="J293" s="40">
        <v>1690.54</v>
      </c>
      <c r="K293" s="40">
        <v>1665.23</v>
      </c>
      <c r="L293" s="40">
        <v>1667.77</v>
      </c>
      <c r="M293" s="40">
        <v>1681.37</v>
      </c>
      <c r="N293" s="40">
        <v>1692.1499999999999</v>
      </c>
      <c r="O293" s="40">
        <v>1701.1399999999999</v>
      </c>
      <c r="P293" s="40">
        <v>1710.6</v>
      </c>
      <c r="Q293" s="40">
        <v>1711.35</v>
      </c>
      <c r="R293" s="40">
        <v>1700</v>
      </c>
      <c r="S293" s="40">
        <v>1687.56</v>
      </c>
      <c r="T293" s="40">
        <v>1662.59</v>
      </c>
      <c r="U293" s="40">
        <v>1663.6499999999999</v>
      </c>
      <c r="V293" s="40">
        <v>1675.85</v>
      </c>
      <c r="W293" s="40">
        <v>1693.99</v>
      </c>
      <c r="X293" s="40">
        <v>1702.3799999999999</v>
      </c>
      <c r="Y293" s="40">
        <v>1719.74</v>
      </c>
    </row>
    <row r="294" spans="1:25" x14ac:dyDescent="0.2">
      <c r="A294" s="23">
        <v>43823</v>
      </c>
      <c r="B294" s="40">
        <v>1731.6899999999998</v>
      </c>
      <c r="C294" s="40">
        <v>1765.61</v>
      </c>
      <c r="D294" s="40">
        <v>1784.21</v>
      </c>
      <c r="E294" s="40">
        <v>1792.6599999999999</v>
      </c>
      <c r="F294" s="40">
        <v>1789.79</v>
      </c>
      <c r="G294" s="40">
        <v>1771.9099999999999</v>
      </c>
      <c r="H294" s="40">
        <v>1731</v>
      </c>
      <c r="I294" s="40">
        <v>1696.25</v>
      </c>
      <c r="J294" s="40">
        <v>1672.34</v>
      </c>
      <c r="K294" s="40">
        <v>1659.04</v>
      </c>
      <c r="L294" s="40">
        <v>1660.87</v>
      </c>
      <c r="M294" s="40">
        <v>1669.23</v>
      </c>
      <c r="N294" s="40">
        <v>1671.49</v>
      </c>
      <c r="O294" s="40">
        <v>1680.26</v>
      </c>
      <c r="P294" s="40">
        <v>1690.96</v>
      </c>
      <c r="Q294" s="40">
        <v>1692.8</v>
      </c>
      <c r="R294" s="40">
        <v>1686.9199999999998</v>
      </c>
      <c r="S294" s="40">
        <v>1685.33</v>
      </c>
      <c r="T294" s="40">
        <v>1685.57</v>
      </c>
      <c r="U294" s="40">
        <v>1675.21</v>
      </c>
      <c r="V294" s="40">
        <v>1679.1799999999998</v>
      </c>
      <c r="W294" s="40">
        <v>1693.96</v>
      </c>
      <c r="X294" s="40">
        <v>1713.82</v>
      </c>
      <c r="Y294" s="40">
        <v>1725.99</v>
      </c>
    </row>
    <row r="295" spans="1:25" x14ac:dyDescent="0.2">
      <c r="A295" s="23">
        <v>43824</v>
      </c>
      <c r="B295" s="40">
        <v>1741.98</v>
      </c>
      <c r="C295" s="40">
        <v>1773.4099999999999</v>
      </c>
      <c r="D295" s="40">
        <v>1791.54</v>
      </c>
      <c r="E295" s="40">
        <v>1802.84</v>
      </c>
      <c r="F295" s="40">
        <v>1806.71</v>
      </c>
      <c r="G295" s="40">
        <v>1785.85</v>
      </c>
      <c r="H295" s="40">
        <v>1744.1999999999998</v>
      </c>
      <c r="I295" s="40">
        <v>1718.82</v>
      </c>
      <c r="J295" s="40">
        <v>1700.09</v>
      </c>
      <c r="K295" s="40">
        <v>1678.9099999999999</v>
      </c>
      <c r="L295" s="40">
        <v>1674.11</v>
      </c>
      <c r="M295" s="40">
        <v>1679.24</v>
      </c>
      <c r="N295" s="40">
        <v>1678.61</v>
      </c>
      <c r="O295" s="40">
        <v>1681.1999999999998</v>
      </c>
      <c r="P295" s="40">
        <v>1687.83</v>
      </c>
      <c r="Q295" s="40">
        <v>1690.59</v>
      </c>
      <c r="R295" s="40">
        <v>1688.51</v>
      </c>
      <c r="S295" s="40">
        <v>1688.6899999999998</v>
      </c>
      <c r="T295" s="40">
        <v>1677.55</v>
      </c>
      <c r="U295" s="40">
        <v>1678.25</v>
      </c>
      <c r="V295" s="40">
        <v>1686.09</v>
      </c>
      <c r="W295" s="40">
        <v>1696.02</v>
      </c>
      <c r="X295" s="40">
        <v>1707.35</v>
      </c>
      <c r="Y295" s="40">
        <v>1708.03</v>
      </c>
    </row>
    <row r="296" spans="1:25" x14ac:dyDescent="0.2">
      <c r="A296" s="23">
        <v>43825</v>
      </c>
      <c r="B296" s="40">
        <v>1741.6599999999999</v>
      </c>
      <c r="C296" s="40">
        <v>1774.52</v>
      </c>
      <c r="D296" s="40">
        <v>1786.57</v>
      </c>
      <c r="E296" s="40">
        <v>1794.9499999999998</v>
      </c>
      <c r="F296" s="40">
        <v>1793.4499999999998</v>
      </c>
      <c r="G296" s="40">
        <v>1774.59</v>
      </c>
      <c r="H296" s="40">
        <v>1739.4499999999998</v>
      </c>
      <c r="I296" s="40">
        <v>1728.04</v>
      </c>
      <c r="J296" s="40">
        <v>1701.71</v>
      </c>
      <c r="K296" s="40">
        <v>1682.9499999999998</v>
      </c>
      <c r="L296" s="40">
        <v>1681.47</v>
      </c>
      <c r="M296" s="40">
        <v>1690.6399999999999</v>
      </c>
      <c r="N296" s="40">
        <v>1698.53</v>
      </c>
      <c r="O296" s="40">
        <v>1703.01</v>
      </c>
      <c r="P296" s="40">
        <v>1703.3799999999999</v>
      </c>
      <c r="Q296" s="40">
        <v>1705.25</v>
      </c>
      <c r="R296" s="40">
        <v>1701.87</v>
      </c>
      <c r="S296" s="40">
        <v>1700.33</v>
      </c>
      <c r="T296" s="40">
        <v>1674.1399999999999</v>
      </c>
      <c r="U296" s="40">
        <v>1674.1599999999999</v>
      </c>
      <c r="V296" s="40">
        <v>1688.24</v>
      </c>
      <c r="W296" s="40">
        <v>1705.6999999999998</v>
      </c>
      <c r="X296" s="40">
        <v>1708.83</v>
      </c>
      <c r="Y296" s="40">
        <v>1711.26</v>
      </c>
    </row>
    <row r="297" spans="1:25" x14ac:dyDescent="0.2">
      <c r="A297" s="23">
        <v>43826</v>
      </c>
      <c r="B297" s="40">
        <v>1705.25</v>
      </c>
      <c r="C297" s="40">
        <v>1737.23</v>
      </c>
      <c r="D297" s="40">
        <v>1744.81</v>
      </c>
      <c r="E297" s="40">
        <v>1760.1799999999998</v>
      </c>
      <c r="F297" s="40">
        <v>1764.8999999999999</v>
      </c>
      <c r="G297" s="40">
        <v>1749.08</v>
      </c>
      <c r="H297" s="40">
        <v>1714.6499999999999</v>
      </c>
      <c r="I297" s="40">
        <v>1691.23</v>
      </c>
      <c r="J297" s="40">
        <v>1666.8</v>
      </c>
      <c r="K297" s="40">
        <v>1640.24</v>
      </c>
      <c r="L297" s="40">
        <v>1639.75</v>
      </c>
      <c r="M297" s="40">
        <v>1651.1799999999998</v>
      </c>
      <c r="N297" s="40">
        <v>1651.1999999999998</v>
      </c>
      <c r="O297" s="40">
        <v>1655.96</v>
      </c>
      <c r="P297" s="40">
        <v>1664.22</v>
      </c>
      <c r="Q297" s="40">
        <v>1682.1599999999999</v>
      </c>
      <c r="R297" s="40">
        <v>1685.6699999999998</v>
      </c>
      <c r="S297" s="40">
        <v>1686.71</v>
      </c>
      <c r="T297" s="40">
        <v>1659.76</v>
      </c>
      <c r="U297" s="40">
        <v>1659.1999999999998</v>
      </c>
      <c r="V297" s="40">
        <v>1667</v>
      </c>
      <c r="W297" s="40">
        <v>1670.6999999999998</v>
      </c>
      <c r="X297" s="40">
        <v>1683.51</v>
      </c>
      <c r="Y297" s="40">
        <v>1694.77</v>
      </c>
    </row>
    <row r="298" spans="1:25" x14ac:dyDescent="0.2">
      <c r="A298" s="23">
        <v>43827</v>
      </c>
      <c r="B298" s="40">
        <v>1709.49</v>
      </c>
      <c r="C298" s="40">
        <v>1739</v>
      </c>
      <c r="D298" s="40">
        <v>1751.3999999999999</v>
      </c>
      <c r="E298" s="40">
        <v>1763.37</v>
      </c>
      <c r="F298" s="40">
        <v>1765.6499999999999</v>
      </c>
      <c r="G298" s="40">
        <v>1759.52</v>
      </c>
      <c r="H298" s="40">
        <v>1741.56</v>
      </c>
      <c r="I298" s="40">
        <v>1726.6399999999999</v>
      </c>
      <c r="J298" s="40">
        <v>1688.99</v>
      </c>
      <c r="K298" s="40">
        <v>1655.59</v>
      </c>
      <c r="L298" s="40">
        <v>1652.96</v>
      </c>
      <c r="M298" s="40">
        <v>1655.75</v>
      </c>
      <c r="N298" s="40">
        <v>1653.6799999999998</v>
      </c>
      <c r="O298" s="40">
        <v>1668.6399999999999</v>
      </c>
      <c r="P298" s="40">
        <v>1678.79</v>
      </c>
      <c r="Q298" s="40">
        <v>1681.77</v>
      </c>
      <c r="R298" s="40">
        <v>1676.76</v>
      </c>
      <c r="S298" s="40">
        <v>1668.56</v>
      </c>
      <c r="T298" s="40">
        <v>1653.72</v>
      </c>
      <c r="U298" s="40">
        <v>1655.34</v>
      </c>
      <c r="V298" s="40">
        <v>1664.62</v>
      </c>
      <c r="W298" s="40">
        <v>1675.97</v>
      </c>
      <c r="X298" s="40">
        <v>1690.4399999999998</v>
      </c>
      <c r="Y298" s="40">
        <v>1696.6499999999999</v>
      </c>
    </row>
    <row r="299" spans="1:25" x14ac:dyDescent="0.2">
      <c r="A299" s="23">
        <v>43828</v>
      </c>
      <c r="B299" s="40">
        <v>1593.6999999999998</v>
      </c>
      <c r="C299" s="40">
        <v>1603.4399999999998</v>
      </c>
      <c r="D299" s="40">
        <v>1636.1899999999998</v>
      </c>
      <c r="E299" s="40">
        <v>1656.1799999999998</v>
      </c>
      <c r="F299" s="40">
        <v>1656.78</v>
      </c>
      <c r="G299" s="40">
        <v>1656.04</v>
      </c>
      <c r="H299" s="40">
        <v>1644.02</v>
      </c>
      <c r="I299" s="40">
        <v>1635.8799999999999</v>
      </c>
      <c r="J299" s="40">
        <v>1593</v>
      </c>
      <c r="K299" s="40">
        <v>1584.08</v>
      </c>
      <c r="L299" s="40">
        <v>1587.9299999999998</v>
      </c>
      <c r="M299" s="40">
        <v>1588.83</v>
      </c>
      <c r="N299" s="40">
        <v>1589.32</v>
      </c>
      <c r="O299" s="40">
        <v>1592.46</v>
      </c>
      <c r="P299" s="40">
        <v>1598.6999999999998</v>
      </c>
      <c r="Q299" s="40">
        <v>1594.12</v>
      </c>
      <c r="R299" s="40">
        <v>1594.4099999999999</v>
      </c>
      <c r="S299" s="40">
        <v>1603.1999999999998</v>
      </c>
      <c r="T299" s="40">
        <v>1602.55</v>
      </c>
      <c r="U299" s="40">
        <v>1629.96</v>
      </c>
      <c r="V299" s="40">
        <v>1624.27</v>
      </c>
      <c r="W299" s="40">
        <v>1618.79</v>
      </c>
      <c r="X299" s="40">
        <v>1606.1399999999999</v>
      </c>
      <c r="Y299" s="40">
        <v>1587.49</v>
      </c>
    </row>
    <row r="300" spans="1:25" x14ac:dyDescent="0.2">
      <c r="A300" s="23">
        <v>43829</v>
      </c>
      <c r="B300" s="40">
        <v>1737.8999999999999</v>
      </c>
      <c r="C300" s="40">
        <v>1767.57</v>
      </c>
      <c r="D300" s="40">
        <v>1768.8</v>
      </c>
      <c r="E300" s="40">
        <v>1791.6899999999998</v>
      </c>
      <c r="F300" s="40">
        <v>1789.6499999999999</v>
      </c>
      <c r="G300" s="40">
        <v>1779.3</v>
      </c>
      <c r="H300" s="40">
        <v>1745.3899999999999</v>
      </c>
      <c r="I300" s="40">
        <v>1726.37</v>
      </c>
      <c r="J300" s="40">
        <v>1701.3799999999999</v>
      </c>
      <c r="K300" s="40">
        <v>1675.1599999999999</v>
      </c>
      <c r="L300" s="40">
        <v>1673.49</v>
      </c>
      <c r="M300" s="40">
        <v>1671.3</v>
      </c>
      <c r="N300" s="40">
        <v>1677.1499999999999</v>
      </c>
      <c r="O300" s="40">
        <v>1686.1</v>
      </c>
      <c r="P300" s="40">
        <v>1699.07</v>
      </c>
      <c r="Q300" s="40">
        <v>1701.31</v>
      </c>
      <c r="R300" s="40">
        <v>1694.71</v>
      </c>
      <c r="S300" s="40">
        <v>1688.08</v>
      </c>
      <c r="T300" s="40">
        <v>1679.4499999999998</v>
      </c>
      <c r="U300" s="40">
        <v>1678.49</v>
      </c>
      <c r="V300" s="40">
        <v>1674.4099999999999</v>
      </c>
      <c r="W300" s="40">
        <v>1684.28</v>
      </c>
      <c r="X300" s="40">
        <v>1702.26</v>
      </c>
      <c r="Y300" s="40">
        <v>1719.6699999999998</v>
      </c>
    </row>
    <row r="301" spans="1:25" x14ac:dyDescent="0.2">
      <c r="A301" s="23">
        <v>43830</v>
      </c>
      <c r="B301" s="40">
        <v>1721.59</v>
      </c>
      <c r="C301" s="40">
        <v>1739.57</v>
      </c>
      <c r="D301" s="40">
        <v>1745.6799999999998</v>
      </c>
      <c r="E301" s="40">
        <v>1749.3799999999999</v>
      </c>
      <c r="F301" s="40">
        <v>1751.4299999999998</v>
      </c>
      <c r="G301" s="40">
        <v>1742.9299999999998</v>
      </c>
      <c r="H301" s="40">
        <v>1719.22</v>
      </c>
      <c r="I301" s="40">
        <v>1703.9199999999998</v>
      </c>
      <c r="J301" s="40">
        <v>1693.98</v>
      </c>
      <c r="K301" s="40">
        <v>1673.07</v>
      </c>
      <c r="L301" s="40">
        <v>1671.4399999999998</v>
      </c>
      <c r="M301" s="40">
        <v>1692.4499999999998</v>
      </c>
      <c r="N301" s="40">
        <v>1686.59</v>
      </c>
      <c r="O301" s="40">
        <v>1694.51</v>
      </c>
      <c r="P301" s="40">
        <v>1700.6299999999999</v>
      </c>
      <c r="Q301" s="40">
        <v>1704.1799999999998</v>
      </c>
      <c r="R301" s="40">
        <v>1701.54</v>
      </c>
      <c r="S301" s="40">
        <v>1708.48</v>
      </c>
      <c r="T301" s="40">
        <v>1716.3899999999999</v>
      </c>
      <c r="U301" s="40">
        <v>1708.6999999999998</v>
      </c>
      <c r="V301" s="40">
        <v>1718.97</v>
      </c>
      <c r="W301" s="40">
        <v>1722.1899999999998</v>
      </c>
      <c r="X301" s="40">
        <v>1712.26</v>
      </c>
      <c r="Y301" s="40">
        <v>1710.97</v>
      </c>
    </row>
    <row r="302" spans="1:25" ht="12.75" x14ac:dyDescent="0.25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</row>
    <row r="303" spans="1:25" ht="15.75" customHeight="1" x14ac:dyDescent="0.2">
      <c r="A303" s="116" t="s">
        <v>51</v>
      </c>
      <c r="B303" s="118" t="s">
        <v>94</v>
      </c>
      <c r="C303" s="119"/>
      <c r="D303" s="119"/>
      <c r="E303" s="119"/>
      <c r="F303" s="119"/>
      <c r="G303" s="119"/>
      <c r="H303" s="119"/>
      <c r="I303" s="119"/>
      <c r="J303" s="119"/>
      <c r="K303" s="119"/>
      <c r="L303" s="119"/>
      <c r="M303" s="119"/>
      <c r="N303" s="119"/>
      <c r="O303" s="119"/>
      <c r="P303" s="119"/>
      <c r="Q303" s="119"/>
      <c r="R303" s="119"/>
      <c r="S303" s="119"/>
      <c r="T303" s="119"/>
      <c r="U303" s="119"/>
      <c r="V303" s="119"/>
      <c r="W303" s="119"/>
      <c r="X303" s="119"/>
      <c r="Y303" s="120"/>
    </row>
    <row r="304" spans="1:25" x14ac:dyDescent="0.2">
      <c r="A304" s="117"/>
      <c r="B304" s="44" t="s">
        <v>65</v>
      </c>
      <c r="C304" s="45" t="s">
        <v>66</v>
      </c>
      <c r="D304" s="46" t="s">
        <v>67</v>
      </c>
      <c r="E304" s="45" t="s">
        <v>68</v>
      </c>
      <c r="F304" s="45" t="s">
        <v>69</v>
      </c>
      <c r="G304" s="45" t="s">
        <v>70</v>
      </c>
      <c r="H304" s="45" t="s">
        <v>71</v>
      </c>
      <c r="I304" s="45" t="s">
        <v>72</v>
      </c>
      <c r="J304" s="45" t="s">
        <v>73</v>
      </c>
      <c r="K304" s="44" t="s">
        <v>74</v>
      </c>
      <c r="L304" s="45" t="s">
        <v>75</v>
      </c>
      <c r="M304" s="47" t="s">
        <v>76</v>
      </c>
      <c r="N304" s="44" t="s">
        <v>77</v>
      </c>
      <c r="O304" s="45" t="s">
        <v>78</v>
      </c>
      <c r="P304" s="47" t="s">
        <v>79</v>
      </c>
      <c r="Q304" s="46" t="s">
        <v>80</v>
      </c>
      <c r="R304" s="45" t="s">
        <v>81</v>
      </c>
      <c r="S304" s="46" t="s">
        <v>82</v>
      </c>
      <c r="T304" s="45" t="s">
        <v>83</v>
      </c>
      <c r="U304" s="46" t="s">
        <v>84</v>
      </c>
      <c r="V304" s="45" t="s">
        <v>85</v>
      </c>
      <c r="W304" s="46" t="s">
        <v>86</v>
      </c>
      <c r="X304" s="45" t="s">
        <v>87</v>
      </c>
      <c r="Y304" s="45" t="s">
        <v>88</v>
      </c>
    </row>
    <row r="305" spans="1:25" x14ac:dyDescent="0.2">
      <c r="A305" s="23">
        <v>43800</v>
      </c>
      <c r="B305" s="40">
        <v>1975.54</v>
      </c>
      <c r="C305" s="40">
        <v>1983.29</v>
      </c>
      <c r="D305" s="40">
        <v>2016.08</v>
      </c>
      <c r="E305" s="40">
        <v>2014.59</v>
      </c>
      <c r="F305" s="40">
        <v>2007.6299999999999</v>
      </c>
      <c r="G305" s="40">
        <v>2005.28</v>
      </c>
      <c r="H305" s="40">
        <v>2002.1999999999998</v>
      </c>
      <c r="I305" s="40">
        <v>1996.26</v>
      </c>
      <c r="J305" s="40">
        <v>1960.03</v>
      </c>
      <c r="K305" s="40">
        <v>1920.3799999999999</v>
      </c>
      <c r="L305" s="40">
        <v>1900.4099999999999</v>
      </c>
      <c r="M305" s="40">
        <v>1899.37</v>
      </c>
      <c r="N305" s="40">
        <v>1924.9299999999998</v>
      </c>
      <c r="O305" s="40">
        <v>1934.61</v>
      </c>
      <c r="P305" s="40">
        <v>1941.9299999999998</v>
      </c>
      <c r="Q305" s="40">
        <v>1948.36</v>
      </c>
      <c r="R305" s="40">
        <v>1936.96</v>
      </c>
      <c r="S305" s="40">
        <v>1922.35</v>
      </c>
      <c r="T305" s="40">
        <v>1904.05</v>
      </c>
      <c r="U305" s="40">
        <v>1904.08</v>
      </c>
      <c r="V305" s="40">
        <v>1919.55</v>
      </c>
      <c r="W305" s="40">
        <v>1942.49</v>
      </c>
      <c r="X305" s="40">
        <v>1936.86</v>
      </c>
      <c r="Y305" s="40">
        <v>1962.51</v>
      </c>
    </row>
    <row r="306" spans="1:25" x14ac:dyDescent="0.2">
      <c r="A306" s="23">
        <v>43801</v>
      </c>
      <c r="B306" s="40">
        <v>1961.29</v>
      </c>
      <c r="C306" s="40">
        <v>1992.05</v>
      </c>
      <c r="D306" s="40">
        <v>2009.74</v>
      </c>
      <c r="E306" s="40">
        <v>2023.87</v>
      </c>
      <c r="F306" s="40">
        <v>2024.6899999999998</v>
      </c>
      <c r="G306" s="40">
        <v>2004.1799999999998</v>
      </c>
      <c r="H306" s="40">
        <v>1958.6799999999998</v>
      </c>
      <c r="I306" s="40">
        <v>1912.52</v>
      </c>
      <c r="J306" s="40">
        <v>1908.57</v>
      </c>
      <c r="K306" s="40">
        <v>1895.1699999999998</v>
      </c>
      <c r="L306" s="40">
        <v>1911.85</v>
      </c>
      <c r="M306" s="40">
        <v>1930.82</v>
      </c>
      <c r="N306" s="40">
        <v>1941.22</v>
      </c>
      <c r="O306" s="40">
        <v>1942.78</v>
      </c>
      <c r="P306" s="40">
        <v>1952.34</v>
      </c>
      <c r="Q306" s="40">
        <v>1959.58</v>
      </c>
      <c r="R306" s="40">
        <v>1958.35</v>
      </c>
      <c r="S306" s="40">
        <v>1929.71</v>
      </c>
      <c r="T306" s="40">
        <v>1922.8799999999999</v>
      </c>
      <c r="U306" s="40">
        <v>1920.1899999999998</v>
      </c>
      <c r="V306" s="40">
        <v>1929.72</v>
      </c>
      <c r="W306" s="40">
        <v>1929.49</v>
      </c>
      <c r="X306" s="40">
        <v>1933.8799999999999</v>
      </c>
      <c r="Y306" s="40">
        <v>1966.1499999999999</v>
      </c>
    </row>
    <row r="307" spans="1:25" x14ac:dyDescent="0.2">
      <c r="A307" s="23">
        <v>43802</v>
      </c>
      <c r="B307" s="40">
        <v>1984.9299999999998</v>
      </c>
      <c r="C307" s="40">
        <v>2022.09</v>
      </c>
      <c r="D307" s="40">
        <v>2036.24</v>
      </c>
      <c r="E307" s="40">
        <v>2042.8</v>
      </c>
      <c r="F307" s="40">
        <v>2054.5</v>
      </c>
      <c r="G307" s="40">
        <v>2044.79</v>
      </c>
      <c r="H307" s="40">
        <v>1999.54</v>
      </c>
      <c r="I307" s="40">
        <v>1951.1799999999998</v>
      </c>
      <c r="J307" s="40">
        <v>1934.4299999999998</v>
      </c>
      <c r="K307" s="40">
        <v>1904.6999999999998</v>
      </c>
      <c r="L307" s="40">
        <v>1902.76</v>
      </c>
      <c r="M307" s="40">
        <v>1940.98</v>
      </c>
      <c r="N307" s="40">
        <v>1953.3999999999999</v>
      </c>
      <c r="O307" s="40">
        <v>1960.98</v>
      </c>
      <c r="P307" s="40">
        <v>1969.6299999999999</v>
      </c>
      <c r="Q307" s="40">
        <v>1974.6299999999999</v>
      </c>
      <c r="R307" s="40">
        <v>1977.8</v>
      </c>
      <c r="S307" s="40">
        <v>1942.85</v>
      </c>
      <c r="T307" s="40">
        <v>1917.6799999999998</v>
      </c>
      <c r="U307" s="40">
        <v>1915.1399999999999</v>
      </c>
      <c r="V307" s="40">
        <v>1917.4099999999999</v>
      </c>
      <c r="W307" s="40">
        <v>1933.84</v>
      </c>
      <c r="X307" s="40">
        <v>1937.62</v>
      </c>
      <c r="Y307" s="40">
        <v>1952.27</v>
      </c>
    </row>
    <row r="308" spans="1:25" x14ac:dyDescent="0.2">
      <c r="A308" s="23">
        <v>43803</v>
      </c>
      <c r="B308" s="40">
        <v>2006.3899999999999</v>
      </c>
      <c r="C308" s="40">
        <v>2029.52</v>
      </c>
      <c r="D308" s="40">
        <v>2051.2400000000002</v>
      </c>
      <c r="E308" s="40">
        <v>2060.64</v>
      </c>
      <c r="F308" s="40">
        <v>2057.16</v>
      </c>
      <c r="G308" s="40">
        <v>2039.32</v>
      </c>
      <c r="H308" s="40">
        <v>2004.11</v>
      </c>
      <c r="I308" s="40">
        <v>1971.49</v>
      </c>
      <c r="J308" s="40">
        <v>1953.1399999999999</v>
      </c>
      <c r="K308" s="40">
        <v>1931.81</v>
      </c>
      <c r="L308" s="40">
        <v>1933.9499999999998</v>
      </c>
      <c r="M308" s="40">
        <v>1952.6599999999999</v>
      </c>
      <c r="N308" s="40">
        <v>1955.3999999999999</v>
      </c>
      <c r="O308" s="40">
        <v>1957.34</v>
      </c>
      <c r="P308" s="40">
        <v>1964.22</v>
      </c>
      <c r="Q308" s="40">
        <v>1973.83</v>
      </c>
      <c r="R308" s="40">
        <v>1962.03</v>
      </c>
      <c r="S308" s="40">
        <v>1937.9199999999998</v>
      </c>
      <c r="T308" s="40">
        <v>1914.48</v>
      </c>
      <c r="U308" s="40">
        <v>1917.6299999999999</v>
      </c>
      <c r="V308" s="40">
        <v>1928.06</v>
      </c>
      <c r="W308" s="40">
        <v>1936.01</v>
      </c>
      <c r="X308" s="40">
        <v>1935.4499999999998</v>
      </c>
      <c r="Y308" s="40">
        <v>1964.8</v>
      </c>
    </row>
    <row r="309" spans="1:25" x14ac:dyDescent="0.2">
      <c r="A309" s="23">
        <v>43804</v>
      </c>
      <c r="B309" s="40">
        <v>2016.4199999999998</v>
      </c>
      <c r="C309" s="40">
        <v>2021.9399999999998</v>
      </c>
      <c r="D309" s="40">
        <v>2025.6</v>
      </c>
      <c r="E309" s="40">
        <v>2046.34</v>
      </c>
      <c r="F309" s="40">
        <v>2038.78</v>
      </c>
      <c r="G309" s="40">
        <v>2025.01</v>
      </c>
      <c r="H309" s="40">
        <v>2009.85</v>
      </c>
      <c r="I309" s="40">
        <v>1973.4099999999999</v>
      </c>
      <c r="J309" s="40">
        <v>1946.97</v>
      </c>
      <c r="K309" s="40">
        <v>1944.6799999999998</v>
      </c>
      <c r="L309" s="40">
        <v>1953.32</v>
      </c>
      <c r="M309" s="40">
        <v>1958.83</v>
      </c>
      <c r="N309" s="40">
        <v>1961.6799999999998</v>
      </c>
      <c r="O309" s="40">
        <v>1963.1399999999999</v>
      </c>
      <c r="P309" s="40">
        <v>1965.5</v>
      </c>
      <c r="Q309" s="40">
        <v>1975.97</v>
      </c>
      <c r="R309" s="40">
        <v>1993.46</v>
      </c>
      <c r="S309" s="40">
        <v>2006.4499999999998</v>
      </c>
      <c r="T309" s="40">
        <v>1991.97</v>
      </c>
      <c r="U309" s="40">
        <v>1967.9299999999998</v>
      </c>
      <c r="V309" s="40">
        <v>1965.1799999999998</v>
      </c>
      <c r="W309" s="40">
        <v>1971.6299999999999</v>
      </c>
      <c r="X309" s="40">
        <v>1992.1299999999999</v>
      </c>
      <c r="Y309" s="40">
        <v>2013.56</v>
      </c>
    </row>
    <row r="310" spans="1:25" x14ac:dyDescent="0.2">
      <c r="A310" s="23">
        <v>43805</v>
      </c>
      <c r="B310" s="40">
        <v>2014.97</v>
      </c>
      <c r="C310" s="40">
        <v>2053.12</v>
      </c>
      <c r="D310" s="40">
        <v>2068.75</v>
      </c>
      <c r="E310" s="40">
        <v>2075.52</v>
      </c>
      <c r="F310" s="40">
        <v>2072.1</v>
      </c>
      <c r="G310" s="40">
        <v>2059.2600000000002</v>
      </c>
      <c r="H310" s="40">
        <v>2015.54</v>
      </c>
      <c r="I310" s="40">
        <v>1980.3999999999999</v>
      </c>
      <c r="J310" s="40">
        <v>1964.1399999999999</v>
      </c>
      <c r="K310" s="40">
        <v>1952.55</v>
      </c>
      <c r="L310" s="40">
        <v>1948.9499999999998</v>
      </c>
      <c r="M310" s="40">
        <v>1952.6599999999999</v>
      </c>
      <c r="N310" s="40">
        <v>1951.52</v>
      </c>
      <c r="O310" s="40">
        <v>1956.1799999999998</v>
      </c>
      <c r="P310" s="40">
        <v>1957.79</v>
      </c>
      <c r="Q310" s="40">
        <v>1956.61</v>
      </c>
      <c r="R310" s="40">
        <v>1957.05</v>
      </c>
      <c r="S310" s="40">
        <v>1956.34</v>
      </c>
      <c r="T310" s="40">
        <v>1947.23</v>
      </c>
      <c r="U310" s="40">
        <v>1946.29</v>
      </c>
      <c r="V310" s="40">
        <v>1940.03</v>
      </c>
      <c r="W310" s="40">
        <v>1943.4299999999998</v>
      </c>
      <c r="X310" s="40">
        <v>1942.06</v>
      </c>
      <c r="Y310" s="40">
        <v>1957.85</v>
      </c>
    </row>
    <row r="311" spans="1:25" x14ac:dyDescent="0.2">
      <c r="A311" s="23">
        <v>43806</v>
      </c>
      <c r="B311" s="40">
        <v>1979.47</v>
      </c>
      <c r="C311" s="40">
        <v>1989.85</v>
      </c>
      <c r="D311" s="40">
        <v>1992.76</v>
      </c>
      <c r="E311" s="40">
        <v>1998.02</v>
      </c>
      <c r="F311" s="40">
        <v>1980.47</v>
      </c>
      <c r="G311" s="40">
        <v>1992.99</v>
      </c>
      <c r="H311" s="40">
        <v>1974.3</v>
      </c>
      <c r="I311" s="40">
        <v>1946.99</v>
      </c>
      <c r="J311" s="40">
        <v>1904.75</v>
      </c>
      <c r="K311" s="40">
        <v>1891.02</v>
      </c>
      <c r="L311" s="40">
        <v>1892.37</v>
      </c>
      <c r="M311" s="40">
        <v>1886.72</v>
      </c>
      <c r="N311" s="40">
        <v>1893.29</v>
      </c>
      <c r="O311" s="40">
        <v>1901.6499999999999</v>
      </c>
      <c r="P311" s="40">
        <v>1909.26</v>
      </c>
      <c r="Q311" s="40">
        <v>1910.3799999999999</v>
      </c>
      <c r="R311" s="40">
        <v>1902.4399999999998</v>
      </c>
      <c r="S311" s="40">
        <v>1891.5</v>
      </c>
      <c r="T311" s="40">
        <v>1883.82</v>
      </c>
      <c r="U311" s="40">
        <v>1883.1299999999999</v>
      </c>
      <c r="V311" s="40">
        <v>1888.06</v>
      </c>
      <c r="W311" s="40">
        <v>1900.6999999999998</v>
      </c>
      <c r="X311" s="40">
        <v>1899.32</v>
      </c>
      <c r="Y311" s="40">
        <v>1930.84</v>
      </c>
    </row>
    <row r="312" spans="1:25" x14ac:dyDescent="0.2">
      <c r="A312" s="23">
        <v>43807</v>
      </c>
      <c r="B312" s="40">
        <v>1987.99</v>
      </c>
      <c r="C312" s="40">
        <v>2014.37</v>
      </c>
      <c r="D312" s="40">
        <v>2031.1799999999998</v>
      </c>
      <c r="E312" s="40">
        <v>2052.6</v>
      </c>
      <c r="F312" s="40">
        <v>2062.71</v>
      </c>
      <c r="G312" s="40">
        <v>2062.3000000000002</v>
      </c>
      <c r="H312" s="40">
        <v>2052.81</v>
      </c>
      <c r="I312" s="40">
        <v>2045.37</v>
      </c>
      <c r="J312" s="40">
        <v>2005.96</v>
      </c>
      <c r="K312" s="40">
        <v>1957.1699999999998</v>
      </c>
      <c r="L312" s="40">
        <v>1943.9099999999999</v>
      </c>
      <c r="M312" s="40">
        <v>1943.1899999999998</v>
      </c>
      <c r="N312" s="40">
        <v>1949.76</v>
      </c>
      <c r="O312" s="40">
        <v>1956.32</v>
      </c>
      <c r="P312" s="40">
        <v>1965.46</v>
      </c>
      <c r="Q312" s="40">
        <v>1966.9199999999998</v>
      </c>
      <c r="R312" s="40">
        <v>1962.4499999999998</v>
      </c>
      <c r="S312" s="40">
        <v>1938.27</v>
      </c>
      <c r="T312" s="40">
        <v>1922.51</v>
      </c>
      <c r="U312" s="40">
        <v>1926.73</v>
      </c>
      <c r="V312" s="40">
        <v>1937.73</v>
      </c>
      <c r="W312" s="40">
        <v>1948.6599999999999</v>
      </c>
      <c r="X312" s="40">
        <v>1966.6999999999998</v>
      </c>
      <c r="Y312" s="40">
        <v>1983.74</v>
      </c>
    </row>
    <row r="313" spans="1:25" x14ac:dyDescent="0.2">
      <c r="A313" s="23">
        <v>43808</v>
      </c>
      <c r="B313" s="40">
        <v>2003.6299999999999</v>
      </c>
      <c r="C313" s="40">
        <v>2035.57</v>
      </c>
      <c r="D313" s="40">
        <v>2046.06</v>
      </c>
      <c r="E313" s="40">
        <v>2046.1299999999999</v>
      </c>
      <c r="F313" s="40">
        <v>2047.07</v>
      </c>
      <c r="G313" s="40">
        <v>2062.3000000000002</v>
      </c>
      <c r="H313" s="40">
        <v>2035.98</v>
      </c>
      <c r="I313" s="40">
        <v>2008.6399999999999</v>
      </c>
      <c r="J313" s="40">
        <v>1980.25</v>
      </c>
      <c r="K313" s="40">
        <v>1953.1</v>
      </c>
      <c r="L313" s="40">
        <v>1951.36</v>
      </c>
      <c r="M313" s="40">
        <v>1958.4499999999998</v>
      </c>
      <c r="N313" s="40">
        <v>1966.12</v>
      </c>
      <c r="O313" s="40">
        <v>1973.3799999999999</v>
      </c>
      <c r="P313" s="40">
        <v>1978.4299999999998</v>
      </c>
      <c r="Q313" s="40">
        <v>1976.73</v>
      </c>
      <c r="R313" s="40">
        <v>1973.23</v>
      </c>
      <c r="S313" s="40">
        <v>1955.4099999999999</v>
      </c>
      <c r="T313" s="40">
        <v>1933.3999999999999</v>
      </c>
      <c r="U313" s="40">
        <v>1933.85</v>
      </c>
      <c r="V313" s="40">
        <v>1952.6899999999998</v>
      </c>
      <c r="W313" s="40">
        <v>1970.98</v>
      </c>
      <c r="X313" s="40">
        <v>1975.72</v>
      </c>
      <c r="Y313" s="40">
        <v>1996.83</v>
      </c>
    </row>
    <row r="314" spans="1:25" x14ac:dyDescent="0.2">
      <c r="A314" s="23">
        <v>43809</v>
      </c>
      <c r="B314" s="40">
        <v>2010.5</v>
      </c>
      <c r="C314" s="40">
        <v>2066.0500000000002</v>
      </c>
      <c r="D314" s="40">
        <v>2090.85</v>
      </c>
      <c r="E314" s="40">
        <v>2087.11</v>
      </c>
      <c r="F314" s="40">
        <v>2040.77</v>
      </c>
      <c r="G314" s="40">
        <v>2027</v>
      </c>
      <c r="H314" s="40">
        <v>1991.36</v>
      </c>
      <c r="I314" s="40">
        <v>1960.62</v>
      </c>
      <c r="J314" s="40">
        <v>1939.36</v>
      </c>
      <c r="K314" s="40">
        <v>1925.81</v>
      </c>
      <c r="L314" s="40">
        <v>1928.3</v>
      </c>
      <c r="M314" s="40">
        <v>1982.4299999999998</v>
      </c>
      <c r="N314" s="40">
        <v>1995.79</v>
      </c>
      <c r="O314" s="40">
        <v>2001.6799999999998</v>
      </c>
      <c r="P314" s="40">
        <v>1998.33</v>
      </c>
      <c r="Q314" s="40">
        <v>1995.31</v>
      </c>
      <c r="R314" s="40">
        <v>1992.58</v>
      </c>
      <c r="S314" s="40">
        <v>1981.58</v>
      </c>
      <c r="T314" s="40">
        <v>1965.37</v>
      </c>
      <c r="U314" s="40">
        <v>1963.5</v>
      </c>
      <c r="V314" s="40">
        <v>1951.3</v>
      </c>
      <c r="W314" s="40">
        <v>1924.72</v>
      </c>
      <c r="X314" s="40">
        <v>1915.49</v>
      </c>
      <c r="Y314" s="40">
        <v>1926.35</v>
      </c>
    </row>
    <row r="315" spans="1:25" x14ac:dyDescent="0.2">
      <c r="A315" s="23">
        <v>43810</v>
      </c>
      <c r="B315" s="40">
        <v>1970.77</v>
      </c>
      <c r="C315" s="40">
        <v>2006.25</v>
      </c>
      <c r="D315" s="40">
        <v>2014.34</v>
      </c>
      <c r="E315" s="40">
        <v>2023.05</v>
      </c>
      <c r="F315" s="40">
        <v>2017.6499999999999</v>
      </c>
      <c r="G315" s="40">
        <v>2001.26</v>
      </c>
      <c r="H315" s="40">
        <v>1960.8</v>
      </c>
      <c r="I315" s="40">
        <v>1947.52</v>
      </c>
      <c r="J315" s="40">
        <v>1921.4299999999998</v>
      </c>
      <c r="K315" s="40">
        <v>1913.6599999999999</v>
      </c>
      <c r="L315" s="40">
        <v>1916.46</v>
      </c>
      <c r="M315" s="40">
        <v>1919.5</v>
      </c>
      <c r="N315" s="40">
        <v>1917.21</v>
      </c>
      <c r="O315" s="40">
        <v>1929.1499999999999</v>
      </c>
      <c r="P315" s="40">
        <v>1930.56</v>
      </c>
      <c r="Q315" s="40">
        <v>1934.77</v>
      </c>
      <c r="R315" s="40">
        <v>1939.6899999999998</v>
      </c>
      <c r="S315" s="40">
        <v>1926.28</v>
      </c>
      <c r="T315" s="40">
        <v>1916.33</v>
      </c>
      <c r="U315" s="40">
        <v>1919.6599999999999</v>
      </c>
      <c r="V315" s="40">
        <v>1924.73</v>
      </c>
      <c r="W315" s="40">
        <v>1935.6399999999999</v>
      </c>
      <c r="X315" s="40">
        <v>1946.11</v>
      </c>
      <c r="Y315" s="40">
        <v>1960.8</v>
      </c>
    </row>
    <row r="316" spans="1:25" x14ac:dyDescent="0.2">
      <c r="A316" s="23">
        <v>43811</v>
      </c>
      <c r="B316" s="40">
        <v>1986.3899999999999</v>
      </c>
      <c r="C316" s="40">
        <v>2024.47</v>
      </c>
      <c r="D316" s="40">
        <v>2038.72</v>
      </c>
      <c r="E316" s="40">
        <v>2049.41</v>
      </c>
      <c r="F316" s="40">
        <v>2048.31</v>
      </c>
      <c r="G316" s="40">
        <v>2028.23</v>
      </c>
      <c r="H316" s="40">
        <v>1989.1899999999998</v>
      </c>
      <c r="I316" s="40">
        <v>1966.8</v>
      </c>
      <c r="J316" s="40">
        <v>1946.59</v>
      </c>
      <c r="K316" s="40">
        <v>1934.76</v>
      </c>
      <c r="L316" s="40">
        <v>1938.1899999999998</v>
      </c>
      <c r="M316" s="40">
        <v>1932.58</v>
      </c>
      <c r="N316" s="40">
        <v>1933.74</v>
      </c>
      <c r="O316" s="40">
        <v>1937.55</v>
      </c>
      <c r="P316" s="40">
        <v>1935.22</v>
      </c>
      <c r="Q316" s="40">
        <v>1935.31</v>
      </c>
      <c r="R316" s="40">
        <v>1932.06</v>
      </c>
      <c r="S316" s="40">
        <v>1942.1499999999999</v>
      </c>
      <c r="T316" s="40">
        <v>1930.51</v>
      </c>
      <c r="U316" s="40">
        <v>1926.54</v>
      </c>
      <c r="V316" s="40">
        <v>1927.53</v>
      </c>
      <c r="W316" s="40">
        <v>1943.8799999999999</v>
      </c>
      <c r="X316" s="40">
        <v>1949.1399999999999</v>
      </c>
      <c r="Y316" s="40">
        <v>1964.22</v>
      </c>
    </row>
    <row r="317" spans="1:25" x14ac:dyDescent="0.2">
      <c r="A317" s="23">
        <v>43812</v>
      </c>
      <c r="B317" s="40">
        <v>1994.82</v>
      </c>
      <c r="C317" s="40">
        <v>2035.6499999999999</v>
      </c>
      <c r="D317" s="40">
        <v>2062.2400000000002</v>
      </c>
      <c r="E317" s="40">
        <v>2057.21</v>
      </c>
      <c r="F317" s="40">
        <v>2033.6499999999999</v>
      </c>
      <c r="G317" s="40">
        <v>2013.96</v>
      </c>
      <c r="H317" s="40">
        <v>1973.83</v>
      </c>
      <c r="I317" s="40">
        <v>1959.09</v>
      </c>
      <c r="J317" s="40">
        <v>1931.51</v>
      </c>
      <c r="K317" s="40">
        <v>1905.3999999999999</v>
      </c>
      <c r="L317" s="40">
        <v>1910.6799999999998</v>
      </c>
      <c r="M317" s="40">
        <v>1923.12</v>
      </c>
      <c r="N317" s="40">
        <v>1928.3999999999999</v>
      </c>
      <c r="O317" s="40">
        <v>1937.9299999999998</v>
      </c>
      <c r="P317" s="40">
        <v>1943.4299999999998</v>
      </c>
      <c r="Q317" s="40">
        <v>1939.28</v>
      </c>
      <c r="R317" s="40">
        <v>1932.6</v>
      </c>
      <c r="S317" s="40">
        <v>1923.6599999999999</v>
      </c>
      <c r="T317" s="40">
        <v>1905.72</v>
      </c>
      <c r="U317" s="40">
        <v>1908.81</v>
      </c>
      <c r="V317" s="40">
        <v>1921.76</v>
      </c>
      <c r="W317" s="40">
        <v>1946.1999999999998</v>
      </c>
      <c r="X317" s="40">
        <v>1956.78</v>
      </c>
      <c r="Y317" s="40">
        <v>1964.34</v>
      </c>
    </row>
    <row r="318" spans="1:25" x14ac:dyDescent="0.2">
      <c r="A318" s="23">
        <v>43813</v>
      </c>
      <c r="B318" s="40">
        <v>1992.3999999999999</v>
      </c>
      <c r="C318" s="40">
        <v>2034.09</v>
      </c>
      <c r="D318" s="40">
        <v>2047.8</v>
      </c>
      <c r="E318" s="40">
        <v>2055.64</v>
      </c>
      <c r="F318" s="40">
        <v>2057.84</v>
      </c>
      <c r="G318" s="40">
        <v>2052.9900000000002</v>
      </c>
      <c r="H318" s="40">
        <v>2030.26</v>
      </c>
      <c r="I318" s="40">
        <v>2015.48</v>
      </c>
      <c r="J318" s="40">
        <v>1964.37</v>
      </c>
      <c r="K318" s="40">
        <v>1928.09</v>
      </c>
      <c r="L318" s="40">
        <v>1919.85</v>
      </c>
      <c r="M318" s="40">
        <v>1925.09</v>
      </c>
      <c r="N318" s="40">
        <v>1931.22</v>
      </c>
      <c r="O318" s="40">
        <v>1944.57</v>
      </c>
      <c r="P318" s="40">
        <v>1954.36</v>
      </c>
      <c r="Q318" s="40">
        <v>1955.61</v>
      </c>
      <c r="R318" s="40">
        <v>1938.9199999999998</v>
      </c>
      <c r="S318" s="40">
        <v>1926.12</v>
      </c>
      <c r="T318" s="40">
        <v>1910.33</v>
      </c>
      <c r="U318" s="40">
        <v>1916.1999999999998</v>
      </c>
      <c r="V318" s="40">
        <v>1929.87</v>
      </c>
      <c r="W318" s="40">
        <v>1948.37</v>
      </c>
      <c r="X318" s="40">
        <v>1967.1499999999999</v>
      </c>
      <c r="Y318" s="40">
        <v>1975.4099999999999</v>
      </c>
    </row>
    <row r="319" spans="1:25" x14ac:dyDescent="0.2">
      <c r="A319" s="23">
        <v>43814</v>
      </c>
      <c r="B319" s="40">
        <v>1993.51</v>
      </c>
      <c r="C319" s="40">
        <v>2006.3999999999999</v>
      </c>
      <c r="D319" s="40">
        <v>2012.82</v>
      </c>
      <c r="E319" s="40">
        <v>2034.9299999999998</v>
      </c>
      <c r="F319" s="40">
        <v>2040.6499999999999</v>
      </c>
      <c r="G319" s="40">
        <v>2044.11</v>
      </c>
      <c r="H319" s="40">
        <v>2029.4299999999998</v>
      </c>
      <c r="I319" s="40">
        <v>2009.9299999999998</v>
      </c>
      <c r="J319" s="40">
        <v>1977.33</v>
      </c>
      <c r="K319" s="40">
        <v>1945.4499999999998</v>
      </c>
      <c r="L319" s="40">
        <v>1937.1399999999999</v>
      </c>
      <c r="M319" s="40">
        <v>1942.09</v>
      </c>
      <c r="N319" s="40">
        <v>1943.4199999999998</v>
      </c>
      <c r="O319" s="40">
        <v>1961.6799999999998</v>
      </c>
      <c r="P319" s="40">
        <v>1973.73</v>
      </c>
      <c r="Q319" s="40">
        <v>1974.1999999999998</v>
      </c>
      <c r="R319" s="40">
        <v>1961.28</v>
      </c>
      <c r="S319" s="40">
        <v>1942.34</v>
      </c>
      <c r="T319" s="40">
        <v>1913</v>
      </c>
      <c r="U319" s="40">
        <v>1909.8899999999999</v>
      </c>
      <c r="V319" s="40">
        <v>1919.57</v>
      </c>
      <c r="W319" s="40">
        <v>1932.9199999999998</v>
      </c>
      <c r="X319" s="40">
        <v>1941.59</v>
      </c>
      <c r="Y319" s="40">
        <v>1972.74</v>
      </c>
    </row>
    <row r="320" spans="1:25" x14ac:dyDescent="0.2">
      <c r="A320" s="23">
        <v>43815</v>
      </c>
      <c r="B320" s="40">
        <v>1999.6399999999999</v>
      </c>
      <c r="C320" s="40">
        <v>2014.6799999999998</v>
      </c>
      <c r="D320" s="40">
        <v>2030.9399999999998</v>
      </c>
      <c r="E320" s="40">
        <v>2050.9499999999998</v>
      </c>
      <c r="F320" s="40">
        <v>2047.03</v>
      </c>
      <c r="G320" s="40">
        <v>2026.8799999999999</v>
      </c>
      <c r="H320" s="40">
        <v>1984.35</v>
      </c>
      <c r="I320" s="40">
        <v>1963.04</v>
      </c>
      <c r="J320" s="40">
        <v>1940.6299999999999</v>
      </c>
      <c r="K320" s="40">
        <v>1916.29</v>
      </c>
      <c r="L320" s="40">
        <v>1921.79</v>
      </c>
      <c r="M320" s="40">
        <v>1935.1599999999999</v>
      </c>
      <c r="N320" s="40">
        <v>1943.46</v>
      </c>
      <c r="O320" s="40">
        <v>1953.79</v>
      </c>
      <c r="P320" s="40">
        <v>1971.11</v>
      </c>
      <c r="Q320" s="40">
        <v>1939.07</v>
      </c>
      <c r="R320" s="40">
        <v>1947.56</v>
      </c>
      <c r="S320" s="40">
        <v>1937.75</v>
      </c>
      <c r="T320" s="40">
        <v>1933.6299999999999</v>
      </c>
      <c r="U320" s="40">
        <v>1937.52</v>
      </c>
      <c r="V320" s="40">
        <v>1954.35</v>
      </c>
      <c r="W320" s="40">
        <v>1972.03</v>
      </c>
      <c r="X320" s="40">
        <v>1981.22</v>
      </c>
      <c r="Y320" s="40">
        <v>1995.6499999999999</v>
      </c>
    </row>
    <row r="321" spans="1:25" x14ac:dyDescent="0.2">
      <c r="A321" s="23">
        <v>43816</v>
      </c>
      <c r="B321" s="40">
        <v>2036.1399999999999</v>
      </c>
      <c r="C321" s="40">
        <v>2058.48</v>
      </c>
      <c r="D321" s="40">
        <v>2068.42</v>
      </c>
      <c r="E321" s="40">
        <v>2073.42</v>
      </c>
      <c r="F321" s="40">
        <v>2065.38</v>
      </c>
      <c r="G321" s="40">
        <v>2038.24</v>
      </c>
      <c r="H321" s="40">
        <v>2000.54</v>
      </c>
      <c r="I321" s="40">
        <v>1973.58</v>
      </c>
      <c r="J321" s="40">
        <v>1940.1699999999998</v>
      </c>
      <c r="K321" s="40">
        <v>1925.6599999999999</v>
      </c>
      <c r="L321" s="40">
        <v>1930.25</v>
      </c>
      <c r="M321" s="40">
        <v>1938.03</v>
      </c>
      <c r="N321" s="40">
        <v>1945.6799999999998</v>
      </c>
      <c r="O321" s="40">
        <v>1954.54</v>
      </c>
      <c r="P321" s="40">
        <v>1962.57</v>
      </c>
      <c r="Q321" s="40">
        <v>1963.1699999999998</v>
      </c>
      <c r="R321" s="40">
        <v>1953.1</v>
      </c>
      <c r="S321" s="40">
        <v>1950.22</v>
      </c>
      <c r="T321" s="40">
        <v>1931.33</v>
      </c>
      <c r="U321" s="40">
        <v>1924.33</v>
      </c>
      <c r="V321" s="40">
        <v>1923.52</v>
      </c>
      <c r="W321" s="40">
        <v>1941.9299999999998</v>
      </c>
      <c r="X321" s="40">
        <v>1957.3</v>
      </c>
      <c r="Y321" s="40">
        <v>1978.48</v>
      </c>
    </row>
    <row r="322" spans="1:25" x14ac:dyDescent="0.2">
      <c r="A322" s="23">
        <v>43817</v>
      </c>
      <c r="B322" s="40">
        <v>1981.58</v>
      </c>
      <c r="C322" s="40">
        <v>2035.87</v>
      </c>
      <c r="D322" s="40">
        <v>2059.71</v>
      </c>
      <c r="E322" s="40">
        <v>2059.48</v>
      </c>
      <c r="F322" s="40">
        <v>2052.15</v>
      </c>
      <c r="G322" s="40">
        <v>2032.28</v>
      </c>
      <c r="H322" s="40">
        <v>2002.74</v>
      </c>
      <c r="I322" s="40">
        <v>1987.4099999999999</v>
      </c>
      <c r="J322" s="40">
        <v>1960.21</v>
      </c>
      <c r="K322" s="40">
        <v>1931.47</v>
      </c>
      <c r="L322" s="40">
        <v>1925.08</v>
      </c>
      <c r="M322" s="40">
        <v>1931.97</v>
      </c>
      <c r="N322" s="40">
        <v>1936.8</v>
      </c>
      <c r="O322" s="40">
        <v>1946.3799999999999</v>
      </c>
      <c r="P322" s="40">
        <v>1955.85</v>
      </c>
      <c r="Q322" s="40">
        <v>1956.6799999999998</v>
      </c>
      <c r="R322" s="40">
        <v>1946.73</v>
      </c>
      <c r="S322" s="40">
        <v>1934.1599999999999</v>
      </c>
      <c r="T322" s="40">
        <v>1908.04</v>
      </c>
      <c r="U322" s="40">
        <v>1909.52</v>
      </c>
      <c r="V322" s="40">
        <v>1916.6799999999998</v>
      </c>
      <c r="W322" s="40">
        <v>1937</v>
      </c>
      <c r="X322" s="40">
        <v>1941.4499999999998</v>
      </c>
      <c r="Y322" s="40">
        <v>1953.59</v>
      </c>
    </row>
    <row r="323" spans="1:25" x14ac:dyDescent="0.2">
      <c r="A323" s="23">
        <v>43818</v>
      </c>
      <c r="B323" s="40">
        <v>1990.3999999999999</v>
      </c>
      <c r="C323" s="40">
        <v>2017.72</v>
      </c>
      <c r="D323" s="40">
        <v>2036.61</v>
      </c>
      <c r="E323" s="40">
        <v>2061.31</v>
      </c>
      <c r="F323" s="40">
        <v>2073.5700000000002</v>
      </c>
      <c r="G323" s="40">
        <v>2050.09</v>
      </c>
      <c r="H323" s="40">
        <v>2016.97</v>
      </c>
      <c r="I323" s="40">
        <v>1983.1299999999999</v>
      </c>
      <c r="J323" s="40">
        <v>1956.08</v>
      </c>
      <c r="K323" s="40">
        <v>1936.6</v>
      </c>
      <c r="L323" s="40">
        <v>1943.47</v>
      </c>
      <c r="M323" s="40">
        <v>1956.58</v>
      </c>
      <c r="N323" s="40">
        <v>1959.57</v>
      </c>
      <c r="O323" s="40">
        <v>1977.52</v>
      </c>
      <c r="P323" s="40">
        <v>1970.4199999999998</v>
      </c>
      <c r="Q323" s="40">
        <v>1974.48</v>
      </c>
      <c r="R323" s="40">
        <v>1961.4399999999998</v>
      </c>
      <c r="S323" s="40">
        <v>1942.05</v>
      </c>
      <c r="T323" s="40">
        <v>1928.82</v>
      </c>
      <c r="U323" s="40">
        <v>1940.4499999999998</v>
      </c>
      <c r="V323" s="40">
        <v>1967.47</v>
      </c>
      <c r="W323" s="40">
        <v>1997.12</v>
      </c>
      <c r="X323" s="40">
        <v>2006.79</v>
      </c>
      <c r="Y323" s="40">
        <v>2034.62</v>
      </c>
    </row>
    <row r="324" spans="1:25" x14ac:dyDescent="0.2">
      <c r="A324" s="23">
        <v>43819</v>
      </c>
      <c r="B324" s="40">
        <v>1978.22</v>
      </c>
      <c r="C324" s="40">
        <v>1999.1799999999998</v>
      </c>
      <c r="D324" s="40">
        <v>2012.3799999999999</v>
      </c>
      <c r="E324" s="40">
        <v>2024.8</v>
      </c>
      <c r="F324" s="40">
        <v>2018.96</v>
      </c>
      <c r="G324" s="40">
        <v>2008.85</v>
      </c>
      <c r="H324" s="40">
        <v>1961.23</v>
      </c>
      <c r="I324" s="40">
        <v>1946.21</v>
      </c>
      <c r="J324" s="40">
        <v>1925.6699999999998</v>
      </c>
      <c r="K324" s="40">
        <v>1904.53</v>
      </c>
      <c r="L324" s="40">
        <v>1904.82</v>
      </c>
      <c r="M324" s="40">
        <v>1920.57</v>
      </c>
      <c r="N324" s="40">
        <v>1921.25</v>
      </c>
      <c r="O324" s="40">
        <v>1929.1499999999999</v>
      </c>
      <c r="P324" s="40">
        <v>1935.27</v>
      </c>
      <c r="Q324" s="40">
        <v>1940.82</v>
      </c>
      <c r="R324" s="40">
        <v>1943.4299999999998</v>
      </c>
      <c r="S324" s="40">
        <v>1930.99</v>
      </c>
      <c r="T324" s="40">
        <v>1920.25</v>
      </c>
      <c r="U324" s="40">
        <v>1901.23</v>
      </c>
      <c r="V324" s="40">
        <v>1883.85</v>
      </c>
      <c r="W324" s="40">
        <v>1898.5</v>
      </c>
      <c r="X324" s="40">
        <v>1900.6399999999999</v>
      </c>
      <c r="Y324" s="40">
        <v>1911.71</v>
      </c>
    </row>
    <row r="325" spans="1:25" x14ac:dyDescent="0.2">
      <c r="A325" s="23">
        <v>43820</v>
      </c>
      <c r="B325" s="40">
        <v>1917.1999999999998</v>
      </c>
      <c r="C325" s="40">
        <v>1951.23</v>
      </c>
      <c r="D325" s="40">
        <v>1971.8899999999999</v>
      </c>
      <c r="E325" s="40">
        <v>2004.84</v>
      </c>
      <c r="F325" s="40">
        <v>2025.8</v>
      </c>
      <c r="G325" s="40">
        <v>2016.85</v>
      </c>
      <c r="H325" s="40">
        <v>1997.9299999999998</v>
      </c>
      <c r="I325" s="40">
        <v>1995.04</v>
      </c>
      <c r="J325" s="40">
        <v>1954.8899999999999</v>
      </c>
      <c r="K325" s="40">
        <v>1915.1299999999999</v>
      </c>
      <c r="L325" s="40">
        <v>1905.52</v>
      </c>
      <c r="M325" s="40">
        <v>1913.96</v>
      </c>
      <c r="N325" s="40">
        <v>1911.33</v>
      </c>
      <c r="O325" s="40">
        <v>1924.06</v>
      </c>
      <c r="P325" s="40">
        <v>1935.6699999999998</v>
      </c>
      <c r="Q325" s="40">
        <v>1941.5</v>
      </c>
      <c r="R325" s="40">
        <v>1950.9399999999998</v>
      </c>
      <c r="S325" s="40">
        <v>1941.1699999999998</v>
      </c>
      <c r="T325" s="40">
        <v>1916.56</v>
      </c>
      <c r="U325" s="40">
        <v>1913.6799999999998</v>
      </c>
      <c r="V325" s="40">
        <v>1928.31</v>
      </c>
      <c r="W325" s="40">
        <v>1938.37</v>
      </c>
      <c r="X325" s="40">
        <v>1955.9299999999998</v>
      </c>
      <c r="Y325" s="40">
        <v>1965.04</v>
      </c>
    </row>
    <row r="326" spans="1:25" x14ac:dyDescent="0.2">
      <c r="A326" s="23">
        <v>43821</v>
      </c>
      <c r="B326" s="40">
        <v>1981.22</v>
      </c>
      <c r="C326" s="40">
        <v>2003.8799999999999</v>
      </c>
      <c r="D326" s="40">
        <v>2021.4499999999998</v>
      </c>
      <c r="E326" s="40">
        <v>2034.3</v>
      </c>
      <c r="F326" s="40">
        <v>2032.85</v>
      </c>
      <c r="G326" s="40">
        <v>2022.1699999999998</v>
      </c>
      <c r="H326" s="40">
        <v>1998.81</v>
      </c>
      <c r="I326" s="40">
        <v>1997.4399999999998</v>
      </c>
      <c r="J326" s="40">
        <v>1960.8</v>
      </c>
      <c r="K326" s="40">
        <v>1927.76</v>
      </c>
      <c r="L326" s="40">
        <v>1911.99</v>
      </c>
      <c r="M326" s="40">
        <v>1924.31</v>
      </c>
      <c r="N326" s="40">
        <v>1933.24</v>
      </c>
      <c r="O326" s="40">
        <v>1948.71</v>
      </c>
      <c r="P326" s="40">
        <v>1959.1499999999999</v>
      </c>
      <c r="Q326" s="40">
        <v>1956.78</v>
      </c>
      <c r="R326" s="40">
        <v>1966.86</v>
      </c>
      <c r="S326" s="40">
        <v>1956.6399999999999</v>
      </c>
      <c r="T326" s="40">
        <v>1929.24</v>
      </c>
      <c r="U326" s="40">
        <v>1931.73</v>
      </c>
      <c r="V326" s="40">
        <v>1946.6299999999999</v>
      </c>
      <c r="W326" s="40">
        <v>1965.1399999999999</v>
      </c>
      <c r="X326" s="40">
        <v>1979.51</v>
      </c>
      <c r="Y326" s="40">
        <v>1990.76</v>
      </c>
    </row>
    <row r="327" spans="1:25" x14ac:dyDescent="0.2">
      <c r="A327" s="23">
        <v>43822</v>
      </c>
      <c r="B327" s="40">
        <v>1975.23</v>
      </c>
      <c r="C327" s="40">
        <v>1986.6</v>
      </c>
      <c r="D327" s="40">
        <v>2015.6999999999998</v>
      </c>
      <c r="E327" s="40">
        <v>2032.9299999999998</v>
      </c>
      <c r="F327" s="40">
        <v>2028.71</v>
      </c>
      <c r="G327" s="40">
        <v>2027.54</v>
      </c>
      <c r="H327" s="40">
        <v>1988.75</v>
      </c>
      <c r="I327" s="40">
        <v>1963.26</v>
      </c>
      <c r="J327" s="40">
        <v>1937.3799999999999</v>
      </c>
      <c r="K327" s="40">
        <v>1912.07</v>
      </c>
      <c r="L327" s="40">
        <v>1914.61</v>
      </c>
      <c r="M327" s="40">
        <v>1928.21</v>
      </c>
      <c r="N327" s="40">
        <v>1938.99</v>
      </c>
      <c r="O327" s="40">
        <v>1947.98</v>
      </c>
      <c r="P327" s="40">
        <v>1957.4399999999998</v>
      </c>
      <c r="Q327" s="40">
        <v>1958.1899999999998</v>
      </c>
      <c r="R327" s="40">
        <v>1946.84</v>
      </c>
      <c r="S327" s="40">
        <v>1934.3999999999999</v>
      </c>
      <c r="T327" s="40">
        <v>1909.4299999999998</v>
      </c>
      <c r="U327" s="40">
        <v>1910.49</v>
      </c>
      <c r="V327" s="40">
        <v>1922.6899999999998</v>
      </c>
      <c r="W327" s="40">
        <v>1940.83</v>
      </c>
      <c r="X327" s="40">
        <v>1949.22</v>
      </c>
      <c r="Y327" s="40">
        <v>1966.58</v>
      </c>
    </row>
    <row r="328" spans="1:25" x14ac:dyDescent="0.2">
      <c r="A328" s="23">
        <v>43823</v>
      </c>
      <c r="B328" s="40">
        <v>1978.53</v>
      </c>
      <c r="C328" s="40">
        <v>2012.4499999999998</v>
      </c>
      <c r="D328" s="40">
        <v>2031.05</v>
      </c>
      <c r="E328" s="40">
        <v>2039.5</v>
      </c>
      <c r="F328" s="40">
        <v>2036.6299999999999</v>
      </c>
      <c r="G328" s="40">
        <v>2018.75</v>
      </c>
      <c r="H328" s="40">
        <v>1977.84</v>
      </c>
      <c r="I328" s="40">
        <v>1943.09</v>
      </c>
      <c r="J328" s="40">
        <v>1919.1799999999998</v>
      </c>
      <c r="K328" s="40">
        <v>1905.8799999999999</v>
      </c>
      <c r="L328" s="40">
        <v>1907.71</v>
      </c>
      <c r="M328" s="40">
        <v>1916.07</v>
      </c>
      <c r="N328" s="40">
        <v>1918.33</v>
      </c>
      <c r="O328" s="40">
        <v>1927.1</v>
      </c>
      <c r="P328" s="40">
        <v>1937.8</v>
      </c>
      <c r="Q328" s="40">
        <v>1939.6399999999999</v>
      </c>
      <c r="R328" s="40">
        <v>1933.76</v>
      </c>
      <c r="S328" s="40">
        <v>1932.1699999999998</v>
      </c>
      <c r="T328" s="40">
        <v>1932.4099999999999</v>
      </c>
      <c r="U328" s="40">
        <v>1922.05</v>
      </c>
      <c r="V328" s="40">
        <v>1926.02</v>
      </c>
      <c r="W328" s="40">
        <v>1940.8</v>
      </c>
      <c r="X328" s="40">
        <v>1960.6599999999999</v>
      </c>
      <c r="Y328" s="40">
        <v>1972.83</v>
      </c>
    </row>
    <row r="329" spans="1:25" x14ac:dyDescent="0.2">
      <c r="A329" s="23">
        <v>43824</v>
      </c>
      <c r="B329" s="40">
        <v>1988.82</v>
      </c>
      <c r="C329" s="40">
        <v>2020.25</v>
      </c>
      <c r="D329" s="40">
        <v>2038.3799999999999</v>
      </c>
      <c r="E329" s="40">
        <v>2049.6799999999998</v>
      </c>
      <c r="F329" s="40">
        <v>2053.5500000000002</v>
      </c>
      <c r="G329" s="40">
        <v>2032.6899999999998</v>
      </c>
      <c r="H329" s="40">
        <v>1991.04</v>
      </c>
      <c r="I329" s="40">
        <v>1965.6599999999999</v>
      </c>
      <c r="J329" s="40">
        <v>1946.9299999999998</v>
      </c>
      <c r="K329" s="40">
        <v>1925.75</v>
      </c>
      <c r="L329" s="40">
        <v>1920.9499999999998</v>
      </c>
      <c r="M329" s="40">
        <v>1926.08</v>
      </c>
      <c r="N329" s="40">
        <v>1925.4499999999998</v>
      </c>
      <c r="O329" s="40">
        <v>1928.04</v>
      </c>
      <c r="P329" s="40">
        <v>1934.6699999999998</v>
      </c>
      <c r="Q329" s="40">
        <v>1937.4299999999998</v>
      </c>
      <c r="R329" s="40">
        <v>1935.35</v>
      </c>
      <c r="S329" s="40">
        <v>1935.53</v>
      </c>
      <c r="T329" s="40">
        <v>1924.3899999999999</v>
      </c>
      <c r="U329" s="40">
        <v>1925.09</v>
      </c>
      <c r="V329" s="40">
        <v>1932.9299999999998</v>
      </c>
      <c r="W329" s="40">
        <v>1942.86</v>
      </c>
      <c r="X329" s="40">
        <v>1954.1899999999998</v>
      </c>
      <c r="Y329" s="40">
        <v>1954.87</v>
      </c>
    </row>
    <row r="330" spans="1:25" x14ac:dyDescent="0.2">
      <c r="A330" s="23">
        <v>43825</v>
      </c>
      <c r="B330" s="40">
        <v>1988.5</v>
      </c>
      <c r="C330" s="40">
        <v>2021.36</v>
      </c>
      <c r="D330" s="40">
        <v>2033.4099999999999</v>
      </c>
      <c r="E330" s="40">
        <v>2041.79</v>
      </c>
      <c r="F330" s="40">
        <v>2040.29</v>
      </c>
      <c r="G330" s="40">
        <v>2021.4299999999998</v>
      </c>
      <c r="H330" s="40">
        <v>1986.29</v>
      </c>
      <c r="I330" s="40">
        <v>1974.8799999999999</v>
      </c>
      <c r="J330" s="40">
        <v>1948.55</v>
      </c>
      <c r="K330" s="40">
        <v>1929.79</v>
      </c>
      <c r="L330" s="40">
        <v>1928.31</v>
      </c>
      <c r="M330" s="40">
        <v>1937.48</v>
      </c>
      <c r="N330" s="40">
        <v>1945.37</v>
      </c>
      <c r="O330" s="40">
        <v>1949.85</v>
      </c>
      <c r="P330" s="40">
        <v>1950.22</v>
      </c>
      <c r="Q330" s="40">
        <v>1952.09</v>
      </c>
      <c r="R330" s="40">
        <v>1948.71</v>
      </c>
      <c r="S330" s="40">
        <v>1947.1699999999998</v>
      </c>
      <c r="T330" s="40">
        <v>1920.98</v>
      </c>
      <c r="U330" s="40">
        <v>1921</v>
      </c>
      <c r="V330" s="40">
        <v>1935.08</v>
      </c>
      <c r="W330" s="40">
        <v>1952.54</v>
      </c>
      <c r="X330" s="40">
        <v>1955.6699999999998</v>
      </c>
      <c r="Y330" s="40">
        <v>1958.1</v>
      </c>
    </row>
    <row r="331" spans="1:25" x14ac:dyDescent="0.2">
      <c r="A331" s="23">
        <v>43826</v>
      </c>
      <c r="B331" s="40">
        <v>1952.09</v>
      </c>
      <c r="C331" s="40">
        <v>1984.07</v>
      </c>
      <c r="D331" s="40">
        <v>1991.6499999999999</v>
      </c>
      <c r="E331" s="40">
        <v>2007.02</v>
      </c>
      <c r="F331" s="40">
        <v>2011.74</v>
      </c>
      <c r="G331" s="40">
        <v>1995.9199999999998</v>
      </c>
      <c r="H331" s="40">
        <v>1961.49</v>
      </c>
      <c r="I331" s="40">
        <v>1938.07</v>
      </c>
      <c r="J331" s="40">
        <v>1913.6399999999999</v>
      </c>
      <c r="K331" s="40">
        <v>1887.08</v>
      </c>
      <c r="L331" s="40">
        <v>1886.59</v>
      </c>
      <c r="M331" s="40">
        <v>1898.02</v>
      </c>
      <c r="N331" s="40">
        <v>1898.04</v>
      </c>
      <c r="O331" s="40">
        <v>1902.8</v>
      </c>
      <c r="P331" s="40">
        <v>1911.06</v>
      </c>
      <c r="Q331" s="40">
        <v>1929</v>
      </c>
      <c r="R331" s="40">
        <v>1932.51</v>
      </c>
      <c r="S331" s="40">
        <v>1933.55</v>
      </c>
      <c r="T331" s="40">
        <v>1906.6</v>
      </c>
      <c r="U331" s="40">
        <v>1906.04</v>
      </c>
      <c r="V331" s="40">
        <v>1913.84</v>
      </c>
      <c r="W331" s="40">
        <v>1917.54</v>
      </c>
      <c r="X331" s="40">
        <v>1930.35</v>
      </c>
      <c r="Y331" s="40">
        <v>1941.61</v>
      </c>
    </row>
    <row r="332" spans="1:25" x14ac:dyDescent="0.2">
      <c r="A332" s="23">
        <v>43827</v>
      </c>
      <c r="B332" s="40">
        <v>1956.33</v>
      </c>
      <c r="C332" s="40">
        <v>1985.84</v>
      </c>
      <c r="D332" s="40">
        <v>1998.24</v>
      </c>
      <c r="E332" s="40">
        <v>2010.21</v>
      </c>
      <c r="F332" s="40">
        <v>2012.49</v>
      </c>
      <c r="G332" s="40">
        <v>2006.36</v>
      </c>
      <c r="H332" s="40">
        <v>1988.3999999999999</v>
      </c>
      <c r="I332" s="40">
        <v>1973.48</v>
      </c>
      <c r="J332" s="40">
        <v>1935.83</v>
      </c>
      <c r="K332" s="40">
        <v>1902.4299999999998</v>
      </c>
      <c r="L332" s="40">
        <v>1899.8</v>
      </c>
      <c r="M332" s="40">
        <v>1902.59</v>
      </c>
      <c r="N332" s="40">
        <v>1900.52</v>
      </c>
      <c r="O332" s="40">
        <v>1915.48</v>
      </c>
      <c r="P332" s="40">
        <v>1925.6299999999999</v>
      </c>
      <c r="Q332" s="40">
        <v>1928.61</v>
      </c>
      <c r="R332" s="40">
        <v>1923.6</v>
      </c>
      <c r="S332" s="40">
        <v>1915.3999999999999</v>
      </c>
      <c r="T332" s="40">
        <v>1900.56</v>
      </c>
      <c r="U332" s="40">
        <v>1902.1799999999998</v>
      </c>
      <c r="V332" s="40">
        <v>1911.46</v>
      </c>
      <c r="W332" s="40">
        <v>1922.81</v>
      </c>
      <c r="X332" s="40">
        <v>1937.28</v>
      </c>
      <c r="Y332" s="40">
        <v>1943.49</v>
      </c>
    </row>
    <row r="333" spans="1:25" x14ac:dyDescent="0.2">
      <c r="A333" s="23">
        <v>43828</v>
      </c>
      <c r="B333" s="40">
        <v>1840.54</v>
      </c>
      <c r="C333" s="40">
        <v>1850.28</v>
      </c>
      <c r="D333" s="40">
        <v>1883.03</v>
      </c>
      <c r="E333" s="40">
        <v>1903.02</v>
      </c>
      <c r="F333" s="40">
        <v>1903.62</v>
      </c>
      <c r="G333" s="40">
        <v>1902.8799999999999</v>
      </c>
      <c r="H333" s="40">
        <v>1890.86</v>
      </c>
      <c r="I333" s="40">
        <v>1882.72</v>
      </c>
      <c r="J333" s="40">
        <v>1839.84</v>
      </c>
      <c r="K333" s="40">
        <v>1830.9199999999998</v>
      </c>
      <c r="L333" s="40">
        <v>1834.77</v>
      </c>
      <c r="M333" s="40">
        <v>1835.6699999999998</v>
      </c>
      <c r="N333" s="40">
        <v>1836.1599999999999</v>
      </c>
      <c r="O333" s="40">
        <v>1839.3</v>
      </c>
      <c r="P333" s="40">
        <v>1845.54</v>
      </c>
      <c r="Q333" s="40">
        <v>1840.96</v>
      </c>
      <c r="R333" s="40">
        <v>1841.25</v>
      </c>
      <c r="S333" s="40">
        <v>1850.04</v>
      </c>
      <c r="T333" s="40">
        <v>1849.3899999999999</v>
      </c>
      <c r="U333" s="40">
        <v>1876.8</v>
      </c>
      <c r="V333" s="40">
        <v>1871.11</v>
      </c>
      <c r="W333" s="40">
        <v>1865.6299999999999</v>
      </c>
      <c r="X333" s="40">
        <v>1852.98</v>
      </c>
      <c r="Y333" s="40">
        <v>1834.33</v>
      </c>
    </row>
    <row r="334" spans="1:25" x14ac:dyDescent="0.2">
      <c r="A334" s="23">
        <v>43829</v>
      </c>
      <c r="B334" s="40">
        <v>1984.74</v>
      </c>
      <c r="C334" s="40">
        <v>2014.4099999999999</v>
      </c>
      <c r="D334" s="40">
        <v>2015.6399999999999</v>
      </c>
      <c r="E334" s="40">
        <v>2038.53</v>
      </c>
      <c r="F334" s="40">
        <v>2036.49</v>
      </c>
      <c r="G334" s="40">
        <v>2026.1399999999999</v>
      </c>
      <c r="H334" s="40">
        <v>1992.23</v>
      </c>
      <c r="I334" s="40">
        <v>1973.21</v>
      </c>
      <c r="J334" s="40">
        <v>1948.22</v>
      </c>
      <c r="K334" s="40">
        <v>1922</v>
      </c>
      <c r="L334" s="40">
        <v>1920.33</v>
      </c>
      <c r="M334" s="40">
        <v>1918.1399999999999</v>
      </c>
      <c r="N334" s="40">
        <v>1923.99</v>
      </c>
      <c r="O334" s="40">
        <v>1932.9399999999998</v>
      </c>
      <c r="P334" s="40">
        <v>1945.9099999999999</v>
      </c>
      <c r="Q334" s="40">
        <v>1948.1499999999999</v>
      </c>
      <c r="R334" s="40">
        <v>1941.55</v>
      </c>
      <c r="S334" s="40">
        <v>1934.9199999999998</v>
      </c>
      <c r="T334" s="40">
        <v>1926.29</v>
      </c>
      <c r="U334" s="40">
        <v>1925.33</v>
      </c>
      <c r="V334" s="40">
        <v>1921.25</v>
      </c>
      <c r="W334" s="40">
        <v>1931.12</v>
      </c>
      <c r="X334" s="40">
        <v>1949.1</v>
      </c>
      <c r="Y334" s="40">
        <v>1966.51</v>
      </c>
    </row>
    <row r="335" spans="1:25" x14ac:dyDescent="0.2">
      <c r="A335" s="23">
        <v>43830</v>
      </c>
      <c r="B335" s="40">
        <v>1968.4299999999998</v>
      </c>
      <c r="C335" s="40">
        <v>1986.4099999999999</v>
      </c>
      <c r="D335" s="40">
        <v>1992.52</v>
      </c>
      <c r="E335" s="40">
        <v>1996.22</v>
      </c>
      <c r="F335" s="40">
        <v>1998.27</v>
      </c>
      <c r="G335" s="40">
        <v>1989.77</v>
      </c>
      <c r="H335" s="40">
        <v>1966.06</v>
      </c>
      <c r="I335" s="40">
        <v>1950.76</v>
      </c>
      <c r="J335" s="40">
        <v>1940.82</v>
      </c>
      <c r="K335" s="40">
        <v>1919.9099999999999</v>
      </c>
      <c r="L335" s="40">
        <v>1918.28</v>
      </c>
      <c r="M335" s="40">
        <v>1939.29</v>
      </c>
      <c r="N335" s="40">
        <v>1933.4299999999998</v>
      </c>
      <c r="O335" s="40">
        <v>1941.35</v>
      </c>
      <c r="P335" s="40">
        <v>1947.47</v>
      </c>
      <c r="Q335" s="40">
        <v>1951.02</v>
      </c>
      <c r="R335" s="40">
        <v>1948.3799999999999</v>
      </c>
      <c r="S335" s="40">
        <v>1955.32</v>
      </c>
      <c r="T335" s="40">
        <v>1963.23</v>
      </c>
      <c r="U335" s="40">
        <v>1955.54</v>
      </c>
      <c r="V335" s="40">
        <v>1965.81</v>
      </c>
      <c r="W335" s="40">
        <v>1969.03</v>
      </c>
      <c r="X335" s="40">
        <v>1959.1</v>
      </c>
      <c r="Y335" s="40">
        <v>1957.81</v>
      </c>
    </row>
    <row r="337" spans="1:25" ht="13.5" x14ac:dyDescent="0.2">
      <c r="E337" s="32"/>
    </row>
    <row r="338" spans="1:25" ht="33.75" customHeight="1" x14ac:dyDescent="0.2">
      <c r="A338" s="114" t="s">
        <v>114</v>
      </c>
      <c r="B338" s="115"/>
      <c r="C338" s="115"/>
      <c r="D338" s="115"/>
      <c r="E338" s="115"/>
      <c r="F338" s="115"/>
      <c r="G338" s="115"/>
      <c r="H338" s="115"/>
      <c r="I338" s="115"/>
      <c r="J338" s="115"/>
      <c r="K338" s="115"/>
      <c r="L338" s="115"/>
      <c r="M338" s="115"/>
      <c r="N338" s="115"/>
      <c r="O338" s="115"/>
      <c r="P338" s="115"/>
      <c r="Q338" s="115"/>
      <c r="R338" s="115"/>
      <c r="S338" s="115"/>
      <c r="T338" s="115"/>
      <c r="U338" s="115"/>
      <c r="V338" s="115"/>
      <c r="W338" s="115"/>
      <c r="X338" s="115"/>
      <c r="Y338" s="115"/>
    </row>
    <row r="339" spans="1:25" ht="13.5" x14ac:dyDescent="0.2">
      <c r="E339" s="32"/>
    </row>
    <row r="340" spans="1:25" ht="13.5" x14ac:dyDescent="0.2">
      <c r="E340" s="32"/>
    </row>
    <row r="341" spans="1:25" ht="12.75" x14ac:dyDescent="0.2">
      <c r="A341" s="116" t="s">
        <v>51</v>
      </c>
      <c r="B341" s="118" t="s">
        <v>52</v>
      </c>
      <c r="C341" s="119"/>
      <c r="D341" s="119"/>
      <c r="E341" s="119"/>
      <c r="F341" s="119"/>
      <c r="G341" s="119"/>
      <c r="H341" s="119"/>
      <c r="I341" s="119"/>
      <c r="J341" s="119"/>
      <c r="K341" s="119"/>
      <c r="L341" s="119"/>
      <c r="M341" s="119"/>
      <c r="N341" s="119"/>
      <c r="O341" s="119"/>
      <c r="P341" s="119"/>
      <c r="Q341" s="119"/>
      <c r="R341" s="119"/>
      <c r="S341" s="119"/>
      <c r="T341" s="119"/>
      <c r="U341" s="119"/>
      <c r="V341" s="119"/>
      <c r="W341" s="119"/>
      <c r="X341" s="119"/>
      <c r="Y341" s="120"/>
    </row>
    <row r="342" spans="1:25" x14ac:dyDescent="0.2">
      <c r="A342" s="117"/>
      <c r="B342" s="44" t="s">
        <v>65</v>
      </c>
      <c r="C342" s="45" t="s">
        <v>66</v>
      </c>
      <c r="D342" s="46" t="s">
        <v>67</v>
      </c>
      <c r="E342" s="45" t="s">
        <v>68</v>
      </c>
      <c r="F342" s="45" t="s">
        <v>69</v>
      </c>
      <c r="G342" s="45" t="s">
        <v>70</v>
      </c>
      <c r="H342" s="45" t="s">
        <v>71</v>
      </c>
      <c r="I342" s="45" t="s">
        <v>72</v>
      </c>
      <c r="J342" s="45" t="s">
        <v>73</v>
      </c>
      <c r="K342" s="44" t="s">
        <v>74</v>
      </c>
      <c r="L342" s="45" t="s">
        <v>75</v>
      </c>
      <c r="M342" s="47" t="s">
        <v>76</v>
      </c>
      <c r="N342" s="44" t="s">
        <v>77</v>
      </c>
      <c r="O342" s="45" t="s">
        <v>78</v>
      </c>
      <c r="P342" s="47" t="s">
        <v>79</v>
      </c>
      <c r="Q342" s="46" t="s">
        <v>80</v>
      </c>
      <c r="R342" s="45" t="s">
        <v>81</v>
      </c>
      <c r="S342" s="46" t="s">
        <v>82</v>
      </c>
      <c r="T342" s="45" t="s">
        <v>83</v>
      </c>
      <c r="U342" s="46" t="s">
        <v>84</v>
      </c>
      <c r="V342" s="45" t="s">
        <v>85</v>
      </c>
      <c r="W342" s="46" t="s">
        <v>86</v>
      </c>
      <c r="X342" s="45" t="s">
        <v>87</v>
      </c>
      <c r="Y342" s="45" t="s">
        <v>88</v>
      </c>
    </row>
    <row r="343" spans="1:25" x14ac:dyDescent="0.2">
      <c r="A343" s="23">
        <v>43800</v>
      </c>
      <c r="B343" s="40">
        <v>1450.9499999999998</v>
      </c>
      <c r="C343" s="40">
        <v>1458.6999999999998</v>
      </c>
      <c r="D343" s="40">
        <v>1491.49</v>
      </c>
      <c r="E343" s="40">
        <v>1490</v>
      </c>
      <c r="F343" s="40">
        <v>1483.04</v>
      </c>
      <c r="G343" s="40">
        <v>1480.6899999999998</v>
      </c>
      <c r="H343" s="40">
        <v>1477.61</v>
      </c>
      <c r="I343" s="40">
        <v>1471.6699999999998</v>
      </c>
      <c r="J343" s="40">
        <v>1435.44</v>
      </c>
      <c r="K343" s="40">
        <v>1395.79</v>
      </c>
      <c r="L343" s="40">
        <v>1375.82</v>
      </c>
      <c r="M343" s="40">
        <v>1374.78</v>
      </c>
      <c r="N343" s="40">
        <v>1400.34</v>
      </c>
      <c r="O343" s="40">
        <v>1410.02</v>
      </c>
      <c r="P343" s="40">
        <v>1417.34</v>
      </c>
      <c r="Q343" s="40">
        <v>1423.77</v>
      </c>
      <c r="R343" s="40">
        <v>1412.37</v>
      </c>
      <c r="S343" s="40">
        <v>1397.76</v>
      </c>
      <c r="T343" s="40">
        <v>1379.46</v>
      </c>
      <c r="U343" s="40">
        <v>1379.49</v>
      </c>
      <c r="V343" s="40">
        <v>1394.96</v>
      </c>
      <c r="W343" s="40">
        <v>1417.8999999999999</v>
      </c>
      <c r="X343" s="40">
        <v>1412.27</v>
      </c>
      <c r="Y343" s="40">
        <v>1437.9199999999998</v>
      </c>
    </row>
    <row r="344" spans="1:25" x14ac:dyDescent="0.2">
      <c r="A344" s="23">
        <v>43801</v>
      </c>
      <c r="B344" s="40">
        <v>1436.7</v>
      </c>
      <c r="C344" s="40">
        <v>1467.46</v>
      </c>
      <c r="D344" s="40">
        <v>1485.1499999999999</v>
      </c>
      <c r="E344" s="40">
        <v>1499.28</v>
      </c>
      <c r="F344" s="40">
        <v>1500.1</v>
      </c>
      <c r="G344" s="40">
        <v>1479.59</v>
      </c>
      <c r="H344" s="40">
        <v>1434.09</v>
      </c>
      <c r="I344" s="40">
        <v>1387.93</v>
      </c>
      <c r="J344" s="40">
        <v>1383.98</v>
      </c>
      <c r="K344" s="40">
        <v>1370.58</v>
      </c>
      <c r="L344" s="40">
        <v>1387.26</v>
      </c>
      <c r="M344" s="40">
        <v>1406.23</v>
      </c>
      <c r="N344" s="40">
        <v>1416.6299999999999</v>
      </c>
      <c r="O344" s="40">
        <v>1418.19</v>
      </c>
      <c r="P344" s="40">
        <v>1427.75</v>
      </c>
      <c r="Q344" s="40">
        <v>1434.99</v>
      </c>
      <c r="R344" s="40">
        <v>1433.76</v>
      </c>
      <c r="S344" s="40">
        <v>1405.12</v>
      </c>
      <c r="T344" s="40">
        <v>1398.29</v>
      </c>
      <c r="U344" s="40">
        <v>1395.6</v>
      </c>
      <c r="V344" s="40">
        <v>1405.1299999999999</v>
      </c>
      <c r="W344" s="40">
        <v>1404.8999999999999</v>
      </c>
      <c r="X344" s="40">
        <v>1409.29</v>
      </c>
      <c r="Y344" s="40">
        <v>1441.56</v>
      </c>
    </row>
    <row r="345" spans="1:25" x14ac:dyDescent="0.2">
      <c r="A345" s="23">
        <v>43802</v>
      </c>
      <c r="B345" s="40">
        <v>1460.34</v>
      </c>
      <c r="C345" s="40">
        <v>1497.5</v>
      </c>
      <c r="D345" s="40">
        <v>1511.6499999999999</v>
      </c>
      <c r="E345" s="40">
        <v>1518.21</v>
      </c>
      <c r="F345" s="40">
        <v>1529.9099999999999</v>
      </c>
      <c r="G345" s="40">
        <v>1520.1999999999998</v>
      </c>
      <c r="H345" s="40">
        <v>1474.9499999999998</v>
      </c>
      <c r="I345" s="40">
        <v>1426.59</v>
      </c>
      <c r="J345" s="40">
        <v>1409.84</v>
      </c>
      <c r="K345" s="40">
        <v>1380.11</v>
      </c>
      <c r="L345" s="40">
        <v>1378.1699999999998</v>
      </c>
      <c r="M345" s="40">
        <v>1416.3899999999999</v>
      </c>
      <c r="N345" s="40">
        <v>1428.81</v>
      </c>
      <c r="O345" s="40">
        <v>1436.3899999999999</v>
      </c>
      <c r="P345" s="40">
        <v>1445.04</v>
      </c>
      <c r="Q345" s="40">
        <v>1450.04</v>
      </c>
      <c r="R345" s="40">
        <v>1453.21</v>
      </c>
      <c r="S345" s="40">
        <v>1418.26</v>
      </c>
      <c r="T345" s="40">
        <v>1393.09</v>
      </c>
      <c r="U345" s="40">
        <v>1390.55</v>
      </c>
      <c r="V345" s="40">
        <v>1392.82</v>
      </c>
      <c r="W345" s="40">
        <v>1409.25</v>
      </c>
      <c r="X345" s="40">
        <v>1413.03</v>
      </c>
      <c r="Y345" s="40">
        <v>1427.68</v>
      </c>
    </row>
    <row r="346" spans="1:25" x14ac:dyDescent="0.2">
      <c r="A346" s="23">
        <v>43803</v>
      </c>
      <c r="B346" s="40">
        <v>1481.8</v>
      </c>
      <c r="C346" s="40">
        <v>1504.9299999999998</v>
      </c>
      <c r="D346" s="40">
        <v>1526.6499999999999</v>
      </c>
      <c r="E346" s="40">
        <v>1536.05</v>
      </c>
      <c r="F346" s="40">
        <v>1532.57</v>
      </c>
      <c r="G346" s="40">
        <v>1514.73</v>
      </c>
      <c r="H346" s="40">
        <v>1479.52</v>
      </c>
      <c r="I346" s="40">
        <v>1446.8999999999999</v>
      </c>
      <c r="J346" s="40">
        <v>1428.55</v>
      </c>
      <c r="K346" s="40">
        <v>1407.22</v>
      </c>
      <c r="L346" s="40">
        <v>1409.36</v>
      </c>
      <c r="M346" s="40">
        <v>1428.07</v>
      </c>
      <c r="N346" s="40">
        <v>1430.81</v>
      </c>
      <c r="O346" s="40">
        <v>1432.75</v>
      </c>
      <c r="P346" s="40">
        <v>1439.6299999999999</v>
      </c>
      <c r="Q346" s="40">
        <v>1449.24</v>
      </c>
      <c r="R346" s="40">
        <v>1437.44</v>
      </c>
      <c r="S346" s="40">
        <v>1413.33</v>
      </c>
      <c r="T346" s="40">
        <v>1389.8899999999999</v>
      </c>
      <c r="U346" s="40">
        <v>1393.04</v>
      </c>
      <c r="V346" s="40">
        <v>1403.47</v>
      </c>
      <c r="W346" s="40">
        <v>1411.4199999999998</v>
      </c>
      <c r="X346" s="40">
        <v>1410.86</v>
      </c>
      <c r="Y346" s="40">
        <v>1440.21</v>
      </c>
    </row>
    <row r="347" spans="1:25" x14ac:dyDescent="0.2">
      <c r="A347" s="23">
        <v>43804</v>
      </c>
      <c r="B347" s="40">
        <v>1491.83</v>
      </c>
      <c r="C347" s="40">
        <v>1497.35</v>
      </c>
      <c r="D347" s="40">
        <v>1501.01</v>
      </c>
      <c r="E347" s="40">
        <v>1521.75</v>
      </c>
      <c r="F347" s="40">
        <v>1514.1899999999998</v>
      </c>
      <c r="G347" s="40">
        <v>1500.4199999999998</v>
      </c>
      <c r="H347" s="40">
        <v>1485.26</v>
      </c>
      <c r="I347" s="40">
        <v>1448.82</v>
      </c>
      <c r="J347" s="40">
        <v>1422.3799999999999</v>
      </c>
      <c r="K347" s="40">
        <v>1420.09</v>
      </c>
      <c r="L347" s="40">
        <v>1428.73</v>
      </c>
      <c r="M347" s="40">
        <v>1434.24</v>
      </c>
      <c r="N347" s="40">
        <v>1437.09</v>
      </c>
      <c r="O347" s="40">
        <v>1438.55</v>
      </c>
      <c r="P347" s="40">
        <v>1440.9099999999999</v>
      </c>
      <c r="Q347" s="40">
        <v>1451.3799999999999</v>
      </c>
      <c r="R347" s="40">
        <v>1468.87</v>
      </c>
      <c r="S347" s="40">
        <v>1481.86</v>
      </c>
      <c r="T347" s="40">
        <v>1467.3799999999999</v>
      </c>
      <c r="U347" s="40">
        <v>1443.34</v>
      </c>
      <c r="V347" s="40">
        <v>1440.59</v>
      </c>
      <c r="W347" s="40">
        <v>1447.04</v>
      </c>
      <c r="X347" s="40">
        <v>1467.54</v>
      </c>
      <c r="Y347" s="40">
        <v>1488.97</v>
      </c>
    </row>
    <row r="348" spans="1:25" x14ac:dyDescent="0.2">
      <c r="A348" s="23">
        <v>43805</v>
      </c>
      <c r="B348" s="40">
        <v>1490.3799999999999</v>
      </c>
      <c r="C348" s="40">
        <v>1528.53</v>
      </c>
      <c r="D348" s="40">
        <v>1544.1599999999999</v>
      </c>
      <c r="E348" s="40">
        <v>1550.9299999999998</v>
      </c>
      <c r="F348" s="40">
        <v>1547.51</v>
      </c>
      <c r="G348" s="40">
        <v>1534.6699999999998</v>
      </c>
      <c r="H348" s="40">
        <v>1490.9499999999998</v>
      </c>
      <c r="I348" s="40">
        <v>1455.81</v>
      </c>
      <c r="J348" s="40">
        <v>1439.55</v>
      </c>
      <c r="K348" s="40">
        <v>1427.96</v>
      </c>
      <c r="L348" s="40">
        <v>1424.36</v>
      </c>
      <c r="M348" s="40">
        <v>1428.07</v>
      </c>
      <c r="N348" s="40">
        <v>1426.93</v>
      </c>
      <c r="O348" s="40">
        <v>1431.59</v>
      </c>
      <c r="P348" s="40">
        <v>1433.2</v>
      </c>
      <c r="Q348" s="40">
        <v>1432.02</v>
      </c>
      <c r="R348" s="40">
        <v>1432.46</v>
      </c>
      <c r="S348" s="40">
        <v>1431.75</v>
      </c>
      <c r="T348" s="40">
        <v>1422.6399999999999</v>
      </c>
      <c r="U348" s="40">
        <v>1421.7</v>
      </c>
      <c r="V348" s="40">
        <v>1415.44</v>
      </c>
      <c r="W348" s="40">
        <v>1418.84</v>
      </c>
      <c r="X348" s="40">
        <v>1417.47</v>
      </c>
      <c r="Y348" s="40">
        <v>1433.26</v>
      </c>
    </row>
    <row r="349" spans="1:25" x14ac:dyDescent="0.2">
      <c r="A349" s="23">
        <v>43806</v>
      </c>
      <c r="B349" s="40">
        <v>1454.8799999999999</v>
      </c>
      <c r="C349" s="40">
        <v>1465.26</v>
      </c>
      <c r="D349" s="40">
        <v>1468.1699999999998</v>
      </c>
      <c r="E349" s="40">
        <v>1473.4299999999998</v>
      </c>
      <c r="F349" s="40">
        <v>1455.8799999999999</v>
      </c>
      <c r="G349" s="40">
        <v>1468.3999999999999</v>
      </c>
      <c r="H349" s="40">
        <v>1449.71</v>
      </c>
      <c r="I349" s="40">
        <v>1422.3999999999999</v>
      </c>
      <c r="J349" s="40">
        <v>1380.1599999999999</v>
      </c>
      <c r="K349" s="40">
        <v>1366.43</v>
      </c>
      <c r="L349" s="40">
        <v>1367.78</v>
      </c>
      <c r="M349" s="40">
        <v>1362.1299999999999</v>
      </c>
      <c r="N349" s="40">
        <v>1368.7</v>
      </c>
      <c r="O349" s="40">
        <v>1377.06</v>
      </c>
      <c r="P349" s="40">
        <v>1384.6699999999998</v>
      </c>
      <c r="Q349" s="40">
        <v>1385.79</v>
      </c>
      <c r="R349" s="40">
        <v>1377.85</v>
      </c>
      <c r="S349" s="40">
        <v>1366.9099999999999</v>
      </c>
      <c r="T349" s="40">
        <v>1359.23</v>
      </c>
      <c r="U349" s="40">
        <v>1358.54</v>
      </c>
      <c r="V349" s="40">
        <v>1363.47</v>
      </c>
      <c r="W349" s="40">
        <v>1376.11</v>
      </c>
      <c r="X349" s="40">
        <v>1374.73</v>
      </c>
      <c r="Y349" s="40">
        <v>1406.25</v>
      </c>
    </row>
    <row r="350" spans="1:25" x14ac:dyDescent="0.2">
      <c r="A350" s="23">
        <v>43807</v>
      </c>
      <c r="B350" s="40">
        <v>1463.3999999999999</v>
      </c>
      <c r="C350" s="40">
        <v>1489.78</v>
      </c>
      <c r="D350" s="40">
        <v>1506.59</v>
      </c>
      <c r="E350" s="40">
        <v>1528.01</v>
      </c>
      <c r="F350" s="40">
        <v>1538.12</v>
      </c>
      <c r="G350" s="40">
        <v>1537.71</v>
      </c>
      <c r="H350" s="40">
        <v>1528.22</v>
      </c>
      <c r="I350" s="40">
        <v>1520.78</v>
      </c>
      <c r="J350" s="40">
        <v>1481.37</v>
      </c>
      <c r="K350" s="40">
        <v>1432.58</v>
      </c>
      <c r="L350" s="40">
        <v>1419.32</v>
      </c>
      <c r="M350" s="40">
        <v>1418.6</v>
      </c>
      <c r="N350" s="40">
        <v>1425.1699999999998</v>
      </c>
      <c r="O350" s="40">
        <v>1431.73</v>
      </c>
      <c r="P350" s="40">
        <v>1440.87</v>
      </c>
      <c r="Q350" s="40">
        <v>1442.33</v>
      </c>
      <c r="R350" s="40">
        <v>1437.86</v>
      </c>
      <c r="S350" s="40">
        <v>1413.68</v>
      </c>
      <c r="T350" s="40">
        <v>1397.9199999999998</v>
      </c>
      <c r="U350" s="40">
        <v>1402.1399999999999</v>
      </c>
      <c r="V350" s="40">
        <v>1413.1399999999999</v>
      </c>
      <c r="W350" s="40">
        <v>1424.07</v>
      </c>
      <c r="X350" s="40">
        <v>1442.11</v>
      </c>
      <c r="Y350" s="40">
        <v>1459.1499999999999</v>
      </c>
    </row>
    <row r="351" spans="1:25" x14ac:dyDescent="0.2">
      <c r="A351" s="23">
        <v>43808</v>
      </c>
      <c r="B351" s="40">
        <v>1479.04</v>
      </c>
      <c r="C351" s="40">
        <v>1510.98</v>
      </c>
      <c r="D351" s="40">
        <v>1521.47</v>
      </c>
      <c r="E351" s="40">
        <v>1521.54</v>
      </c>
      <c r="F351" s="40">
        <v>1522.48</v>
      </c>
      <c r="G351" s="40">
        <v>1537.71</v>
      </c>
      <c r="H351" s="40">
        <v>1511.3899999999999</v>
      </c>
      <c r="I351" s="40">
        <v>1484.05</v>
      </c>
      <c r="J351" s="40">
        <v>1455.6599999999999</v>
      </c>
      <c r="K351" s="40">
        <v>1428.51</v>
      </c>
      <c r="L351" s="40">
        <v>1426.77</v>
      </c>
      <c r="M351" s="40">
        <v>1433.86</v>
      </c>
      <c r="N351" s="40">
        <v>1441.53</v>
      </c>
      <c r="O351" s="40">
        <v>1448.79</v>
      </c>
      <c r="P351" s="40">
        <v>1453.84</v>
      </c>
      <c r="Q351" s="40">
        <v>1452.1399999999999</v>
      </c>
      <c r="R351" s="40">
        <v>1448.6399999999999</v>
      </c>
      <c r="S351" s="40">
        <v>1430.82</v>
      </c>
      <c r="T351" s="40">
        <v>1408.81</v>
      </c>
      <c r="U351" s="40">
        <v>1409.26</v>
      </c>
      <c r="V351" s="40">
        <v>1428.1</v>
      </c>
      <c r="W351" s="40">
        <v>1446.3899999999999</v>
      </c>
      <c r="X351" s="40">
        <v>1451.1299999999999</v>
      </c>
      <c r="Y351" s="40">
        <v>1472.24</v>
      </c>
    </row>
    <row r="352" spans="1:25" x14ac:dyDescent="0.2">
      <c r="A352" s="23">
        <v>43809</v>
      </c>
      <c r="B352" s="40">
        <v>1485.9099999999999</v>
      </c>
      <c r="C352" s="40">
        <v>1541.46</v>
      </c>
      <c r="D352" s="40">
        <v>1566.26</v>
      </c>
      <c r="E352" s="40">
        <v>1562.52</v>
      </c>
      <c r="F352" s="40">
        <v>1516.1799999999998</v>
      </c>
      <c r="G352" s="40">
        <v>1502.4099999999999</v>
      </c>
      <c r="H352" s="40">
        <v>1466.77</v>
      </c>
      <c r="I352" s="40">
        <v>1436.03</v>
      </c>
      <c r="J352" s="40">
        <v>1414.77</v>
      </c>
      <c r="K352" s="40">
        <v>1401.22</v>
      </c>
      <c r="L352" s="40">
        <v>1403.71</v>
      </c>
      <c r="M352" s="40">
        <v>1457.84</v>
      </c>
      <c r="N352" s="40">
        <v>1471.1999999999998</v>
      </c>
      <c r="O352" s="40">
        <v>1477.09</v>
      </c>
      <c r="P352" s="40">
        <v>1473.74</v>
      </c>
      <c r="Q352" s="40">
        <v>1470.72</v>
      </c>
      <c r="R352" s="40">
        <v>1467.99</v>
      </c>
      <c r="S352" s="40">
        <v>1456.99</v>
      </c>
      <c r="T352" s="40">
        <v>1440.78</v>
      </c>
      <c r="U352" s="40">
        <v>1438.9099999999999</v>
      </c>
      <c r="V352" s="40">
        <v>1426.71</v>
      </c>
      <c r="W352" s="40">
        <v>1400.1299999999999</v>
      </c>
      <c r="X352" s="40">
        <v>1390.8999999999999</v>
      </c>
      <c r="Y352" s="40">
        <v>1401.76</v>
      </c>
    </row>
    <row r="353" spans="1:25" x14ac:dyDescent="0.2">
      <c r="A353" s="23">
        <v>43810</v>
      </c>
      <c r="B353" s="40">
        <v>1446.1799999999998</v>
      </c>
      <c r="C353" s="40">
        <v>1481.6599999999999</v>
      </c>
      <c r="D353" s="40">
        <v>1489.75</v>
      </c>
      <c r="E353" s="40">
        <v>1498.46</v>
      </c>
      <c r="F353" s="40">
        <v>1493.06</v>
      </c>
      <c r="G353" s="40">
        <v>1476.6699999999998</v>
      </c>
      <c r="H353" s="40">
        <v>1436.21</v>
      </c>
      <c r="I353" s="40">
        <v>1422.93</v>
      </c>
      <c r="J353" s="40">
        <v>1396.84</v>
      </c>
      <c r="K353" s="40">
        <v>1389.07</v>
      </c>
      <c r="L353" s="40">
        <v>1391.87</v>
      </c>
      <c r="M353" s="40">
        <v>1394.9099999999999</v>
      </c>
      <c r="N353" s="40">
        <v>1392.62</v>
      </c>
      <c r="O353" s="40">
        <v>1404.56</v>
      </c>
      <c r="P353" s="40">
        <v>1405.97</v>
      </c>
      <c r="Q353" s="40">
        <v>1410.18</v>
      </c>
      <c r="R353" s="40">
        <v>1415.1</v>
      </c>
      <c r="S353" s="40">
        <v>1401.69</v>
      </c>
      <c r="T353" s="40">
        <v>1391.74</v>
      </c>
      <c r="U353" s="40">
        <v>1395.07</v>
      </c>
      <c r="V353" s="40">
        <v>1400.1399999999999</v>
      </c>
      <c r="W353" s="40">
        <v>1411.05</v>
      </c>
      <c r="X353" s="40">
        <v>1421.52</v>
      </c>
      <c r="Y353" s="40">
        <v>1436.21</v>
      </c>
    </row>
    <row r="354" spans="1:25" x14ac:dyDescent="0.2">
      <c r="A354" s="23">
        <v>43811</v>
      </c>
      <c r="B354" s="40">
        <v>1461.8</v>
      </c>
      <c r="C354" s="40">
        <v>1499.8799999999999</v>
      </c>
      <c r="D354" s="40">
        <v>1514.1299999999999</v>
      </c>
      <c r="E354" s="40">
        <v>1524.82</v>
      </c>
      <c r="F354" s="40">
        <v>1523.72</v>
      </c>
      <c r="G354" s="40">
        <v>1503.6399999999999</v>
      </c>
      <c r="H354" s="40">
        <v>1464.6</v>
      </c>
      <c r="I354" s="40">
        <v>1442.21</v>
      </c>
      <c r="J354" s="40">
        <v>1422</v>
      </c>
      <c r="K354" s="40">
        <v>1410.1699999999998</v>
      </c>
      <c r="L354" s="40">
        <v>1413.6</v>
      </c>
      <c r="M354" s="40">
        <v>1407.99</v>
      </c>
      <c r="N354" s="40">
        <v>1409.1499999999999</v>
      </c>
      <c r="O354" s="40">
        <v>1412.96</v>
      </c>
      <c r="P354" s="40">
        <v>1410.6299999999999</v>
      </c>
      <c r="Q354" s="40">
        <v>1410.72</v>
      </c>
      <c r="R354" s="40">
        <v>1407.47</v>
      </c>
      <c r="S354" s="40">
        <v>1417.56</v>
      </c>
      <c r="T354" s="40">
        <v>1405.9199999999998</v>
      </c>
      <c r="U354" s="40">
        <v>1401.95</v>
      </c>
      <c r="V354" s="40">
        <v>1402.94</v>
      </c>
      <c r="W354" s="40">
        <v>1419.29</v>
      </c>
      <c r="X354" s="40">
        <v>1424.55</v>
      </c>
      <c r="Y354" s="40">
        <v>1439.6299999999999</v>
      </c>
    </row>
    <row r="355" spans="1:25" x14ac:dyDescent="0.2">
      <c r="A355" s="23">
        <v>43812</v>
      </c>
      <c r="B355" s="40">
        <v>1470.23</v>
      </c>
      <c r="C355" s="40">
        <v>1511.06</v>
      </c>
      <c r="D355" s="40">
        <v>1537.6499999999999</v>
      </c>
      <c r="E355" s="40">
        <v>1532.62</v>
      </c>
      <c r="F355" s="40">
        <v>1509.06</v>
      </c>
      <c r="G355" s="40">
        <v>1489.37</v>
      </c>
      <c r="H355" s="40">
        <v>1449.24</v>
      </c>
      <c r="I355" s="40">
        <v>1434.5</v>
      </c>
      <c r="J355" s="40">
        <v>1406.9199999999998</v>
      </c>
      <c r="K355" s="40">
        <v>1380.81</v>
      </c>
      <c r="L355" s="40">
        <v>1386.09</v>
      </c>
      <c r="M355" s="40">
        <v>1398.53</v>
      </c>
      <c r="N355" s="40">
        <v>1403.81</v>
      </c>
      <c r="O355" s="40">
        <v>1413.34</v>
      </c>
      <c r="P355" s="40">
        <v>1418.84</v>
      </c>
      <c r="Q355" s="40">
        <v>1414.69</v>
      </c>
      <c r="R355" s="40">
        <v>1408.01</v>
      </c>
      <c r="S355" s="40">
        <v>1399.07</v>
      </c>
      <c r="T355" s="40">
        <v>1381.1299999999999</v>
      </c>
      <c r="U355" s="40">
        <v>1384.22</v>
      </c>
      <c r="V355" s="40">
        <v>1397.1699999999998</v>
      </c>
      <c r="W355" s="40">
        <v>1421.61</v>
      </c>
      <c r="X355" s="40">
        <v>1432.19</v>
      </c>
      <c r="Y355" s="40">
        <v>1439.75</v>
      </c>
    </row>
    <row r="356" spans="1:25" x14ac:dyDescent="0.2">
      <c r="A356" s="23">
        <v>43813</v>
      </c>
      <c r="B356" s="40">
        <v>1467.81</v>
      </c>
      <c r="C356" s="40">
        <v>1509.5</v>
      </c>
      <c r="D356" s="40">
        <v>1523.21</v>
      </c>
      <c r="E356" s="40">
        <v>1531.05</v>
      </c>
      <c r="F356" s="40">
        <v>1533.25</v>
      </c>
      <c r="G356" s="40">
        <v>1528.3999999999999</v>
      </c>
      <c r="H356" s="40">
        <v>1505.6699999999998</v>
      </c>
      <c r="I356" s="40">
        <v>1490.8899999999999</v>
      </c>
      <c r="J356" s="40">
        <v>1439.78</v>
      </c>
      <c r="K356" s="40">
        <v>1403.5</v>
      </c>
      <c r="L356" s="40">
        <v>1395.26</v>
      </c>
      <c r="M356" s="40">
        <v>1400.5</v>
      </c>
      <c r="N356" s="40">
        <v>1406.6299999999999</v>
      </c>
      <c r="O356" s="40">
        <v>1419.98</v>
      </c>
      <c r="P356" s="40">
        <v>1429.77</v>
      </c>
      <c r="Q356" s="40">
        <v>1431.02</v>
      </c>
      <c r="R356" s="40">
        <v>1414.33</v>
      </c>
      <c r="S356" s="40">
        <v>1401.53</v>
      </c>
      <c r="T356" s="40">
        <v>1385.74</v>
      </c>
      <c r="U356" s="40">
        <v>1391.61</v>
      </c>
      <c r="V356" s="40">
        <v>1405.28</v>
      </c>
      <c r="W356" s="40">
        <v>1423.78</v>
      </c>
      <c r="X356" s="40">
        <v>1442.56</v>
      </c>
      <c r="Y356" s="40">
        <v>1450.82</v>
      </c>
    </row>
    <row r="357" spans="1:25" x14ac:dyDescent="0.2">
      <c r="A357" s="23">
        <v>43814</v>
      </c>
      <c r="B357" s="40">
        <v>1468.9199999999998</v>
      </c>
      <c r="C357" s="40">
        <v>1481.81</v>
      </c>
      <c r="D357" s="40">
        <v>1488.23</v>
      </c>
      <c r="E357" s="40">
        <v>1510.34</v>
      </c>
      <c r="F357" s="40">
        <v>1516.06</v>
      </c>
      <c r="G357" s="40">
        <v>1519.52</v>
      </c>
      <c r="H357" s="40">
        <v>1504.84</v>
      </c>
      <c r="I357" s="40">
        <v>1485.34</v>
      </c>
      <c r="J357" s="40">
        <v>1452.74</v>
      </c>
      <c r="K357" s="40">
        <v>1420.86</v>
      </c>
      <c r="L357" s="40">
        <v>1412.55</v>
      </c>
      <c r="M357" s="40">
        <v>1417.5</v>
      </c>
      <c r="N357" s="40">
        <v>1418.83</v>
      </c>
      <c r="O357" s="40">
        <v>1437.09</v>
      </c>
      <c r="P357" s="40">
        <v>1449.1399999999999</v>
      </c>
      <c r="Q357" s="40">
        <v>1449.61</v>
      </c>
      <c r="R357" s="40">
        <v>1436.69</v>
      </c>
      <c r="S357" s="40">
        <v>1417.75</v>
      </c>
      <c r="T357" s="40">
        <v>1388.4099999999999</v>
      </c>
      <c r="U357" s="40">
        <v>1385.3</v>
      </c>
      <c r="V357" s="40">
        <v>1394.98</v>
      </c>
      <c r="W357" s="40">
        <v>1408.33</v>
      </c>
      <c r="X357" s="40">
        <v>1417</v>
      </c>
      <c r="Y357" s="40">
        <v>1448.1499999999999</v>
      </c>
    </row>
    <row r="358" spans="1:25" x14ac:dyDescent="0.2">
      <c r="A358" s="23">
        <v>43815</v>
      </c>
      <c r="B358" s="40">
        <v>1475.05</v>
      </c>
      <c r="C358" s="40">
        <v>1490.09</v>
      </c>
      <c r="D358" s="40">
        <v>1506.35</v>
      </c>
      <c r="E358" s="40">
        <v>1526.36</v>
      </c>
      <c r="F358" s="40">
        <v>1522.4399999999998</v>
      </c>
      <c r="G358" s="40">
        <v>1502.29</v>
      </c>
      <c r="H358" s="40">
        <v>1459.76</v>
      </c>
      <c r="I358" s="40">
        <v>1438.45</v>
      </c>
      <c r="J358" s="40">
        <v>1416.04</v>
      </c>
      <c r="K358" s="40">
        <v>1391.7</v>
      </c>
      <c r="L358" s="40">
        <v>1397.2</v>
      </c>
      <c r="M358" s="40">
        <v>1410.57</v>
      </c>
      <c r="N358" s="40">
        <v>1418.87</v>
      </c>
      <c r="O358" s="40">
        <v>1429.2</v>
      </c>
      <c r="P358" s="40">
        <v>1446.52</v>
      </c>
      <c r="Q358" s="40">
        <v>1414.48</v>
      </c>
      <c r="R358" s="40">
        <v>1422.97</v>
      </c>
      <c r="S358" s="40">
        <v>1413.1599999999999</v>
      </c>
      <c r="T358" s="40">
        <v>1409.04</v>
      </c>
      <c r="U358" s="40">
        <v>1412.93</v>
      </c>
      <c r="V358" s="40">
        <v>1429.76</v>
      </c>
      <c r="W358" s="40">
        <v>1447.4399999999998</v>
      </c>
      <c r="X358" s="40">
        <v>1456.6299999999999</v>
      </c>
      <c r="Y358" s="40">
        <v>1471.06</v>
      </c>
    </row>
    <row r="359" spans="1:25" x14ac:dyDescent="0.2">
      <c r="A359" s="23">
        <v>43816</v>
      </c>
      <c r="B359" s="40">
        <v>1511.55</v>
      </c>
      <c r="C359" s="40">
        <v>1533.8899999999999</v>
      </c>
      <c r="D359" s="40">
        <v>1543.83</v>
      </c>
      <c r="E359" s="40">
        <v>1548.83</v>
      </c>
      <c r="F359" s="40">
        <v>1540.79</v>
      </c>
      <c r="G359" s="40">
        <v>1513.6499999999999</v>
      </c>
      <c r="H359" s="40">
        <v>1475.9499999999998</v>
      </c>
      <c r="I359" s="40">
        <v>1448.99</v>
      </c>
      <c r="J359" s="40">
        <v>1415.58</v>
      </c>
      <c r="K359" s="40">
        <v>1401.07</v>
      </c>
      <c r="L359" s="40">
        <v>1405.6599999999999</v>
      </c>
      <c r="M359" s="40">
        <v>1413.44</v>
      </c>
      <c r="N359" s="40">
        <v>1421.09</v>
      </c>
      <c r="O359" s="40">
        <v>1429.95</v>
      </c>
      <c r="P359" s="40">
        <v>1437.98</v>
      </c>
      <c r="Q359" s="40">
        <v>1438.58</v>
      </c>
      <c r="R359" s="40">
        <v>1428.51</v>
      </c>
      <c r="S359" s="40">
        <v>1425.6299999999999</v>
      </c>
      <c r="T359" s="40">
        <v>1406.74</v>
      </c>
      <c r="U359" s="40">
        <v>1399.74</v>
      </c>
      <c r="V359" s="40">
        <v>1398.93</v>
      </c>
      <c r="W359" s="40">
        <v>1417.34</v>
      </c>
      <c r="X359" s="40">
        <v>1432.71</v>
      </c>
      <c r="Y359" s="40">
        <v>1453.8899999999999</v>
      </c>
    </row>
    <row r="360" spans="1:25" x14ac:dyDescent="0.2">
      <c r="A360" s="23">
        <v>43817</v>
      </c>
      <c r="B360" s="40">
        <v>1456.99</v>
      </c>
      <c r="C360" s="40">
        <v>1511.28</v>
      </c>
      <c r="D360" s="40">
        <v>1535.12</v>
      </c>
      <c r="E360" s="40">
        <v>1534.8899999999999</v>
      </c>
      <c r="F360" s="40">
        <v>1527.56</v>
      </c>
      <c r="G360" s="40">
        <v>1507.6899999999998</v>
      </c>
      <c r="H360" s="40">
        <v>1478.1499999999999</v>
      </c>
      <c r="I360" s="40">
        <v>1462.82</v>
      </c>
      <c r="J360" s="40">
        <v>1435.62</v>
      </c>
      <c r="K360" s="40">
        <v>1406.8799999999999</v>
      </c>
      <c r="L360" s="40">
        <v>1400.49</v>
      </c>
      <c r="M360" s="40">
        <v>1407.3799999999999</v>
      </c>
      <c r="N360" s="40">
        <v>1412.21</v>
      </c>
      <c r="O360" s="40">
        <v>1421.79</v>
      </c>
      <c r="P360" s="40">
        <v>1431.26</v>
      </c>
      <c r="Q360" s="40">
        <v>1432.09</v>
      </c>
      <c r="R360" s="40">
        <v>1422.1399999999999</v>
      </c>
      <c r="S360" s="40">
        <v>1409.57</v>
      </c>
      <c r="T360" s="40">
        <v>1383.45</v>
      </c>
      <c r="U360" s="40">
        <v>1384.93</v>
      </c>
      <c r="V360" s="40">
        <v>1392.09</v>
      </c>
      <c r="W360" s="40">
        <v>1412.4099999999999</v>
      </c>
      <c r="X360" s="40">
        <v>1416.86</v>
      </c>
      <c r="Y360" s="40">
        <v>1429</v>
      </c>
    </row>
    <row r="361" spans="1:25" x14ac:dyDescent="0.2">
      <c r="A361" s="23">
        <v>43818</v>
      </c>
      <c r="B361" s="40">
        <v>1465.81</v>
      </c>
      <c r="C361" s="40">
        <v>1493.1299999999999</v>
      </c>
      <c r="D361" s="40">
        <v>1512.02</v>
      </c>
      <c r="E361" s="40">
        <v>1536.72</v>
      </c>
      <c r="F361" s="40">
        <v>1548.98</v>
      </c>
      <c r="G361" s="40">
        <v>1525.5</v>
      </c>
      <c r="H361" s="40">
        <v>1492.3799999999999</v>
      </c>
      <c r="I361" s="40">
        <v>1458.54</v>
      </c>
      <c r="J361" s="40">
        <v>1431.49</v>
      </c>
      <c r="K361" s="40">
        <v>1412.01</v>
      </c>
      <c r="L361" s="40">
        <v>1418.8799999999999</v>
      </c>
      <c r="M361" s="40">
        <v>1431.99</v>
      </c>
      <c r="N361" s="40">
        <v>1434.98</v>
      </c>
      <c r="O361" s="40">
        <v>1452.9299999999998</v>
      </c>
      <c r="P361" s="40">
        <v>1445.83</v>
      </c>
      <c r="Q361" s="40">
        <v>1449.8899999999999</v>
      </c>
      <c r="R361" s="40">
        <v>1436.85</v>
      </c>
      <c r="S361" s="40">
        <v>1417.46</v>
      </c>
      <c r="T361" s="40">
        <v>1404.23</v>
      </c>
      <c r="U361" s="40">
        <v>1415.86</v>
      </c>
      <c r="V361" s="40">
        <v>1442.8799999999999</v>
      </c>
      <c r="W361" s="40">
        <v>1472.53</v>
      </c>
      <c r="X361" s="40">
        <v>1482.1999999999998</v>
      </c>
      <c r="Y361" s="40">
        <v>1510.03</v>
      </c>
    </row>
    <row r="362" spans="1:25" x14ac:dyDescent="0.2">
      <c r="A362" s="23">
        <v>43819</v>
      </c>
      <c r="B362" s="40">
        <v>1453.6299999999999</v>
      </c>
      <c r="C362" s="40">
        <v>1474.59</v>
      </c>
      <c r="D362" s="40">
        <v>1487.79</v>
      </c>
      <c r="E362" s="40">
        <v>1500.21</v>
      </c>
      <c r="F362" s="40">
        <v>1494.37</v>
      </c>
      <c r="G362" s="40">
        <v>1484.26</v>
      </c>
      <c r="H362" s="40">
        <v>1436.6399999999999</v>
      </c>
      <c r="I362" s="40">
        <v>1421.62</v>
      </c>
      <c r="J362" s="40">
        <v>1401.08</v>
      </c>
      <c r="K362" s="40">
        <v>1379.94</v>
      </c>
      <c r="L362" s="40">
        <v>1380.23</v>
      </c>
      <c r="M362" s="40">
        <v>1395.98</v>
      </c>
      <c r="N362" s="40">
        <v>1396.6599999999999</v>
      </c>
      <c r="O362" s="40">
        <v>1404.56</v>
      </c>
      <c r="P362" s="40">
        <v>1410.68</v>
      </c>
      <c r="Q362" s="40">
        <v>1416.23</v>
      </c>
      <c r="R362" s="40">
        <v>1418.84</v>
      </c>
      <c r="S362" s="40">
        <v>1406.3999999999999</v>
      </c>
      <c r="T362" s="40">
        <v>1395.6599999999999</v>
      </c>
      <c r="U362" s="40">
        <v>1376.6399999999999</v>
      </c>
      <c r="V362" s="40">
        <v>1359.26</v>
      </c>
      <c r="W362" s="40">
        <v>1373.9099999999999</v>
      </c>
      <c r="X362" s="40">
        <v>1376.05</v>
      </c>
      <c r="Y362" s="40">
        <v>1387.12</v>
      </c>
    </row>
    <row r="363" spans="1:25" x14ac:dyDescent="0.2">
      <c r="A363" s="23">
        <v>43820</v>
      </c>
      <c r="B363" s="40">
        <v>1392.61</v>
      </c>
      <c r="C363" s="40">
        <v>1426.6399999999999</v>
      </c>
      <c r="D363" s="40">
        <v>1447.3</v>
      </c>
      <c r="E363" s="40">
        <v>1480.25</v>
      </c>
      <c r="F363" s="40">
        <v>1501.21</v>
      </c>
      <c r="G363" s="40">
        <v>1492.26</v>
      </c>
      <c r="H363" s="40">
        <v>1473.34</v>
      </c>
      <c r="I363" s="40">
        <v>1470.4499999999998</v>
      </c>
      <c r="J363" s="40">
        <v>1430.3</v>
      </c>
      <c r="K363" s="40">
        <v>1390.54</v>
      </c>
      <c r="L363" s="40">
        <v>1380.93</v>
      </c>
      <c r="M363" s="40">
        <v>1389.37</v>
      </c>
      <c r="N363" s="40">
        <v>1386.74</v>
      </c>
      <c r="O363" s="40">
        <v>1399.47</v>
      </c>
      <c r="P363" s="40">
        <v>1411.08</v>
      </c>
      <c r="Q363" s="40">
        <v>1416.9099999999999</v>
      </c>
      <c r="R363" s="40">
        <v>1426.35</v>
      </c>
      <c r="S363" s="40">
        <v>1416.58</v>
      </c>
      <c r="T363" s="40">
        <v>1391.97</v>
      </c>
      <c r="U363" s="40">
        <v>1389.09</v>
      </c>
      <c r="V363" s="40">
        <v>1403.72</v>
      </c>
      <c r="W363" s="40">
        <v>1413.78</v>
      </c>
      <c r="X363" s="40">
        <v>1431.34</v>
      </c>
      <c r="Y363" s="40">
        <v>1440.4499999999998</v>
      </c>
    </row>
    <row r="364" spans="1:25" x14ac:dyDescent="0.2">
      <c r="A364" s="23">
        <v>43821</v>
      </c>
      <c r="B364" s="40">
        <v>1456.6299999999999</v>
      </c>
      <c r="C364" s="40">
        <v>1479.29</v>
      </c>
      <c r="D364" s="40">
        <v>1496.86</v>
      </c>
      <c r="E364" s="40">
        <v>1509.71</v>
      </c>
      <c r="F364" s="40">
        <v>1508.26</v>
      </c>
      <c r="G364" s="40">
        <v>1497.58</v>
      </c>
      <c r="H364" s="40">
        <v>1474.22</v>
      </c>
      <c r="I364" s="40">
        <v>1472.85</v>
      </c>
      <c r="J364" s="40">
        <v>1436.21</v>
      </c>
      <c r="K364" s="40">
        <v>1403.1699999999998</v>
      </c>
      <c r="L364" s="40">
        <v>1387.3999999999999</v>
      </c>
      <c r="M364" s="40">
        <v>1399.72</v>
      </c>
      <c r="N364" s="40">
        <v>1408.6499999999999</v>
      </c>
      <c r="O364" s="40">
        <v>1424.12</v>
      </c>
      <c r="P364" s="40">
        <v>1434.56</v>
      </c>
      <c r="Q364" s="40">
        <v>1432.19</v>
      </c>
      <c r="R364" s="40">
        <v>1442.27</v>
      </c>
      <c r="S364" s="40">
        <v>1432.05</v>
      </c>
      <c r="T364" s="40">
        <v>1404.6499999999999</v>
      </c>
      <c r="U364" s="40">
        <v>1407.1399999999999</v>
      </c>
      <c r="V364" s="40">
        <v>1422.04</v>
      </c>
      <c r="W364" s="40">
        <v>1440.55</v>
      </c>
      <c r="X364" s="40">
        <v>1454.9199999999998</v>
      </c>
      <c r="Y364" s="40">
        <v>1466.1699999999998</v>
      </c>
    </row>
    <row r="365" spans="1:25" x14ac:dyDescent="0.2">
      <c r="A365" s="23">
        <v>43822</v>
      </c>
      <c r="B365" s="40">
        <v>1450.6399999999999</v>
      </c>
      <c r="C365" s="40">
        <v>1462.01</v>
      </c>
      <c r="D365" s="40">
        <v>1491.11</v>
      </c>
      <c r="E365" s="40">
        <v>1508.34</v>
      </c>
      <c r="F365" s="40">
        <v>1504.12</v>
      </c>
      <c r="G365" s="40">
        <v>1502.9499999999998</v>
      </c>
      <c r="H365" s="40">
        <v>1464.1599999999999</v>
      </c>
      <c r="I365" s="40">
        <v>1438.6699999999998</v>
      </c>
      <c r="J365" s="40">
        <v>1412.79</v>
      </c>
      <c r="K365" s="40">
        <v>1387.48</v>
      </c>
      <c r="L365" s="40">
        <v>1390.02</v>
      </c>
      <c r="M365" s="40">
        <v>1403.62</v>
      </c>
      <c r="N365" s="40">
        <v>1414.3999999999999</v>
      </c>
      <c r="O365" s="40">
        <v>1423.3899999999999</v>
      </c>
      <c r="P365" s="40">
        <v>1432.85</v>
      </c>
      <c r="Q365" s="40">
        <v>1433.6</v>
      </c>
      <c r="R365" s="40">
        <v>1422.25</v>
      </c>
      <c r="S365" s="40">
        <v>1409.81</v>
      </c>
      <c r="T365" s="40">
        <v>1384.84</v>
      </c>
      <c r="U365" s="40">
        <v>1385.8999999999999</v>
      </c>
      <c r="V365" s="40">
        <v>1398.1</v>
      </c>
      <c r="W365" s="40">
        <v>1416.24</v>
      </c>
      <c r="X365" s="40">
        <v>1424.6299999999999</v>
      </c>
      <c r="Y365" s="40">
        <v>1441.99</v>
      </c>
    </row>
    <row r="366" spans="1:25" x14ac:dyDescent="0.2">
      <c r="A366" s="23">
        <v>43823</v>
      </c>
      <c r="B366" s="40">
        <v>1453.9399999999998</v>
      </c>
      <c r="C366" s="40">
        <v>1487.86</v>
      </c>
      <c r="D366" s="40">
        <v>1506.46</v>
      </c>
      <c r="E366" s="40">
        <v>1514.9099999999999</v>
      </c>
      <c r="F366" s="40">
        <v>1512.04</v>
      </c>
      <c r="G366" s="40">
        <v>1494.1599999999999</v>
      </c>
      <c r="H366" s="40">
        <v>1453.25</v>
      </c>
      <c r="I366" s="40">
        <v>1418.5</v>
      </c>
      <c r="J366" s="40">
        <v>1394.59</v>
      </c>
      <c r="K366" s="40">
        <v>1381.29</v>
      </c>
      <c r="L366" s="40">
        <v>1383.12</v>
      </c>
      <c r="M366" s="40">
        <v>1391.48</v>
      </c>
      <c r="N366" s="40">
        <v>1393.74</v>
      </c>
      <c r="O366" s="40">
        <v>1402.51</v>
      </c>
      <c r="P366" s="40">
        <v>1413.21</v>
      </c>
      <c r="Q366" s="40">
        <v>1415.05</v>
      </c>
      <c r="R366" s="40">
        <v>1409.1699999999998</v>
      </c>
      <c r="S366" s="40">
        <v>1407.58</v>
      </c>
      <c r="T366" s="40">
        <v>1407.82</v>
      </c>
      <c r="U366" s="40">
        <v>1397.46</v>
      </c>
      <c r="V366" s="40">
        <v>1401.43</v>
      </c>
      <c r="W366" s="40">
        <v>1416.21</v>
      </c>
      <c r="X366" s="40">
        <v>1436.07</v>
      </c>
      <c r="Y366" s="40">
        <v>1448.24</v>
      </c>
    </row>
    <row r="367" spans="1:25" x14ac:dyDescent="0.2">
      <c r="A367" s="23">
        <v>43824</v>
      </c>
      <c r="B367" s="40">
        <v>1464.23</v>
      </c>
      <c r="C367" s="40">
        <v>1495.6599999999999</v>
      </c>
      <c r="D367" s="40">
        <v>1513.79</v>
      </c>
      <c r="E367" s="40">
        <v>1525.09</v>
      </c>
      <c r="F367" s="40">
        <v>1528.96</v>
      </c>
      <c r="G367" s="40">
        <v>1508.1</v>
      </c>
      <c r="H367" s="40">
        <v>1466.4499999999998</v>
      </c>
      <c r="I367" s="40">
        <v>1441.07</v>
      </c>
      <c r="J367" s="40">
        <v>1422.34</v>
      </c>
      <c r="K367" s="40">
        <v>1401.1599999999999</v>
      </c>
      <c r="L367" s="40">
        <v>1396.36</v>
      </c>
      <c r="M367" s="40">
        <v>1401.49</v>
      </c>
      <c r="N367" s="40">
        <v>1400.86</v>
      </c>
      <c r="O367" s="40">
        <v>1403.45</v>
      </c>
      <c r="P367" s="40">
        <v>1410.08</v>
      </c>
      <c r="Q367" s="40">
        <v>1412.84</v>
      </c>
      <c r="R367" s="40">
        <v>1410.76</v>
      </c>
      <c r="S367" s="40">
        <v>1410.94</v>
      </c>
      <c r="T367" s="40">
        <v>1399.8</v>
      </c>
      <c r="U367" s="40">
        <v>1400.5</v>
      </c>
      <c r="V367" s="40">
        <v>1408.34</v>
      </c>
      <c r="W367" s="40">
        <v>1418.27</v>
      </c>
      <c r="X367" s="40">
        <v>1429.6</v>
      </c>
      <c r="Y367" s="40">
        <v>1430.28</v>
      </c>
    </row>
    <row r="368" spans="1:25" x14ac:dyDescent="0.2">
      <c r="A368" s="23">
        <v>43825</v>
      </c>
      <c r="B368" s="40">
        <v>1463.9099999999999</v>
      </c>
      <c r="C368" s="40">
        <v>1496.77</v>
      </c>
      <c r="D368" s="40">
        <v>1508.82</v>
      </c>
      <c r="E368" s="40">
        <v>1517.1999999999998</v>
      </c>
      <c r="F368" s="40">
        <v>1515.6999999999998</v>
      </c>
      <c r="G368" s="40">
        <v>1496.84</v>
      </c>
      <c r="H368" s="40">
        <v>1461.6999999999998</v>
      </c>
      <c r="I368" s="40">
        <v>1450.29</v>
      </c>
      <c r="J368" s="40">
        <v>1423.96</v>
      </c>
      <c r="K368" s="40">
        <v>1405.2</v>
      </c>
      <c r="L368" s="40">
        <v>1403.72</v>
      </c>
      <c r="M368" s="40">
        <v>1412.8899999999999</v>
      </c>
      <c r="N368" s="40">
        <v>1420.78</v>
      </c>
      <c r="O368" s="40">
        <v>1425.26</v>
      </c>
      <c r="P368" s="40">
        <v>1425.6299999999999</v>
      </c>
      <c r="Q368" s="40">
        <v>1427.5</v>
      </c>
      <c r="R368" s="40">
        <v>1424.12</v>
      </c>
      <c r="S368" s="40">
        <v>1422.58</v>
      </c>
      <c r="T368" s="40">
        <v>1396.3899999999999</v>
      </c>
      <c r="U368" s="40">
        <v>1396.4099999999999</v>
      </c>
      <c r="V368" s="40">
        <v>1410.49</v>
      </c>
      <c r="W368" s="40">
        <v>1427.95</v>
      </c>
      <c r="X368" s="40">
        <v>1431.08</v>
      </c>
      <c r="Y368" s="40">
        <v>1433.51</v>
      </c>
    </row>
    <row r="369" spans="1:25" x14ac:dyDescent="0.2">
      <c r="A369" s="23">
        <v>43826</v>
      </c>
      <c r="B369" s="40">
        <v>1427.5</v>
      </c>
      <c r="C369" s="40">
        <v>1459.48</v>
      </c>
      <c r="D369" s="40">
        <v>1467.06</v>
      </c>
      <c r="E369" s="40">
        <v>1482.4299999999998</v>
      </c>
      <c r="F369" s="40">
        <v>1487.1499999999999</v>
      </c>
      <c r="G369" s="40">
        <v>1471.33</v>
      </c>
      <c r="H369" s="40">
        <v>1436.8999999999999</v>
      </c>
      <c r="I369" s="40">
        <v>1413.48</v>
      </c>
      <c r="J369" s="40">
        <v>1389.05</v>
      </c>
      <c r="K369" s="40">
        <v>1362.49</v>
      </c>
      <c r="L369" s="40">
        <v>1362</v>
      </c>
      <c r="M369" s="40">
        <v>1373.43</v>
      </c>
      <c r="N369" s="40">
        <v>1373.45</v>
      </c>
      <c r="O369" s="40">
        <v>1378.21</v>
      </c>
      <c r="P369" s="40">
        <v>1386.47</v>
      </c>
      <c r="Q369" s="40">
        <v>1404.4099999999999</v>
      </c>
      <c r="R369" s="40">
        <v>1407.9199999999998</v>
      </c>
      <c r="S369" s="40">
        <v>1408.96</v>
      </c>
      <c r="T369" s="40">
        <v>1382.01</v>
      </c>
      <c r="U369" s="40">
        <v>1381.45</v>
      </c>
      <c r="V369" s="40">
        <v>1389.25</v>
      </c>
      <c r="W369" s="40">
        <v>1392.95</v>
      </c>
      <c r="X369" s="40">
        <v>1405.76</v>
      </c>
      <c r="Y369" s="40">
        <v>1417.02</v>
      </c>
    </row>
    <row r="370" spans="1:25" x14ac:dyDescent="0.2">
      <c r="A370" s="23">
        <v>43827</v>
      </c>
      <c r="B370" s="40">
        <v>1431.74</v>
      </c>
      <c r="C370" s="40">
        <v>1461.25</v>
      </c>
      <c r="D370" s="40">
        <v>1473.6499999999999</v>
      </c>
      <c r="E370" s="40">
        <v>1485.62</v>
      </c>
      <c r="F370" s="40">
        <v>1487.8999999999999</v>
      </c>
      <c r="G370" s="40">
        <v>1481.77</v>
      </c>
      <c r="H370" s="40">
        <v>1463.81</v>
      </c>
      <c r="I370" s="40">
        <v>1448.8899999999999</v>
      </c>
      <c r="J370" s="40">
        <v>1411.24</v>
      </c>
      <c r="K370" s="40">
        <v>1377.84</v>
      </c>
      <c r="L370" s="40">
        <v>1375.21</v>
      </c>
      <c r="M370" s="40">
        <v>1378</v>
      </c>
      <c r="N370" s="40">
        <v>1375.93</v>
      </c>
      <c r="O370" s="40">
        <v>1390.8899999999999</v>
      </c>
      <c r="P370" s="40">
        <v>1401.04</v>
      </c>
      <c r="Q370" s="40">
        <v>1404.02</v>
      </c>
      <c r="R370" s="40">
        <v>1399.01</v>
      </c>
      <c r="S370" s="40">
        <v>1390.81</v>
      </c>
      <c r="T370" s="40">
        <v>1375.97</v>
      </c>
      <c r="U370" s="40">
        <v>1377.59</v>
      </c>
      <c r="V370" s="40">
        <v>1386.87</v>
      </c>
      <c r="W370" s="40">
        <v>1398.22</v>
      </c>
      <c r="X370" s="40">
        <v>1412.69</v>
      </c>
      <c r="Y370" s="40">
        <v>1418.8999999999999</v>
      </c>
    </row>
    <row r="371" spans="1:25" x14ac:dyDescent="0.2">
      <c r="A371" s="23">
        <v>43828</v>
      </c>
      <c r="B371" s="40">
        <v>1315.95</v>
      </c>
      <c r="C371" s="40">
        <v>1325.69</v>
      </c>
      <c r="D371" s="40">
        <v>1358.44</v>
      </c>
      <c r="E371" s="40">
        <v>1378.43</v>
      </c>
      <c r="F371" s="40">
        <v>1379.03</v>
      </c>
      <c r="G371" s="40">
        <v>1378.29</v>
      </c>
      <c r="H371" s="40">
        <v>1366.27</v>
      </c>
      <c r="I371" s="40">
        <v>1358.1299999999999</v>
      </c>
      <c r="J371" s="40">
        <v>1315.25</v>
      </c>
      <c r="K371" s="40">
        <v>1306.33</v>
      </c>
      <c r="L371" s="40">
        <v>1310.18</v>
      </c>
      <c r="M371" s="40">
        <v>1311.08</v>
      </c>
      <c r="N371" s="40">
        <v>1311.57</v>
      </c>
      <c r="O371" s="40">
        <v>1314.71</v>
      </c>
      <c r="P371" s="40">
        <v>1320.95</v>
      </c>
      <c r="Q371" s="40">
        <v>1316.37</v>
      </c>
      <c r="R371" s="40">
        <v>1316.6599999999999</v>
      </c>
      <c r="S371" s="40">
        <v>1325.45</v>
      </c>
      <c r="T371" s="40">
        <v>1324.8</v>
      </c>
      <c r="U371" s="40">
        <v>1352.21</v>
      </c>
      <c r="V371" s="40">
        <v>1346.52</v>
      </c>
      <c r="W371" s="40">
        <v>1341.04</v>
      </c>
      <c r="X371" s="40">
        <v>1328.3899999999999</v>
      </c>
      <c r="Y371" s="40">
        <v>1309.74</v>
      </c>
    </row>
    <row r="372" spans="1:25" x14ac:dyDescent="0.2">
      <c r="A372" s="23">
        <v>43829</v>
      </c>
      <c r="B372" s="40">
        <v>1460.1499999999999</v>
      </c>
      <c r="C372" s="40">
        <v>1489.82</v>
      </c>
      <c r="D372" s="40">
        <v>1491.05</v>
      </c>
      <c r="E372" s="40">
        <v>1513.9399999999998</v>
      </c>
      <c r="F372" s="40">
        <v>1511.8999999999999</v>
      </c>
      <c r="G372" s="40">
        <v>1501.55</v>
      </c>
      <c r="H372" s="40">
        <v>1467.6399999999999</v>
      </c>
      <c r="I372" s="40">
        <v>1448.62</v>
      </c>
      <c r="J372" s="40">
        <v>1423.6299999999999</v>
      </c>
      <c r="K372" s="40">
        <v>1397.4099999999999</v>
      </c>
      <c r="L372" s="40">
        <v>1395.74</v>
      </c>
      <c r="M372" s="40">
        <v>1393.55</v>
      </c>
      <c r="N372" s="40">
        <v>1399.3999999999999</v>
      </c>
      <c r="O372" s="40">
        <v>1408.35</v>
      </c>
      <c r="P372" s="40">
        <v>1421.32</v>
      </c>
      <c r="Q372" s="40">
        <v>1423.56</v>
      </c>
      <c r="R372" s="40">
        <v>1416.96</v>
      </c>
      <c r="S372" s="40">
        <v>1410.33</v>
      </c>
      <c r="T372" s="40">
        <v>1401.7</v>
      </c>
      <c r="U372" s="40">
        <v>1400.74</v>
      </c>
      <c r="V372" s="40">
        <v>1396.6599999999999</v>
      </c>
      <c r="W372" s="40">
        <v>1406.53</v>
      </c>
      <c r="X372" s="40">
        <v>1424.51</v>
      </c>
      <c r="Y372" s="40">
        <v>1441.9199999999998</v>
      </c>
    </row>
    <row r="373" spans="1:25" x14ac:dyDescent="0.2">
      <c r="A373" s="23">
        <v>43830</v>
      </c>
      <c r="B373" s="40">
        <v>1443.84</v>
      </c>
      <c r="C373" s="40">
        <v>1461.82</v>
      </c>
      <c r="D373" s="40">
        <v>1467.9299999999998</v>
      </c>
      <c r="E373" s="40">
        <v>1471.6299999999999</v>
      </c>
      <c r="F373" s="40">
        <v>1473.6799999999998</v>
      </c>
      <c r="G373" s="40">
        <v>1465.1799999999998</v>
      </c>
      <c r="H373" s="40">
        <v>1441.47</v>
      </c>
      <c r="I373" s="40">
        <v>1426.1699999999998</v>
      </c>
      <c r="J373" s="40">
        <v>1416.23</v>
      </c>
      <c r="K373" s="40">
        <v>1395.32</v>
      </c>
      <c r="L373" s="40">
        <v>1393.69</v>
      </c>
      <c r="M373" s="40">
        <v>1414.7</v>
      </c>
      <c r="N373" s="40">
        <v>1408.84</v>
      </c>
      <c r="O373" s="40">
        <v>1416.76</v>
      </c>
      <c r="P373" s="40">
        <v>1422.8799999999999</v>
      </c>
      <c r="Q373" s="40">
        <v>1426.43</v>
      </c>
      <c r="R373" s="40">
        <v>1423.79</v>
      </c>
      <c r="S373" s="40">
        <v>1430.73</v>
      </c>
      <c r="T373" s="40">
        <v>1438.6399999999999</v>
      </c>
      <c r="U373" s="40">
        <v>1430.95</v>
      </c>
      <c r="V373" s="40">
        <v>1441.22</v>
      </c>
      <c r="W373" s="40">
        <v>1444.4399999999998</v>
      </c>
      <c r="X373" s="40">
        <v>1434.51</v>
      </c>
      <c r="Y373" s="40">
        <v>1433.22</v>
      </c>
    </row>
    <row r="374" spans="1:25" ht="12.75" x14ac:dyDescent="0.25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</row>
    <row r="375" spans="1:25" ht="12.75" x14ac:dyDescent="0.2">
      <c r="A375" s="116" t="s">
        <v>51</v>
      </c>
      <c r="B375" s="118" t="s">
        <v>90</v>
      </c>
      <c r="C375" s="119"/>
      <c r="D375" s="119"/>
      <c r="E375" s="119"/>
      <c r="F375" s="119"/>
      <c r="G375" s="119"/>
      <c r="H375" s="119"/>
      <c r="I375" s="119"/>
      <c r="J375" s="119"/>
      <c r="K375" s="119"/>
      <c r="L375" s="119"/>
      <c r="M375" s="119"/>
      <c r="N375" s="119"/>
      <c r="O375" s="119"/>
      <c r="P375" s="119"/>
      <c r="Q375" s="119"/>
      <c r="R375" s="119"/>
      <c r="S375" s="119"/>
      <c r="T375" s="119"/>
      <c r="U375" s="119"/>
      <c r="V375" s="119"/>
      <c r="W375" s="119"/>
      <c r="X375" s="119"/>
      <c r="Y375" s="120"/>
    </row>
    <row r="376" spans="1:25" x14ac:dyDescent="0.2">
      <c r="A376" s="117"/>
      <c r="B376" s="44" t="s">
        <v>65</v>
      </c>
      <c r="C376" s="45" t="s">
        <v>66</v>
      </c>
      <c r="D376" s="46" t="s">
        <v>67</v>
      </c>
      <c r="E376" s="45" t="s">
        <v>68</v>
      </c>
      <c r="F376" s="45" t="s">
        <v>69</v>
      </c>
      <c r="G376" s="45" t="s">
        <v>70</v>
      </c>
      <c r="H376" s="45" t="s">
        <v>71</v>
      </c>
      <c r="I376" s="45" t="s">
        <v>72</v>
      </c>
      <c r="J376" s="45" t="s">
        <v>73</v>
      </c>
      <c r="K376" s="44" t="s">
        <v>74</v>
      </c>
      <c r="L376" s="45" t="s">
        <v>75</v>
      </c>
      <c r="M376" s="47" t="s">
        <v>76</v>
      </c>
      <c r="N376" s="44" t="s">
        <v>77</v>
      </c>
      <c r="O376" s="45" t="s">
        <v>78</v>
      </c>
      <c r="P376" s="47" t="s">
        <v>79</v>
      </c>
      <c r="Q376" s="46" t="s">
        <v>80</v>
      </c>
      <c r="R376" s="45" t="s">
        <v>81</v>
      </c>
      <c r="S376" s="46" t="s">
        <v>82</v>
      </c>
      <c r="T376" s="45" t="s">
        <v>83</v>
      </c>
      <c r="U376" s="46" t="s">
        <v>84</v>
      </c>
      <c r="V376" s="45" t="s">
        <v>85</v>
      </c>
      <c r="W376" s="46" t="s">
        <v>86</v>
      </c>
      <c r="X376" s="45" t="s">
        <v>87</v>
      </c>
      <c r="Y376" s="45" t="s">
        <v>88</v>
      </c>
    </row>
    <row r="377" spans="1:25" x14ac:dyDescent="0.2">
      <c r="A377" s="23">
        <v>43800</v>
      </c>
      <c r="B377" s="40">
        <v>1450.9499999999998</v>
      </c>
      <c r="C377" s="40">
        <v>1458.6999999999998</v>
      </c>
      <c r="D377" s="40">
        <v>1491.49</v>
      </c>
      <c r="E377" s="40">
        <v>1490</v>
      </c>
      <c r="F377" s="40">
        <v>1483.04</v>
      </c>
      <c r="G377" s="40">
        <v>1480.6899999999998</v>
      </c>
      <c r="H377" s="40">
        <v>1477.61</v>
      </c>
      <c r="I377" s="40">
        <v>1471.6699999999998</v>
      </c>
      <c r="J377" s="40">
        <v>1435.44</v>
      </c>
      <c r="K377" s="40">
        <v>1395.79</v>
      </c>
      <c r="L377" s="40">
        <v>1375.82</v>
      </c>
      <c r="M377" s="40">
        <v>1374.78</v>
      </c>
      <c r="N377" s="40">
        <v>1400.34</v>
      </c>
      <c r="O377" s="40">
        <v>1410.02</v>
      </c>
      <c r="P377" s="40">
        <v>1417.34</v>
      </c>
      <c r="Q377" s="40">
        <v>1423.77</v>
      </c>
      <c r="R377" s="40">
        <v>1412.37</v>
      </c>
      <c r="S377" s="40">
        <v>1397.76</v>
      </c>
      <c r="T377" s="40">
        <v>1379.46</v>
      </c>
      <c r="U377" s="40">
        <v>1379.49</v>
      </c>
      <c r="V377" s="40">
        <v>1394.96</v>
      </c>
      <c r="W377" s="40">
        <v>1417.8999999999999</v>
      </c>
      <c r="X377" s="40">
        <v>1412.27</v>
      </c>
      <c r="Y377" s="40">
        <v>1437.9199999999998</v>
      </c>
    </row>
    <row r="378" spans="1:25" x14ac:dyDescent="0.2">
      <c r="A378" s="23">
        <v>43801</v>
      </c>
      <c r="B378" s="40">
        <v>1436.7</v>
      </c>
      <c r="C378" s="40">
        <v>1467.46</v>
      </c>
      <c r="D378" s="40">
        <v>1485.1499999999999</v>
      </c>
      <c r="E378" s="40">
        <v>1499.28</v>
      </c>
      <c r="F378" s="40">
        <v>1500.1</v>
      </c>
      <c r="G378" s="40">
        <v>1479.59</v>
      </c>
      <c r="H378" s="40">
        <v>1434.09</v>
      </c>
      <c r="I378" s="40">
        <v>1387.93</v>
      </c>
      <c r="J378" s="40">
        <v>1383.98</v>
      </c>
      <c r="K378" s="40">
        <v>1370.58</v>
      </c>
      <c r="L378" s="40">
        <v>1387.26</v>
      </c>
      <c r="M378" s="40">
        <v>1406.23</v>
      </c>
      <c r="N378" s="40">
        <v>1416.6299999999999</v>
      </c>
      <c r="O378" s="40">
        <v>1418.19</v>
      </c>
      <c r="P378" s="40">
        <v>1427.75</v>
      </c>
      <c r="Q378" s="40">
        <v>1434.99</v>
      </c>
      <c r="R378" s="40">
        <v>1433.76</v>
      </c>
      <c r="S378" s="40">
        <v>1405.12</v>
      </c>
      <c r="T378" s="40">
        <v>1398.29</v>
      </c>
      <c r="U378" s="40">
        <v>1395.6</v>
      </c>
      <c r="V378" s="40">
        <v>1405.1299999999999</v>
      </c>
      <c r="W378" s="40">
        <v>1404.8999999999999</v>
      </c>
      <c r="X378" s="40">
        <v>1409.29</v>
      </c>
      <c r="Y378" s="40">
        <v>1441.56</v>
      </c>
    </row>
    <row r="379" spans="1:25" x14ac:dyDescent="0.2">
      <c r="A379" s="23">
        <v>43802</v>
      </c>
      <c r="B379" s="40">
        <v>1460.34</v>
      </c>
      <c r="C379" s="40">
        <v>1497.5</v>
      </c>
      <c r="D379" s="40">
        <v>1511.6499999999999</v>
      </c>
      <c r="E379" s="40">
        <v>1518.21</v>
      </c>
      <c r="F379" s="40">
        <v>1529.9099999999999</v>
      </c>
      <c r="G379" s="40">
        <v>1520.1999999999998</v>
      </c>
      <c r="H379" s="40">
        <v>1474.9499999999998</v>
      </c>
      <c r="I379" s="40">
        <v>1426.59</v>
      </c>
      <c r="J379" s="40">
        <v>1409.84</v>
      </c>
      <c r="K379" s="40">
        <v>1380.11</v>
      </c>
      <c r="L379" s="40">
        <v>1378.1699999999998</v>
      </c>
      <c r="M379" s="40">
        <v>1416.3899999999999</v>
      </c>
      <c r="N379" s="40">
        <v>1428.81</v>
      </c>
      <c r="O379" s="40">
        <v>1436.3899999999999</v>
      </c>
      <c r="P379" s="40">
        <v>1445.04</v>
      </c>
      <c r="Q379" s="40">
        <v>1450.04</v>
      </c>
      <c r="R379" s="40">
        <v>1453.21</v>
      </c>
      <c r="S379" s="40">
        <v>1418.26</v>
      </c>
      <c r="T379" s="40">
        <v>1393.09</v>
      </c>
      <c r="U379" s="40">
        <v>1390.55</v>
      </c>
      <c r="V379" s="40">
        <v>1392.82</v>
      </c>
      <c r="W379" s="40">
        <v>1409.25</v>
      </c>
      <c r="X379" s="40">
        <v>1413.03</v>
      </c>
      <c r="Y379" s="40">
        <v>1427.68</v>
      </c>
    </row>
    <row r="380" spans="1:25" x14ac:dyDescent="0.2">
      <c r="A380" s="23">
        <v>43803</v>
      </c>
      <c r="B380" s="40">
        <v>1481.8</v>
      </c>
      <c r="C380" s="40">
        <v>1504.9299999999998</v>
      </c>
      <c r="D380" s="40">
        <v>1526.6499999999999</v>
      </c>
      <c r="E380" s="40">
        <v>1536.05</v>
      </c>
      <c r="F380" s="40">
        <v>1532.57</v>
      </c>
      <c r="G380" s="40">
        <v>1514.73</v>
      </c>
      <c r="H380" s="40">
        <v>1479.52</v>
      </c>
      <c r="I380" s="40">
        <v>1446.8999999999999</v>
      </c>
      <c r="J380" s="40">
        <v>1428.55</v>
      </c>
      <c r="K380" s="40">
        <v>1407.22</v>
      </c>
      <c r="L380" s="40">
        <v>1409.36</v>
      </c>
      <c r="M380" s="40">
        <v>1428.07</v>
      </c>
      <c r="N380" s="40">
        <v>1430.81</v>
      </c>
      <c r="O380" s="40">
        <v>1432.75</v>
      </c>
      <c r="P380" s="40">
        <v>1439.6299999999999</v>
      </c>
      <c r="Q380" s="40">
        <v>1449.24</v>
      </c>
      <c r="R380" s="40">
        <v>1437.44</v>
      </c>
      <c r="S380" s="40">
        <v>1413.33</v>
      </c>
      <c r="T380" s="40">
        <v>1389.8899999999999</v>
      </c>
      <c r="U380" s="40">
        <v>1393.04</v>
      </c>
      <c r="V380" s="40">
        <v>1403.47</v>
      </c>
      <c r="W380" s="40">
        <v>1411.4199999999998</v>
      </c>
      <c r="X380" s="40">
        <v>1410.86</v>
      </c>
      <c r="Y380" s="40">
        <v>1440.21</v>
      </c>
    </row>
    <row r="381" spans="1:25" x14ac:dyDescent="0.2">
      <c r="A381" s="23">
        <v>43804</v>
      </c>
      <c r="B381" s="40">
        <v>1491.83</v>
      </c>
      <c r="C381" s="40">
        <v>1497.35</v>
      </c>
      <c r="D381" s="40">
        <v>1501.01</v>
      </c>
      <c r="E381" s="40">
        <v>1521.75</v>
      </c>
      <c r="F381" s="40">
        <v>1514.1899999999998</v>
      </c>
      <c r="G381" s="40">
        <v>1500.4199999999998</v>
      </c>
      <c r="H381" s="40">
        <v>1485.26</v>
      </c>
      <c r="I381" s="40">
        <v>1448.82</v>
      </c>
      <c r="J381" s="40">
        <v>1422.3799999999999</v>
      </c>
      <c r="K381" s="40">
        <v>1420.09</v>
      </c>
      <c r="L381" s="40">
        <v>1428.73</v>
      </c>
      <c r="M381" s="40">
        <v>1434.24</v>
      </c>
      <c r="N381" s="40">
        <v>1437.09</v>
      </c>
      <c r="O381" s="40">
        <v>1438.55</v>
      </c>
      <c r="P381" s="40">
        <v>1440.9099999999999</v>
      </c>
      <c r="Q381" s="40">
        <v>1451.3799999999999</v>
      </c>
      <c r="R381" s="40">
        <v>1468.87</v>
      </c>
      <c r="S381" s="40">
        <v>1481.86</v>
      </c>
      <c r="T381" s="40">
        <v>1467.3799999999999</v>
      </c>
      <c r="U381" s="40">
        <v>1443.34</v>
      </c>
      <c r="V381" s="40">
        <v>1440.59</v>
      </c>
      <c r="W381" s="40">
        <v>1447.04</v>
      </c>
      <c r="X381" s="40">
        <v>1467.54</v>
      </c>
      <c r="Y381" s="40">
        <v>1488.97</v>
      </c>
    </row>
    <row r="382" spans="1:25" x14ac:dyDescent="0.2">
      <c r="A382" s="23">
        <v>43805</v>
      </c>
      <c r="B382" s="40">
        <v>1490.3799999999999</v>
      </c>
      <c r="C382" s="40">
        <v>1528.53</v>
      </c>
      <c r="D382" s="40">
        <v>1544.1599999999999</v>
      </c>
      <c r="E382" s="40">
        <v>1550.9299999999998</v>
      </c>
      <c r="F382" s="40">
        <v>1547.51</v>
      </c>
      <c r="G382" s="40">
        <v>1534.6699999999998</v>
      </c>
      <c r="H382" s="40">
        <v>1490.9499999999998</v>
      </c>
      <c r="I382" s="40">
        <v>1455.81</v>
      </c>
      <c r="J382" s="40">
        <v>1439.55</v>
      </c>
      <c r="K382" s="40">
        <v>1427.96</v>
      </c>
      <c r="L382" s="40">
        <v>1424.36</v>
      </c>
      <c r="M382" s="40">
        <v>1428.07</v>
      </c>
      <c r="N382" s="40">
        <v>1426.93</v>
      </c>
      <c r="O382" s="40">
        <v>1431.59</v>
      </c>
      <c r="P382" s="40">
        <v>1433.2</v>
      </c>
      <c r="Q382" s="40">
        <v>1432.02</v>
      </c>
      <c r="R382" s="40">
        <v>1432.46</v>
      </c>
      <c r="S382" s="40">
        <v>1431.75</v>
      </c>
      <c r="T382" s="40">
        <v>1422.6399999999999</v>
      </c>
      <c r="U382" s="40">
        <v>1421.7</v>
      </c>
      <c r="V382" s="40">
        <v>1415.44</v>
      </c>
      <c r="W382" s="40">
        <v>1418.84</v>
      </c>
      <c r="X382" s="40">
        <v>1417.47</v>
      </c>
      <c r="Y382" s="40">
        <v>1433.26</v>
      </c>
    </row>
    <row r="383" spans="1:25" x14ac:dyDescent="0.2">
      <c r="A383" s="23">
        <v>43806</v>
      </c>
      <c r="B383" s="40">
        <v>1454.8799999999999</v>
      </c>
      <c r="C383" s="40">
        <v>1465.26</v>
      </c>
      <c r="D383" s="40">
        <v>1468.1699999999998</v>
      </c>
      <c r="E383" s="40">
        <v>1473.4299999999998</v>
      </c>
      <c r="F383" s="40">
        <v>1455.8799999999999</v>
      </c>
      <c r="G383" s="40">
        <v>1468.3999999999999</v>
      </c>
      <c r="H383" s="40">
        <v>1449.71</v>
      </c>
      <c r="I383" s="40">
        <v>1422.3999999999999</v>
      </c>
      <c r="J383" s="40">
        <v>1380.1599999999999</v>
      </c>
      <c r="K383" s="40">
        <v>1366.43</v>
      </c>
      <c r="L383" s="40">
        <v>1367.78</v>
      </c>
      <c r="M383" s="40">
        <v>1362.1299999999999</v>
      </c>
      <c r="N383" s="40">
        <v>1368.7</v>
      </c>
      <c r="O383" s="40">
        <v>1377.06</v>
      </c>
      <c r="P383" s="40">
        <v>1384.6699999999998</v>
      </c>
      <c r="Q383" s="40">
        <v>1385.79</v>
      </c>
      <c r="R383" s="40">
        <v>1377.85</v>
      </c>
      <c r="S383" s="40">
        <v>1366.9099999999999</v>
      </c>
      <c r="T383" s="40">
        <v>1359.23</v>
      </c>
      <c r="U383" s="40">
        <v>1358.54</v>
      </c>
      <c r="V383" s="40">
        <v>1363.47</v>
      </c>
      <c r="W383" s="40">
        <v>1376.11</v>
      </c>
      <c r="X383" s="40">
        <v>1374.73</v>
      </c>
      <c r="Y383" s="40">
        <v>1406.25</v>
      </c>
    </row>
    <row r="384" spans="1:25" x14ac:dyDescent="0.2">
      <c r="A384" s="23">
        <v>43807</v>
      </c>
      <c r="B384" s="40">
        <v>1463.3999999999999</v>
      </c>
      <c r="C384" s="40">
        <v>1489.78</v>
      </c>
      <c r="D384" s="40">
        <v>1506.59</v>
      </c>
      <c r="E384" s="40">
        <v>1528.01</v>
      </c>
      <c r="F384" s="40">
        <v>1538.12</v>
      </c>
      <c r="G384" s="40">
        <v>1537.71</v>
      </c>
      <c r="H384" s="40">
        <v>1528.22</v>
      </c>
      <c r="I384" s="40">
        <v>1520.78</v>
      </c>
      <c r="J384" s="40">
        <v>1481.37</v>
      </c>
      <c r="K384" s="40">
        <v>1432.58</v>
      </c>
      <c r="L384" s="40">
        <v>1419.32</v>
      </c>
      <c r="M384" s="40">
        <v>1418.6</v>
      </c>
      <c r="N384" s="40">
        <v>1425.1699999999998</v>
      </c>
      <c r="O384" s="40">
        <v>1431.73</v>
      </c>
      <c r="P384" s="40">
        <v>1440.87</v>
      </c>
      <c r="Q384" s="40">
        <v>1442.33</v>
      </c>
      <c r="R384" s="40">
        <v>1437.86</v>
      </c>
      <c r="S384" s="40">
        <v>1413.68</v>
      </c>
      <c r="T384" s="40">
        <v>1397.9199999999998</v>
      </c>
      <c r="U384" s="40">
        <v>1402.1399999999999</v>
      </c>
      <c r="V384" s="40">
        <v>1413.1399999999999</v>
      </c>
      <c r="W384" s="40">
        <v>1424.07</v>
      </c>
      <c r="X384" s="40">
        <v>1442.11</v>
      </c>
      <c r="Y384" s="40">
        <v>1459.1499999999999</v>
      </c>
    </row>
    <row r="385" spans="1:25" x14ac:dyDescent="0.2">
      <c r="A385" s="23">
        <v>43808</v>
      </c>
      <c r="B385" s="40">
        <v>1479.04</v>
      </c>
      <c r="C385" s="40">
        <v>1510.98</v>
      </c>
      <c r="D385" s="40">
        <v>1521.47</v>
      </c>
      <c r="E385" s="40">
        <v>1521.54</v>
      </c>
      <c r="F385" s="40">
        <v>1522.48</v>
      </c>
      <c r="G385" s="40">
        <v>1537.71</v>
      </c>
      <c r="H385" s="40">
        <v>1511.3899999999999</v>
      </c>
      <c r="I385" s="40">
        <v>1484.05</v>
      </c>
      <c r="J385" s="40">
        <v>1455.6599999999999</v>
      </c>
      <c r="K385" s="40">
        <v>1428.51</v>
      </c>
      <c r="L385" s="40">
        <v>1426.77</v>
      </c>
      <c r="M385" s="40">
        <v>1433.86</v>
      </c>
      <c r="N385" s="40">
        <v>1441.53</v>
      </c>
      <c r="O385" s="40">
        <v>1448.79</v>
      </c>
      <c r="P385" s="40">
        <v>1453.84</v>
      </c>
      <c r="Q385" s="40">
        <v>1452.1399999999999</v>
      </c>
      <c r="R385" s="40">
        <v>1448.6399999999999</v>
      </c>
      <c r="S385" s="40">
        <v>1430.82</v>
      </c>
      <c r="T385" s="40">
        <v>1408.81</v>
      </c>
      <c r="U385" s="40">
        <v>1409.26</v>
      </c>
      <c r="V385" s="40">
        <v>1428.1</v>
      </c>
      <c r="W385" s="40">
        <v>1446.3899999999999</v>
      </c>
      <c r="X385" s="40">
        <v>1451.1299999999999</v>
      </c>
      <c r="Y385" s="40">
        <v>1472.24</v>
      </c>
    </row>
    <row r="386" spans="1:25" x14ac:dyDescent="0.2">
      <c r="A386" s="23">
        <v>43809</v>
      </c>
      <c r="B386" s="40">
        <v>1485.9099999999999</v>
      </c>
      <c r="C386" s="40">
        <v>1541.46</v>
      </c>
      <c r="D386" s="40">
        <v>1566.26</v>
      </c>
      <c r="E386" s="40">
        <v>1562.52</v>
      </c>
      <c r="F386" s="40">
        <v>1516.1799999999998</v>
      </c>
      <c r="G386" s="40">
        <v>1502.4099999999999</v>
      </c>
      <c r="H386" s="40">
        <v>1466.77</v>
      </c>
      <c r="I386" s="40">
        <v>1436.03</v>
      </c>
      <c r="J386" s="40">
        <v>1414.77</v>
      </c>
      <c r="K386" s="40">
        <v>1401.22</v>
      </c>
      <c r="L386" s="40">
        <v>1403.71</v>
      </c>
      <c r="M386" s="40">
        <v>1457.84</v>
      </c>
      <c r="N386" s="40">
        <v>1471.1999999999998</v>
      </c>
      <c r="O386" s="40">
        <v>1477.09</v>
      </c>
      <c r="P386" s="40">
        <v>1473.74</v>
      </c>
      <c r="Q386" s="40">
        <v>1470.72</v>
      </c>
      <c r="R386" s="40">
        <v>1467.99</v>
      </c>
      <c r="S386" s="40">
        <v>1456.99</v>
      </c>
      <c r="T386" s="40">
        <v>1440.78</v>
      </c>
      <c r="U386" s="40">
        <v>1438.9099999999999</v>
      </c>
      <c r="V386" s="40">
        <v>1426.71</v>
      </c>
      <c r="W386" s="40">
        <v>1400.1299999999999</v>
      </c>
      <c r="X386" s="40">
        <v>1390.8999999999999</v>
      </c>
      <c r="Y386" s="40">
        <v>1401.76</v>
      </c>
    </row>
    <row r="387" spans="1:25" x14ac:dyDescent="0.2">
      <c r="A387" s="23">
        <v>43810</v>
      </c>
      <c r="B387" s="40">
        <v>1446.1799999999998</v>
      </c>
      <c r="C387" s="40">
        <v>1481.6599999999999</v>
      </c>
      <c r="D387" s="40">
        <v>1489.75</v>
      </c>
      <c r="E387" s="40">
        <v>1498.46</v>
      </c>
      <c r="F387" s="40">
        <v>1493.06</v>
      </c>
      <c r="G387" s="40">
        <v>1476.6699999999998</v>
      </c>
      <c r="H387" s="40">
        <v>1436.21</v>
      </c>
      <c r="I387" s="40">
        <v>1422.93</v>
      </c>
      <c r="J387" s="40">
        <v>1396.84</v>
      </c>
      <c r="K387" s="40">
        <v>1389.07</v>
      </c>
      <c r="L387" s="40">
        <v>1391.87</v>
      </c>
      <c r="M387" s="40">
        <v>1394.9099999999999</v>
      </c>
      <c r="N387" s="40">
        <v>1392.62</v>
      </c>
      <c r="O387" s="40">
        <v>1404.56</v>
      </c>
      <c r="P387" s="40">
        <v>1405.97</v>
      </c>
      <c r="Q387" s="40">
        <v>1410.18</v>
      </c>
      <c r="R387" s="40">
        <v>1415.1</v>
      </c>
      <c r="S387" s="40">
        <v>1401.69</v>
      </c>
      <c r="T387" s="40">
        <v>1391.74</v>
      </c>
      <c r="U387" s="40">
        <v>1395.07</v>
      </c>
      <c r="V387" s="40">
        <v>1400.1399999999999</v>
      </c>
      <c r="W387" s="40">
        <v>1411.05</v>
      </c>
      <c r="X387" s="40">
        <v>1421.52</v>
      </c>
      <c r="Y387" s="40">
        <v>1436.21</v>
      </c>
    </row>
    <row r="388" spans="1:25" x14ac:dyDescent="0.2">
      <c r="A388" s="23">
        <v>43811</v>
      </c>
      <c r="B388" s="40">
        <v>1461.8</v>
      </c>
      <c r="C388" s="40">
        <v>1499.8799999999999</v>
      </c>
      <c r="D388" s="40">
        <v>1514.1299999999999</v>
      </c>
      <c r="E388" s="40">
        <v>1524.82</v>
      </c>
      <c r="F388" s="40">
        <v>1523.72</v>
      </c>
      <c r="G388" s="40">
        <v>1503.6399999999999</v>
      </c>
      <c r="H388" s="40">
        <v>1464.6</v>
      </c>
      <c r="I388" s="40">
        <v>1442.21</v>
      </c>
      <c r="J388" s="40">
        <v>1422</v>
      </c>
      <c r="K388" s="40">
        <v>1410.1699999999998</v>
      </c>
      <c r="L388" s="40">
        <v>1413.6</v>
      </c>
      <c r="M388" s="40">
        <v>1407.99</v>
      </c>
      <c r="N388" s="40">
        <v>1409.1499999999999</v>
      </c>
      <c r="O388" s="40">
        <v>1412.96</v>
      </c>
      <c r="P388" s="40">
        <v>1410.6299999999999</v>
      </c>
      <c r="Q388" s="40">
        <v>1410.72</v>
      </c>
      <c r="R388" s="40">
        <v>1407.47</v>
      </c>
      <c r="S388" s="40">
        <v>1417.56</v>
      </c>
      <c r="T388" s="40">
        <v>1405.9199999999998</v>
      </c>
      <c r="U388" s="40">
        <v>1401.95</v>
      </c>
      <c r="V388" s="40">
        <v>1402.94</v>
      </c>
      <c r="W388" s="40">
        <v>1419.29</v>
      </c>
      <c r="X388" s="40">
        <v>1424.55</v>
      </c>
      <c r="Y388" s="40">
        <v>1439.6299999999999</v>
      </c>
    </row>
    <row r="389" spans="1:25" x14ac:dyDescent="0.2">
      <c r="A389" s="23">
        <v>43812</v>
      </c>
      <c r="B389" s="40">
        <v>1470.23</v>
      </c>
      <c r="C389" s="40">
        <v>1511.06</v>
      </c>
      <c r="D389" s="40">
        <v>1537.6499999999999</v>
      </c>
      <c r="E389" s="40">
        <v>1532.62</v>
      </c>
      <c r="F389" s="40">
        <v>1509.06</v>
      </c>
      <c r="G389" s="40">
        <v>1489.37</v>
      </c>
      <c r="H389" s="40">
        <v>1449.24</v>
      </c>
      <c r="I389" s="40">
        <v>1434.5</v>
      </c>
      <c r="J389" s="40">
        <v>1406.9199999999998</v>
      </c>
      <c r="K389" s="40">
        <v>1380.81</v>
      </c>
      <c r="L389" s="40">
        <v>1386.09</v>
      </c>
      <c r="M389" s="40">
        <v>1398.53</v>
      </c>
      <c r="N389" s="40">
        <v>1403.81</v>
      </c>
      <c r="O389" s="40">
        <v>1413.34</v>
      </c>
      <c r="P389" s="40">
        <v>1418.84</v>
      </c>
      <c r="Q389" s="40">
        <v>1414.69</v>
      </c>
      <c r="R389" s="40">
        <v>1408.01</v>
      </c>
      <c r="S389" s="40">
        <v>1399.07</v>
      </c>
      <c r="T389" s="40">
        <v>1381.1299999999999</v>
      </c>
      <c r="U389" s="40">
        <v>1384.22</v>
      </c>
      <c r="V389" s="40">
        <v>1397.1699999999998</v>
      </c>
      <c r="W389" s="40">
        <v>1421.61</v>
      </c>
      <c r="X389" s="40">
        <v>1432.19</v>
      </c>
      <c r="Y389" s="40">
        <v>1439.75</v>
      </c>
    </row>
    <row r="390" spans="1:25" x14ac:dyDescent="0.2">
      <c r="A390" s="23">
        <v>43813</v>
      </c>
      <c r="B390" s="40">
        <v>1467.81</v>
      </c>
      <c r="C390" s="40">
        <v>1509.5</v>
      </c>
      <c r="D390" s="40">
        <v>1523.21</v>
      </c>
      <c r="E390" s="40">
        <v>1531.05</v>
      </c>
      <c r="F390" s="40">
        <v>1533.25</v>
      </c>
      <c r="G390" s="40">
        <v>1528.3999999999999</v>
      </c>
      <c r="H390" s="40">
        <v>1505.6699999999998</v>
      </c>
      <c r="I390" s="40">
        <v>1490.8899999999999</v>
      </c>
      <c r="J390" s="40">
        <v>1439.78</v>
      </c>
      <c r="K390" s="40">
        <v>1403.5</v>
      </c>
      <c r="L390" s="40">
        <v>1395.26</v>
      </c>
      <c r="M390" s="40">
        <v>1400.5</v>
      </c>
      <c r="N390" s="40">
        <v>1406.6299999999999</v>
      </c>
      <c r="O390" s="40">
        <v>1419.98</v>
      </c>
      <c r="P390" s="40">
        <v>1429.77</v>
      </c>
      <c r="Q390" s="40">
        <v>1431.02</v>
      </c>
      <c r="R390" s="40">
        <v>1414.33</v>
      </c>
      <c r="S390" s="40">
        <v>1401.53</v>
      </c>
      <c r="T390" s="40">
        <v>1385.74</v>
      </c>
      <c r="U390" s="40">
        <v>1391.61</v>
      </c>
      <c r="V390" s="40">
        <v>1405.28</v>
      </c>
      <c r="W390" s="40">
        <v>1423.78</v>
      </c>
      <c r="X390" s="40">
        <v>1442.56</v>
      </c>
      <c r="Y390" s="40">
        <v>1450.82</v>
      </c>
    </row>
    <row r="391" spans="1:25" x14ac:dyDescent="0.2">
      <c r="A391" s="23">
        <v>43814</v>
      </c>
      <c r="B391" s="40">
        <v>1468.9199999999998</v>
      </c>
      <c r="C391" s="40">
        <v>1481.81</v>
      </c>
      <c r="D391" s="40">
        <v>1488.23</v>
      </c>
      <c r="E391" s="40">
        <v>1510.34</v>
      </c>
      <c r="F391" s="40">
        <v>1516.06</v>
      </c>
      <c r="G391" s="40">
        <v>1519.52</v>
      </c>
      <c r="H391" s="40">
        <v>1504.84</v>
      </c>
      <c r="I391" s="40">
        <v>1485.34</v>
      </c>
      <c r="J391" s="40">
        <v>1452.74</v>
      </c>
      <c r="K391" s="40">
        <v>1420.86</v>
      </c>
      <c r="L391" s="40">
        <v>1412.55</v>
      </c>
      <c r="M391" s="40">
        <v>1417.5</v>
      </c>
      <c r="N391" s="40">
        <v>1418.83</v>
      </c>
      <c r="O391" s="40">
        <v>1437.09</v>
      </c>
      <c r="P391" s="40">
        <v>1449.1399999999999</v>
      </c>
      <c r="Q391" s="40">
        <v>1449.61</v>
      </c>
      <c r="R391" s="40">
        <v>1436.69</v>
      </c>
      <c r="S391" s="40">
        <v>1417.75</v>
      </c>
      <c r="T391" s="40">
        <v>1388.4099999999999</v>
      </c>
      <c r="U391" s="40">
        <v>1385.3</v>
      </c>
      <c r="V391" s="40">
        <v>1394.98</v>
      </c>
      <c r="W391" s="40">
        <v>1408.33</v>
      </c>
      <c r="X391" s="40">
        <v>1417</v>
      </c>
      <c r="Y391" s="40">
        <v>1448.1499999999999</v>
      </c>
    </row>
    <row r="392" spans="1:25" x14ac:dyDescent="0.2">
      <c r="A392" s="23">
        <v>43815</v>
      </c>
      <c r="B392" s="40">
        <v>1475.05</v>
      </c>
      <c r="C392" s="40">
        <v>1490.09</v>
      </c>
      <c r="D392" s="40">
        <v>1506.35</v>
      </c>
      <c r="E392" s="40">
        <v>1526.36</v>
      </c>
      <c r="F392" s="40">
        <v>1522.4399999999998</v>
      </c>
      <c r="G392" s="40">
        <v>1502.29</v>
      </c>
      <c r="H392" s="40">
        <v>1459.76</v>
      </c>
      <c r="I392" s="40">
        <v>1438.45</v>
      </c>
      <c r="J392" s="40">
        <v>1416.04</v>
      </c>
      <c r="K392" s="40">
        <v>1391.7</v>
      </c>
      <c r="L392" s="40">
        <v>1397.2</v>
      </c>
      <c r="M392" s="40">
        <v>1410.57</v>
      </c>
      <c r="N392" s="40">
        <v>1418.87</v>
      </c>
      <c r="O392" s="40">
        <v>1429.2</v>
      </c>
      <c r="P392" s="40">
        <v>1446.52</v>
      </c>
      <c r="Q392" s="40">
        <v>1414.48</v>
      </c>
      <c r="R392" s="40">
        <v>1422.97</v>
      </c>
      <c r="S392" s="40">
        <v>1413.1599999999999</v>
      </c>
      <c r="T392" s="40">
        <v>1409.04</v>
      </c>
      <c r="U392" s="40">
        <v>1412.93</v>
      </c>
      <c r="V392" s="40">
        <v>1429.76</v>
      </c>
      <c r="W392" s="40">
        <v>1447.4399999999998</v>
      </c>
      <c r="X392" s="40">
        <v>1456.6299999999999</v>
      </c>
      <c r="Y392" s="40">
        <v>1471.06</v>
      </c>
    </row>
    <row r="393" spans="1:25" x14ac:dyDescent="0.2">
      <c r="A393" s="23">
        <v>43816</v>
      </c>
      <c r="B393" s="40">
        <v>1511.55</v>
      </c>
      <c r="C393" s="40">
        <v>1533.8899999999999</v>
      </c>
      <c r="D393" s="40">
        <v>1543.83</v>
      </c>
      <c r="E393" s="40">
        <v>1548.83</v>
      </c>
      <c r="F393" s="40">
        <v>1540.79</v>
      </c>
      <c r="G393" s="40">
        <v>1513.6499999999999</v>
      </c>
      <c r="H393" s="40">
        <v>1475.9499999999998</v>
      </c>
      <c r="I393" s="40">
        <v>1448.99</v>
      </c>
      <c r="J393" s="40">
        <v>1415.58</v>
      </c>
      <c r="K393" s="40">
        <v>1401.07</v>
      </c>
      <c r="L393" s="40">
        <v>1405.6599999999999</v>
      </c>
      <c r="M393" s="40">
        <v>1413.44</v>
      </c>
      <c r="N393" s="40">
        <v>1421.09</v>
      </c>
      <c r="O393" s="40">
        <v>1429.95</v>
      </c>
      <c r="P393" s="40">
        <v>1437.98</v>
      </c>
      <c r="Q393" s="40">
        <v>1438.58</v>
      </c>
      <c r="R393" s="40">
        <v>1428.51</v>
      </c>
      <c r="S393" s="40">
        <v>1425.6299999999999</v>
      </c>
      <c r="T393" s="40">
        <v>1406.74</v>
      </c>
      <c r="U393" s="40">
        <v>1399.74</v>
      </c>
      <c r="V393" s="40">
        <v>1398.93</v>
      </c>
      <c r="W393" s="40">
        <v>1417.34</v>
      </c>
      <c r="X393" s="40">
        <v>1432.71</v>
      </c>
      <c r="Y393" s="40">
        <v>1453.8899999999999</v>
      </c>
    </row>
    <row r="394" spans="1:25" x14ac:dyDescent="0.2">
      <c r="A394" s="23">
        <v>43817</v>
      </c>
      <c r="B394" s="40">
        <v>1456.99</v>
      </c>
      <c r="C394" s="40">
        <v>1511.28</v>
      </c>
      <c r="D394" s="40">
        <v>1535.12</v>
      </c>
      <c r="E394" s="40">
        <v>1534.8899999999999</v>
      </c>
      <c r="F394" s="40">
        <v>1527.56</v>
      </c>
      <c r="G394" s="40">
        <v>1507.6899999999998</v>
      </c>
      <c r="H394" s="40">
        <v>1478.1499999999999</v>
      </c>
      <c r="I394" s="40">
        <v>1462.82</v>
      </c>
      <c r="J394" s="40">
        <v>1435.62</v>
      </c>
      <c r="K394" s="40">
        <v>1406.8799999999999</v>
      </c>
      <c r="L394" s="40">
        <v>1400.49</v>
      </c>
      <c r="M394" s="40">
        <v>1407.3799999999999</v>
      </c>
      <c r="N394" s="40">
        <v>1412.21</v>
      </c>
      <c r="O394" s="40">
        <v>1421.79</v>
      </c>
      <c r="P394" s="40">
        <v>1431.26</v>
      </c>
      <c r="Q394" s="40">
        <v>1432.09</v>
      </c>
      <c r="R394" s="40">
        <v>1422.1399999999999</v>
      </c>
      <c r="S394" s="40">
        <v>1409.57</v>
      </c>
      <c r="T394" s="40">
        <v>1383.45</v>
      </c>
      <c r="U394" s="40">
        <v>1384.93</v>
      </c>
      <c r="V394" s="40">
        <v>1392.09</v>
      </c>
      <c r="W394" s="40">
        <v>1412.4099999999999</v>
      </c>
      <c r="X394" s="40">
        <v>1416.86</v>
      </c>
      <c r="Y394" s="40">
        <v>1429</v>
      </c>
    </row>
    <row r="395" spans="1:25" x14ac:dyDescent="0.2">
      <c r="A395" s="23">
        <v>43818</v>
      </c>
      <c r="B395" s="40">
        <v>1465.81</v>
      </c>
      <c r="C395" s="40">
        <v>1493.1299999999999</v>
      </c>
      <c r="D395" s="40">
        <v>1512.02</v>
      </c>
      <c r="E395" s="40">
        <v>1536.72</v>
      </c>
      <c r="F395" s="40">
        <v>1548.98</v>
      </c>
      <c r="G395" s="40">
        <v>1525.5</v>
      </c>
      <c r="H395" s="40">
        <v>1492.3799999999999</v>
      </c>
      <c r="I395" s="40">
        <v>1458.54</v>
      </c>
      <c r="J395" s="40">
        <v>1431.49</v>
      </c>
      <c r="K395" s="40">
        <v>1412.01</v>
      </c>
      <c r="L395" s="40">
        <v>1418.8799999999999</v>
      </c>
      <c r="M395" s="40">
        <v>1431.99</v>
      </c>
      <c r="N395" s="40">
        <v>1434.98</v>
      </c>
      <c r="O395" s="40">
        <v>1452.9299999999998</v>
      </c>
      <c r="P395" s="40">
        <v>1445.83</v>
      </c>
      <c r="Q395" s="40">
        <v>1449.8899999999999</v>
      </c>
      <c r="R395" s="40">
        <v>1436.85</v>
      </c>
      <c r="S395" s="40">
        <v>1417.46</v>
      </c>
      <c r="T395" s="40">
        <v>1404.23</v>
      </c>
      <c r="U395" s="40">
        <v>1415.86</v>
      </c>
      <c r="V395" s="40">
        <v>1442.8799999999999</v>
      </c>
      <c r="W395" s="40">
        <v>1472.53</v>
      </c>
      <c r="X395" s="40">
        <v>1482.1999999999998</v>
      </c>
      <c r="Y395" s="40">
        <v>1510.03</v>
      </c>
    </row>
    <row r="396" spans="1:25" x14ac:dyDescent="0.2">
      <c r="A396" s="23">
        <v>43819</v>
      </c>
      <c r="B396" s="40">
        <v>1453.6299999999999</v>
      </c>
      <c r="C396" s="40">
        <v>1474.59</v>
      </c>
      <c r="D396" s="40">
        <v>1487.79</v>
      </c>
      <c r="E396" s="40">
        <v>1500.21</v>
      </c>
      <c r="F396" s="40">
        <v>1494.37</v>
      </c>
      <c r="G396" s="40">
        <v>1484.26</v>
      </c>
      <c r="H396" s="40">
        <v>1436.6399999999999</v>
      </c>
      <c r="I396" s="40">
        <v>1421.62</v>
      </c>
      <c r="J396" s="40">
        <v>1401.08</v>
      </c>
      <c r="K396" s="40">
        <v>1379.94</v>
      </c>
      <c r="L396" s="40">
        <v>1380.23</v>
      </c>
      <c r="M396" s="40">
        <v>1395.98</v>
      </c>
      <c r="N396" s="40">
        <v>1396.6599999999999</v>
      </c>
      <c r="O396" s="40">
        <v>1404.56</v>
      </c>
      <c r="P396" s="40">
        <v>1410.68</v>
      </c>
      <c r="Q396" s="40">
        <v>1416.23</v>
      </c>
      <c r="R396" s="40">
        <v>1418.84</v>
      </c>
      <c r="S396" s="40">
        <v>1406.3999999999999</v>
      </c>
      <c r="T396" s="40">
        <v>1395.6599999999999</v>
      </c>
      <c r="U396" s="40">
        <v>1376.6399999999999</v>
      </c>
      <c r="V396" s="40">
        <v>1359.26</v>
      </c>
      <c r="W396" s="40">
        <v>1373.9099999999999</v>
      </c>
      <c r="X396" s="40">
        <v>1376.05</v>
      </c>
      <c r="Y396" s="40">
        <v>1387.12</v>
      </c>
    </row>
    <row r="397" spans="1:25" x14ac:dyDescent="0.2">
      <c r="A397" s="23">
        <v>43820</v>
      </c>
      <c r="B397" s="40">
        <v>1392.61</v>
      </c>
      <c r="C397" s="40">
        <v>1426.6399999999999</v>
      </c>
      <c r="D397" s="40">
        <v>1447.3</v>
      </c>
      <c r="E397" s="40">
        <v>1480.25</v>
      </c>
      <c r="F397" s="40">
        <v>1501.21</v>
      </c>
      <c r="G397" s="40">
        <v>1492.26</v>
      </c>
      <c r="H397" s="40">
        <v>1473.34</v>
      </c>
      <c r="I397" s="40">
        <v>1470.4499999999998</v>
      </c>
      <c r="J397" s="40">
        <v>1430.3</v>
      </c>
      <c r="K397" s="40">
        <v>1390.54</v>
      </c>
      <c r="L397" s="40">
        <v>1380.93</v>
      </c>
      <c r="M397" s="40">
        <v>1389.37</v>
      </c>
      <c r="N397" s="40">
        <v>1386.74</v>
      </c>
      <c r="O397" s="40">
        <v>1399.47</v>
      </c>
      <c r="P397" s="40">
        <v>1411.08</v>
      </c>
      <c r="Q397" s="40">
        <v>1416.9099999999999</v>
      </c>
      <c r="R397" s="40">
        <v>1426.35</v>
      </c>
      <c r="S397" s="40">
        <v>1416.58</v>
      </c>
      <c r="T397" s="40">
        <v>1391.97</v>
      </c>
      <c r="U397" s="40">
        <v>1389.09</v>
      </c>
      <c r="V397" s="40">
        <v>1403.72</v>
      </c>
      <c r="W397" s="40">
        <v>1413.78</v>
      </c>
      <c r="X397" s="40">
        <v>1431.34</v>
      </c>
      <c r="Y397" s="40">
        <v>1440.4499999999998</v>
      </c>
    </row>
    <row r="398" spans="1:25" x14ac:dyDescent="0.2">
      <c r="A398" s="23">
        <v>43821</v>
      </c>
      <c r="B398" s="40">
        <v>1456.6299999999999</v>
      </c>
      <c r="C398" s="40">
        <v>1479.29</v>
      </c>
      <c r="D398" s="40">
        <v>1496.86</v>
      </c>
      <c r="E398" s="40">
        <v>1509.71</v>
      </c>
      <c r="F398" s="40">
        <v>1508.26</v>
      </c>
      <c r="G398" s="40">
        <v>1497.58</v>
      </c>
      <c r="H398" s="40">
        <v>1474.22</v>
      </c>
      <c r="I398" s="40">
        <v>1472.85</v>
      </c>
      <c r="J398" s="40">
        <v>1436.21</v>
      </c>
      <c r="K398" s="40">
        <v>1403.1699999999998</v>
      </c>
      <c r="L398" s="40">
        <v>1387.3999999999999</v>
      </c>
      <c r="M398" s="40">
        <v>1399.72</v>
      </c>
      <c r="N398" s="40">
        <v>1408.6499999999999</v>
      </c>
      <c r="O398" s="40">
        <v>1424.12</v>
      </c>
      <c r="P398" s="40">
        <v>1434.56</v>
      </c>
      <c r="Q398" s="40">
        <v>1432.19</v>
      </c>
      <c r="R398" s="40">
        <v>1442.27</v>
      </c>
      <c r="S398" s="40">
        <v>1432.05</v>
      </c>
      <c r="T398" s="40">
        <v>1404.6499999999999</v>
      </c>
      <c r="U398" s="40">
        <v>1407.1399999999999</v>
      </c>
      <c r="V398" s="40">
        <v>1422.04</v>
      </c>
      <c r="W398" s="40">
        <v>1440.55</v>
      </c>
      <c r="X398" s="40">
        <v>1454.9199999999998</v>
      </c>
      <c r="Y398" s="40">
        <v>1466.1699999999998</v>
      </c>
    </row>
    <row r="399" spans="1:25" x14ac:dyDescent="0.2">
      <c r="A399" s="23">
        <v>43822</v>
      </c>
      <c r="B399" s="40">
        <v>1450.6399999999999</v>
      </c>
      <c r="C399" s="40">
        <v>1462.01</v>
      </c>
      <c r="D399" s="40">
        <v>1491.11</v>
      </c>
      <c r="E399" s="40">
        <v>1508.34</v>
      </c>
      <c r="F399" s="40">
        <v>1504.12</v>
      </c>
      <c r="G399" s="40">
        <v>1502.9499999999998</v>
      </c>
      <c r="H399" s="40">
        <v>1464.1599999999999</v>
      </c>
      <c r="I399" s="40">
        <v>1438.6699999999998</v>
      </c>
      <c r="J399" s="40">
        <v>1412.79</v>
      </c>
      <c r="K399" s="40">
        <v>1387.48</v>
      </c>
      <c r="L399" s="40">
        <v>1390.02</v>
      </c>
      <c r="M399" s="40">
        <v>1403.62</v>
      </c>
      <c r="N399" s="40">
        <v>1414.3999999999999</v>
      </c>
      <c r="O399" s="40">
        <v>1423.3899999999999</v>
      </c>
      <c r="P399" s="40">
        <v>1432.85</v>
      </c>
      <c r="Q399" s="40">
        <v>1433.6</v>
      </c>
      <c r="R399" s="40">
        <v>1422.25</v>
      </c>
      <c r="S399" s="40">
        <v>1409.81</v>
      </c>
      <c r="T399" s="40">
        <v>1384.84</v>
      </c>
      <c r="U399" s="40">
        <v>1385.8999999999999</v>
      </c>
      <c r="V399" s="40">
        <v>1398.1</v>
      </c>
      <c r="W399" s="40">
        <v>1416.24</v>
      </c>
      <c r="X399" s="40">
        <v>1424.6299999999999</v>
      </c>
      <c r="Y399" s="40">
        <v>1441.99</v>
      </c>
    </row>
    <row r="400" spans="1:25" x14ac:dyDescent="0.2">
      <c r="A400" s="23">
        <v>43823</v>
      </c>
      <c r="B400" s="40">
        <v>1453.9399999999998</v>
      </c>
      <c r="C400" s="40">
        <v>1487.86</v>
      </c>
      <c r="D400" s="40">
        <v>1506.46</v>
      </c>
      <c r="E400" s="40">
        <v>1514.9099999999999</v>
      </c>
      <c r="F400" s="40">
        <v>1512.04</v>
      </c>
      <c r="G400" s="40">
        <v>1494.1599999999999</v>
      </c>
      <c r="H400" s="40">
        <v>1453.25</v>
      </c>
      <c r="I400" s="40">
        <v>1418.5</v>
      </c>
      <c r="J400" s="40">
        <v>1394.59</v>
      </c>
      <c r="K400" s="40">
        <v>1381.29</v>
      </c>
      <c r="L400" s="40">
        <v>1383.12</v>
      </c>
      <c r="M400" s="40">
        <v>1391.48</v>
      </c>
      <c r="N400" s="40">
        <v>1393.74</v>
      </c>
      <c r="O400" s="40">
        <v>1402.51</v>
      </c>
      <c r="P400" s="40">
        <v>1413.21</v>
      </c>
      <c r="Q400" s="40">
        <v>1415.05</v>
      </c>
      <c r="R400" s="40">
        <v>1409.1699999999998</v>
      </c>
      <c r="S400" s="40">
        <v>1407.58</v>
      </c>
      <c r="T400" s="40">
        <v>1407.82</v>
      </c>
      <c r="U400" s="40">
        <v>1397.46</v>
      </c>
      <c r="V400" s="40">
        <v>1401.43</v>
      </c>
      <c r="W400" s="40">
        <v>1416.21</v>
      </c>
      <c r="X400" s="40">
        <v>1436.07</v>
      </c>
      <c r="Y400" s="40">
        <v>1448.24</v>
      </c>
    </row>
    <row r="401" spans="1:25" x14ac:dyDescent="0.2">
      <c r="A401" s="23">
        <v>43824</v>
      </c>
      <c r="B401" s="40">
        <v>1464.23</v>
      </c>
      <c r="C401" s="40">
        <v>1495.6599999999999</v>
      </c>
      <c r="D401" s="40">
        <v>1513.79</v>
      </c>
      <c r="E401" s="40">
        <v>1525.09</v>
      </c>
      <c r="F401" s="40">
        <v>1528.96</v>
      </c>
      <c r="G401" s="40">
        <v>1508.1</v>
      </c>
      <c r="H401" s="40">
        <v>1466.4499999999998</v>
      </c>
      <c r="I401" s="40">
        <v>1441.07</v>
      </c>
      <c r="J401" s="40">
        <v>1422.34</v>
      </c>
      <c r="K401" s="40">
        <v>1401.1599999999999</v>
      </c>
      <c r="L401" s="40">
        <v>1396.36</v>
      </c>
      <c r="M401" s="40">
        <v>1401.49</v>
      </c>
      <c r="N401" s="40">
        <v>1400.86</v>
      </c>
      <c r="O401" s="40">
        <v>1403.45</v>
      </c>
      <c r="P401" s="40">
        <v>1410.08</v>
      </c>
      <c r="Q401" s="40">
        <v>1412.84</v>
      </c>
      <c r="R401" s="40">
        <v>1410.76</v>
      </c>
      <c r="S401" s="40">
        <v>1410.94</v>
      </c>
      <c r="T401" s="40">
        <v>1399.8</v>
      </c>
      <c r="U401" s="40">
        <v>1400.5</v>
      </c>
      <c r="V401" s="40">
        <v>1408.34</v>
      </c>
      <c r="W401" s="40">
        <v>1418.27</v>
      </c>
      <c r="X401" s="40">
        <v>1429.6</v>
      </c>
      <c r="Y401" s="40">
        <v>1430.28</v>
      </c>
    </row>
    <row r="402" spans="1:25" x14ac:dyDescent="0.2">
      <c r="A402" s="23">
        <v>43825</v>
      </c>
      <c r="B402" s="40">
        <v>1463.9099999999999</v>
      </c>
      <c r="C402" s="40">
        <v>1496.77</v>
      </c>
      <c r="D402" s="40">
        <v>1508.82</v>
      </c>
      <c r="E402" s="40">
        <v>1517.1999999999998</v>
      </c>
      <c r="F402" s="40">
        <v>1515.6999999999998</v>
      </c>
      <c r="G402" s="40">
        <v>1496.84</v>
      </c>
      <c r="H402" s="40">
        <v>1461.6999999999998</v>
      </c>
      <c r="I402" s="40">
        <v>1450.29</v>
      </c>
      <c r="J402" s="40">
        <v>1423.96</v>
      </c>
      <c r="K402" s="40">
        <v>1405.2</v>
      </c>
      <c r="L402" s="40">
        <v>1403.72</v>
      </c>
      <c r="M402" s="40">
        <v>1412.8899999999999</v>
      </c>
      <c r="N402" s="40">
        <v>1420.78</v>
      </c>
      <c r="O402" s="40">
        <v>1425.26</v>
      </c>
      <c r="P402" s="40">
        <v>1425.6299999999999</v>
      </c>
      <c r="Q402" s="40">
        <v>1427.5</v>
      </c>
      <c r="R402" s="40">
        <v>1424.12</v>
      </c>
      <c r="S402" s="40">
        <v>1422.58</v>
      </c>
      <c r="T402" s="40">
        <v>1396.3899999999999</v>
      </c>
      <c r="U402" s="40">
        <v>1396.4099999999999</v>
      </c>
      <c r="V402" s="40">
        <v>1410.49</v>
      </c>
      <c r="W402" s="40">
        <v>1427.95</v>
      </c>
      <c r="X402" s="40">
        <v>1431.08</v>
      </c>
      <c r="Y402" s="40">
        <v>1433.51</v>
      </c>
    </row>
    <row r="403" spans="1:25" x14ac:dyDescent="0.2">
      <c r="A403" s="23">
        <v>43826</v>
      </c>
      <c r="B403" s="40">
        <v>1427.5</v>
      </c>
      <c r="C403" s="40">
        <v>1459.48</v>
      </c>
      <c r="D403" s="40">
        <v>1467.06</v>
      </c>
      <c r="E403" s="40">
        <v>1482.4299999999998</v>
      </c>
      <c r="F403" s="40">
        <v>1487.1499999999999</v>
      </c>
      <c r="G403" s="40">
        <v>1471.33</v>
      </c>
      <c r="H403" s="40">
        <v>1436.8999999999999</v>
      </c>
      <c r="I403" s="40">
        <v>1413.48</v>
      </c>
      <c r="J403" s="40">
        <v>1389.05</v>
      </c>
      <c r="K403" s="40">
        <v>1362.49</v>
      </c>
      <c r="L403" s="40">
        <v>1362</v>
      </c>
      <c r="M403" s="40">
        <v>1373.43</v>
      </c>
      <c r="N403" s="40">
        <v>1373.45</v>
      </c>
      <c r="O403" s="40">
        <v>1378.21</v>
      </c>
      <c r="P403" s="40">
        <v>1386.47</v>
      </c>
      <c r="Q403" s="40">
        <v>1404.4099999999999</v>
      </c>
      <c r="R403" s="40">
        <v>1407.9199999999998</v>
      </c>
      <c r="S403" s="40">
        <v>1408.96</v>
      </c>
      <c r="T403" s="40">
        <v>1382.01</v>
      </c>
      <c r="U403" s="40">
        <v>1381.45</v>
      </c>
      <c r="V403" s="40">
        <v>1389.25</v>
      </c>
      <c r="W403" s="40">
        <v>1392.95</v>
      </c>
      <c r="X403" s="40">
        <v>1405.76</v>
      </c>
      <c r="Y403" s="40">
        <v>1417.02</v>
      </c>
    </row>
    <row r="404" spans="1:25" x14ac:dyDescent="0.2">
      <c r="A404" s="23">
        <v>43827</v>
      </c>
      <c r="B404" s="40">
        <v>1431.74</v>
      </c>
      <c r="C404" s="40">
        <v>1461.25</v>
      </c>
      <c r="D404" s="40">
        <v>1473.6499999999999</v>
      </c>
      <c r="E404" s="40">
        <v>1485.62</v>
      </c>
      <c r="F404" s="40">
        <v>1487.8999999999999</v>
      </c>
      <c r="G404" s="40">
        <v>1481.77</v>
      </c>
      <c r="H404" s="40">
        <v>1463.81</v>
      </c>
      <c r="I404" s="40">
        <v>1448.8899999999999</v>
      </c>
      <c r="J404" s="40">
        <v>1411.24</v>
      </c>
      <c r="K404" s="40">
        <v>1377.84</v>
      </c>
      <c r="L404" s="40">
        <v>1375.21</v>
      </c>
      <c r="M404" s="40">
        <v>1378</v>
      </c>
      <c r="N404" s="40">
        <v>1375.93</v>
      </c>
      <c r="O404" s="40">
        <v>1390.8899999999999</v>
      </c>
      <c r="P404" s="40">
        <v>1401.04</v>
      </c>
      <c r="Q404" s="40">
        <v>1404.02</v>
      </c>
      <c r="R404" s="40">
        <v>1399.01</v>
      </c>
      <c r="S404" s="40">
        <v>1390.81</v>
      </c>
      <c r="T404" s="40">
        <v>1375.97</v>
      </c>
      <c r="U404" s="40">
        <v>1377.59</v>
      </c>
      <c r="V404" s="40">
        <v>1386.87</v>
      </c>
      <c r="W404" s="40">
        <v>1398.22</v>
      </c>
      <c r="X404" s="40">
        <v>1412.69</v>
      </c>
      <c r="Y404" s="40">
        <v>1418.8999999999999</v>
      </c>
    </row>
    <row r="405" spans="1:25" x14ac:dyDescent="0.2">
      <c r="A405" s="23">
        <v>43828</v>
      </c>
      <c r="B405" s="40">
        <v>1315.95</v>
      </c>
      <c r="C405" s="40">
        <v>1325.69</v>
      </c>
      <c r="D405" s="40">
        <v>1358.44</v>
      </c>
      <c r="E405" s="40">
        <v>1378.43</v>
      </c>
      <c r="F405" s="40">
        <v>1379.03</v>
      </c>
      <c r="G405" s="40">
        <v>1378.29</v>
      </c>
      <c r="H405" s="40">
        <v>1366.27</v>
      </c>
      <c r="I405" s="40">
        <v>1358.1299999999999</v>
      </c>
      <c r="J405" s="40">
        <v>1315.25</v>
      </c>
      <c r="K405" s="40">
        <v>1306.33</v>
      </c>
      <c r="L405" s="40">
        <v>1310.18</v>
      </c>
      <c r="M405" s="40">
        <v>1311.08</v>
      </c>
      <c r="N405" s="40">
        <v>1311.57</v>
      </c>
      <c r="O405" s="40">
        <v>1314.71</v>
      </c>
      <c r="P405" s="40">
        <v>1320.95</v>
      </c>
      <c r="Q405" s="40">
        <v>1316.37</v>
      </c>
      <c r="R405" s="40">
        <v>1316.6599999999999</v>
      </c>
      <c r="S405" s="40">
        <v>1325.45</v>
      </c>
      <c r="T405" s="40">
        <v>1324.8</v>
      </c>
      <c r="U405" s="40">
        <v>1352.21</v>
      </c>
      <c r="V405" s="40">
        <v>1346.52</v>
      </c>
      <c r="W405" s="40">
        <v>1341.04</v>
      </c>
      <c r="X405" s="40">
        <v>1328.3899999999999</v>
      </c>
      <c r="Y405" s="40">
        <v>1309.74</v>
      </c>
    </row>
    <row r="406" spans="1:25" x14ac:dyDescent="0.2">
      <c r="A406" s="23">
        <v>43829</v>
      </c>
      <c r="B406" s="40">
        <v>1460.1499999999999</v>
      </c>
      <c r="C406" s="40">
        <v>1489.82</v>
      </c>
      <c r="D406" s="40">
        <v>1491.05</v>
      </c>
      <c r="E406" s="40">
        <v>1513.9399999999998</v>
      </c>
      <c r="F406" s="40">
        <v>1511.8999999999999</v>
      </c>
      <c r="G406" s="40">
        <v>1501.55</v>
      </c>
      <c r="H406" s="40">
        <v>1467.6399999999999</v>
      </c>
      <c r="I406" s="40">
        <v>1448.62</v>
      </c>
      <c r="J406" s="40">
        <v>1423.6299999999999</v>
      </c>
      <c r="K406" s="40">
        <v>1397.4099999999999</v>
      </c>
      <c r="L406" s="40">
        <v>1395.74</v>
      </c>
      <c r="M406" s="40">
        <v>1393.55</v>
      </c>
      <c r="N406" s="40">
        <v>1399.3999999999999</v>
      </c>
      <c r="O406" s="40">
        <v>1408.35</v>
      </c>
      <c r="P406" s="40">
        <v>1421.32</v>
      </c>
      <c r="Q406" s="40">
        <v>1423.56</v>
      </c>
      <c r="R406" s="40">
        <v>1416.96</v>
      </c>
      <c r="S406" s="40">
        <v>1410.33</v>
      </c>
      <c r="T406" s="40">
        <v>1401.7</v>
      </c>
      <c r="U406" s="40">
        <v>1400.74</v>
      </c>
      <c r="V406" s="40">
        <v>1396.6599999999999</v>
      </c>
      <c r="W406" s="40">
        <v>1406.53</v>
      </c>
      <c r="X406" s="40">
        <v>1424.51</v>
      </c>
      <c r="Y406" s="40">
        <v>1441.9199999999998</v>
      </c>
    </row>
    <row r="407" spans="1:25" x14ac:dyDescent="0.2">
      <c r="A407" s="23">
        <v>43830</v>
      </c>
      <c r="B407" s="40">
        <v>1443.84</v>
      </c>
      <c r="C407" s="40">
        <v>1461.82</v>
      </c>
      <c r="D407" s="40">
        <v>1467.9299999999998</v>
      </c>
      <c r="E407" s="40">
        <v>1471.6299999999999</v>
      </c>
      <c r="F407" s="40">
        <v>1473.6799999999998</v>
      </c>
      <c r="G407" s="40">
        <v>1465.1799999999998</v>
      </c>
      <c r="H407" s="40">
        <v>1441.47</v>
      </c>
      <c r="I407" s="40">
        <v>1426.1699999999998</v>
      </c>
      <c r="J407" s="40">
        <v>1416.23</v>
      </c>
      <c r="K407" s="40">
        <v>1395.32</v>
      </c>
      <c r="L407" s="40">
        <v>1393.69</v>
      </c>
      <c r="M407" s="40">
        <v>1414.7</v>
      </c>
      <c r="N407" s="40">
        <v>1408.84</v>
      </c>
      <c r="O407" s="40">
        <v>1416.76</v>
      </c>
      <c r="P407" s="40">
        <v>1422.8799999999999</v>
      </c>
      <c r="Q407" s="40">
        <v>1426.43</v>
      </c>
      <c r="R407" s="40">
        <v>1423.79</v>
      </c>
      <c r="S407" s="40">
        <v>1430.73</v>
      </c>
      <c r="T407" s="40">
        <v>1438.6399999999999</v>
      </c>
      <c r="U407" s="40">
        <v>1430.95</v>
      </c>
      <c r="V407" s="40">
        <v>1441.22</v>
      </c>
      <c r="W407" s="40">
        <v>1444.4399999999998</v>
      </c>
      <c r="X407" s="40">
        <v>1434.51</v>
      </c>
      <c r="Y407" s="40">
        <v>1433.22</v>
      </c>
    </row>
    <row r="408" spans="1:25" ht="13.5" x14ac:dyDescent="0.2">
      <c r="E408" s="32"/>
    </row>
    <row r="409" spans="1:25" s="33" customFormat="1" ht="33.75" customHeight="1" x14ac:dyDescent="0.25">
      <c r="A409" s="165" t="s">
        <v>95</v>
      </c>
      <c r="B409" s="165"/>
      <c r="C409" s="165"/>
      <c r="D409" s="165"/>
      <c r="E409" s="165"/>
      <c r="F409" s="165"/>
      <c r="G409" s="165"/>
      <c r="H409" s="165"/>
      <c r="I409" s="165"/>
      <c r="J409" s="165"/>
      <c r="K409" s="165"/>
      <c r="L409" s="165"/>
      <c r="M409" s="165"/>
      <c r="N409" s="165"/>
      <c r="O409" s="165"/>
      <c r="P409" s="165"/>
      <c r="Q409" s="165"/>
      <c r="R409" s="165"/>
      <c r="S409" s="165"/>
      <c r="T409" s="165"/>
      <c r="U409" s="165"/>
      <c r="V409" s="165"/>
      <c r="W409" s="165"/>
      <c r="X409" s="165"/>
      <c r="Y409" s="165"/>
    </row>
    <row r="410" spans="1:25" ht="13.5" x14ac:dyDescent="0.2">
      <c r="B410" s="166"/>
      <c r="C410" s="166"/>
      <c r="D410" s="166"/>
      <c r="E410" s="166"/>
      <c r="F410" s="166"/>
      <c r="G410" s="166"/>
      <c r="H410" s="166"/>
      <c r="I410" s="166"/>
      <c r="J410" s="166"/>
      <c r="K410" s="166"/>
      <c r="L410" s="166"/>
      <c r="M410" s="166"/>
      <c r="N410" s="166"/>
      <c r="O410" s="166"/>
      <c r="P410" s="166"/>
      <c r="Q410" s="166"/>
      <c r="R410" s="166"/>
      <c r="S410" s="166"/>
      <c r="T410" s="166"/>
      <c r="U410" s="166"/>
      <c r="V410" s="166"/>
      <c r="W410" s="166"/>
      <c r="X410" s="166"/>
      <c r="Y410" s="166"/>
    </row>
    <row r="411" spans="1:25" ht="15.75" customHeight="1" x14ac:dyDescent="0.2">
      <c r="A411" s="116" t="s">
        <v>51</v>
      </c>
      <c r="B411" s="118" t="s">
        <v>52</v>
      </c>
      <c r="C411" s="119"/>
      <c r="D411" s="119"/>
      <c r="E411" s="119"/>
      <c r="F411" s="119"/>
      <c r="G411" s="119"/>
      <c r="H411" s="119"/>
      <c r="I411" s="119"/>
      <c r="J411" s="119"/>
      <c r="K411" s="119"/>
      <c r="L411" s="119"/>
      <c r="M411" s="119"/>
      <c r="N411" s="119"/>
      <c r="O411" s="119"/>
      <c r="P411" s="119"/>
      <c r="Q411" s="119"/>
      <c r="R411" s="119"/>
      <c r="S411" s="119"/>
      <c r="T411" s="119"/>
      <c r="U411" s="119"/>
      <c r="V411" s="119"/>
      <c r="W411" s="119"/>
      <c r="X411" s="119"/>
      <c r="Y411" s="120"/>
    </row>
    <row r="412" spans="1:25" x14ac:dyDescent="0.2">
      <c r="A412" s="117"/>
      <c r="B412" s="44" t="s">
        <v>65</v>
      </c>
      <c r="C412" s="45" t="s">
        <v>66</v>
      </c>
      <c r="D412" s="46" t="s">
        <v>67</v>
      </c>
      <c r="E412" s="45" t="s">
        <v>68</v>
      </c>
      <c r="F412" s="45" t="s">
        <v>69</v>
      </c>
      <c r="G412" s="45" t="s">
        <v>70</v>
      </c>
      <c r="H412" s="45" t="s">
        <v>71</v>
      </c>
      <c r="I412" s="45" t="s">
        <v>72</v>
      </c>
      <c r="J412" s="45" t="s">
        <v>73</v>
      </c>
      <c r="K412" s="44" t="s">
        <v>74</v>
      </c>
      <c r="L412" s="45" t="s">
        <v>75</v>
      </c>
      <c r="M412" s="47" t="s">
        <v>76</v>
      </c>
      <c r="N412" s="44" t="s">
        <v>77</v>
      </c>
      <c r="O412" s="45" t="s">
        <v>78</v>
      </c>
      <c r="P412" s="47" t="s">
        <v>79</v>
      </c>
      <c r="Q412" s="46" t="s">
        <v>80</v>
      </c>
      <c r="R412" s="45" t="s">
        <v>81</v>
      </c>
      <c r="S412" s="46" t="s">
        <v>82</v>
      </c>
      <c r="T412" s="45" t="s">
        <v>83</v>
      </c>
      <c r="U412" s="46" t="s">
        <v>84</v>
      </c>
      <c r="V412" s="45" t="s">
        <v>85</v>
      </c>
      <c r="W412" s="46" t="s">
        <v>86</v>
      </c>
      <c r="X412" s="45" t="s">
        <v>87</v>
      </c>
      <c r="Y412" s="45" t="s">
        <v>88</v>
      </c>
    </row>
    <row r="413" spans="1:25" x14ac:dyDescent="0.2">
      <c r="A413" s="23">
        <v>43800</v>
      </c>
      <c r="B413" s="40">
        <v>1573.03</v>
      </c>
      <c r="C413" s="40">
        <v>1580.78</v>
      </c>
      <c r="D413" s="40">
        <v>1613.57</v>
      </c>
      <c r="E413" s="40">
        <v>1612.08</v>
      </c>
      <c r="F413" s="40">
        <v>1605.12</v>
      </c>
      <c r="G413" s="40">
        <v>1602.77</v>
      </c>
      <c r="H413" s="40">
        <v>1599.6899999999998</v>
      </c>
      <c r="I413" s="40">
        <v>1593.75</v>
      </c>
      <c r="J413" s="40">
        <v>1557.52</v>
      </c>
      <c r="K413" s="40">
        <v>1517.87</v>
      </c>
      <c r="L413" s="40">
        <v>1497.8999999999999</v>
      </c>
      <c r="M413" s="40">
        <v>1496.86</v>
      </c>
      <c r="N413" s="40">
        <v>1522.4199999999998</v>
      </c>
      <c r="O413" s="40">
        <v>1532.1</v>
      </c>
      <c r="P413" s="40">
        <v>1539.4199999999998</v>
      </c>
      <c r="Q413" s="40">
        <v>1545.85</v>
      </c>
      <c r="R413" s="40">
        <v>1534.4499999999998</v>
      </c>
      <c r="S413" s="40">
        <v>1519.84</v>
      </c>
      <c r="T413" s="40">
        <v>1501.54</v>
      </c>
      <c r="U413" s="40">
        <v>1501.57</v>
      </c>
      <c r="V413" s="40">
        <v>1517.04</v>
      </c>
      <c r="W413" s="40">
        <v>1539.98</v>
      </c>
      <c r="X413" s="40">
        <v>1534.35</v>
      </c>
      <c r="Y413" s="40">
        <v>1560</v>
      </c>
    </row>
    <row r="414" spans="1:25" x14ac:dyDescent="0.2">
      <c r="A414" s="23">
        <v>43801</v>
      </c>
      <c r="B414" s="40">
        <v>1558.77</v>
      </c>
      <c r="C414" s="40">
        <v>1589.54</v>
      </c>
      <c r="D414" s="40">
        <v>1607.23</v>
      </c>
      <c r="E414" s="40">
        <v>1621.36</v>
      </c>
      <c r="F414" s="40">
        <v>1622.1799999999998</v>
      </c>
      <c r="G414" s="40">
        <v>1601.6699999999998</v>
      </c>
      <c r="H414" s="40">
        <v>1556.1699999999998</v>
      </c>
      <c r="I414" s="40">
        <v>1510.01</v>
      </c>
      <c r="J414" s="40">
        <v>1506.06</v>
      </c>
      <c r="K414" s="40">
        <v>1492.6599999999999</v>
      </c>
      <c r="L414" s="40">
        <v>1509.34</v>
      </c>
      <c r="M414" s="40">
        <v>1528.31</v>
      </c>
      <c r="N414" s="40">
        <v>1538.71</v>
      </c>
      <c r="O414" s="40">
        <v>1540.27</v>
      </c>
      <c r="P414" s="40">
        <v>1549.83</v>
      </c>
      <c r="Q414" s="40">
        <v>1557.07</v>
      </c>
      <c r="R414" s="40">
        <v>1555.84</v>
      </c>
      <c r="S414" s="40">
        <v>1527.1999999999998</v>
      </c>
      <c r="T414" s="40">
        <v>1520.37</v>
      </c>
      <c r="U414" s="40">
        <v>1517.6799999999998</v>
      </c>
      <c r="V414" s="40">
        <v>1527.21</v>
      </c>
      <c r="W414" s="40">
        <v>1526.98</v>
      </c>
      <c r="X414" s="40">
        <v>1531.37</v>
      </c>
      <c r="Y414" s="40">
        <v>1563.6399999999999</v>
      </c>
    </row>
    <row r="415" spans="1:25" x14ac:dyDescent="0.2">
      <c r="A415" s="23">
        <v>43802</v>
      </c>
      <c r="B415" s="40">
        <v>1582.4199999999998</v>
      </c>
      <c r="C415" s="40">
        <v>1619.57</v>
      </c>
      <c r="D415" s="40">
        <v>1633.73</v>
      </c>
      <c r="E415" s="40">
        <v>1640.29</v>
      </c>
      <c r="F415" s="40">
        <v>1651.99</v>
      </c>
      <c r="G415" s="40">
        <v>1642.28</v>
      </c>
      <c r="H415" s="40">
        <v>1597.03</v>
      </c>
      <c r="I415" s="40">
        <v>1548.6699999999998</v>
      </c>
      <c r="J415" s="40">
        <v>1531.9199999999998</v>
      </c>
      <c r="K415" s="40">
        <v>1502.1899999999998</v>
      </c>
      <c r="L415" s="40">
        <v>1500.25</v>
      </c>
      <c r="M415" s="40">
        <v>1538.47</v>
      </c>
      <c r="N415" s="40">
        <v>1550.8899999999999</v>
      </c>
      <c r="O415" s="40">
        <v>1558.47</v>
      </c>
      <c r="P415" s="40">
        <v>1567.11</v>
      </c>
      <c r="Q415" s="40">
        <v>1572.12</v>
      </c>
      <c r="R415" s="40">
        <v>1575.29</v>
      </c>
      <c r="S415" s="40">
        <v>1540.34</v>
      </c>
      <c r="T415" s="40">
        <v>1515.1699999999998</v>
      </c>
      <c r="U415" s="40">
        <v>1512.6299999999999</v>
      </c>
      <c r="V415" s="40">
        <v>1514.8999999999999</v>
      </c>
      <c r="W415" s="40">
        <v>1531.33</v>
      </c>
      <c r="X415" s="40">
        <v>1535.11</v>
      </c>
      <c r="Y415" s="40">
        <v>1549.76</v>
      </c>
    </row>
    <row r="416" spans="1:25" x14ac:dyDescent="0.2">
      <c r="A416" s="23">
        <v>43803</v>
      </c>
      <c r="B416" s="40">
        <v>1603.8799999999999</v>
      </c>
      <c r="C416" s="40">
        <v>1627.01</v>
      </c>
      <c r="D416" s="40">
        <v>1648.73</v>
      </c>
      <c r="E416" s="40">
        <v>1658.1299999999999</v>
      </c>
      <c r="F416" s="40">
        <v>1654.6399999999999</v>
      </c>
      <c r="G416" s="40">
        <v>1636.81</v>
      </c>
      <c r="H416" s="40">
        <v>1601.6</v>
      </c>
      <c r="I416" s="40">
        <v>1568.98</v>
      </c>
      <c r="J416" s="40">
        <v>1550.6299999999999</v>
      </c>
      <c r="K416" s="40">
        <v>1529.3</v>
      </c>
      <c r="L416" s="40">
        <v>1531.4299999999998</v>
      </c>
      <c r="M416" s="40">
        <v>1550.1499999999999</v>
      </c>
      <c r="N416" s="40">
        <v>1552.8899999999999</v>
      </c>
      <c r="O416" s="40">
        <v>1554.83</v>
      </c>
      <c r="P416" s="40">
        <v>1561.71</v>
      </c>
      <c r="Q416" s="40">
        <v>1571.32</v>
      </c>
      <c r="R416" s="40">
        <v>1559.52</v>
      </c>
      <c r="S416" s="40">
        <v>1535.4099999999999</v>
      </c>
      <c r="T416" s="40">
        <v>1511.97</v>
      </c>
      <c r="U416" s="40">
        <v>1515.11</v>
      </c>
      <c r="V416" s="40">
        <v>1525.55</v>
      </c>
      <c r="W416" s="40">
        <v>1533.5</v>
      </c>
      <c r="X416" s="40">
        <v>1532.9399999999998</v>
      </c>
      <c r="Y416" s="40">
        <v>1562.29</v>
      </c>
    </row>
    <row r="417" spans="1:25" x14ac:dyDescent="0.2">
      <c r="A417" s="23">
        <v>43804</v>
      </c>
      <c r="B417" s="40">
        <v>1613.9099999999999</v>
      </c>
      <c r="C417" s="40">
        <v>1619.4299999999998</v>
      </c>
      <c r="D417" s="40">
        <v>1623.09</v>
      </c>
      <c r="E417" s="40">
        <v>1643.82</v>
      </c>
      <c r="F417" s="40">
        <v>1636.27</v>
      </c>
      <c r="G417" s="40">
        <v>1622.5</v>
      </c>
      <c r="H417" s="40">
        <v>1607.34</v>
      </c>
      <c r="I417" s="40">
        <v>1570.8999999999999</v>
      </c>
      <c r="J417" s="40">
        <v>1544.46</v>
      </c>
      <c r="K417" s="40">
        <v>1542.1699999999998</v>
      </c>
      <c r="L417" s="40">
        <v>1550.81</v>
      </c>
      <c r="M417" s="40">
        <v>1556.32</v>
      </c>
      <c r="N417" s="40">
        <v>1559.1699999999998</v>
      </c>
      <c r="O417" s="40">
        <v>1560.6299999999999</v>
      </c>
      <c r="P417" s="40">
        <v>1562.99</v>
      </c>
      <c r="Q417" s="40">
        <v>1573.46</v>
      </c>
      <c r="R417" s="40">
        <v>1590.9499999999998</v>
      </c>
      <c r="S417" s="40">
        <v>1603.9399999999998</v>
      </c>
      <c r="T417" s="40">
        <v>1589.46</v>
      </c>
      <c r="U417" s="40">
        <v>1565.4199999999998</v>
      </c>
      <c r="V417" s="40">
        <v>1562.6699999999998</v>
      </c>
      <c r="W417" s="40">
        <v>1569.12</v>
      </c>
      <c r="X417" s="40">
        <v>1589.62</v>
      </c>
      <c r="Y417" s="40">
        <v>1611.05</v>
      </c>
    </row>
    <row r="418" spans="1:25" x14ac:dyDescent="0.2">
      <c r="A418" s="23">
        <v>43805</v>
      </c>
      <c r="B418" s="40">
        <v>1612.46</v>
      </c>
      <c r="C418" s="40">
        <v>1650.61</v>
      </c>
      <c r="D418" s="40">
        <v>1666.24</v>
      </c>
      <c r="E418" s="40">
        <v>1673.01</v>
      </c>
      <c r="F418" s="40">
        <v>1669.59</v>
      </c>
      <c r="G418" s="40">
        <v>1656.75</v>
      </c>
      <c r="H418" s="40">
        <v>1613.03</v>
      </c>
      <c r="I418" s="40">
        <v>1577.8899999999999</v>
      </c>
      <c r="J418" s="40">
        <v>1561.6299999999999</v>
      </c>
      <c r="K418" s="40">
        <v>1550.04</v>
      </c>
      <c r="L418" s="40">
        <v>1546.4399999999998</v>
      </c>
      <c r="M418" s="40">
        <v>1550.1499999999999</v>
      </c>
      <c r="N418" s="40">
        <v>1549.01</v>
      </c>
      <c r="O418" s="40">
        <v>1553.6699999999998</v>
      </c>
      <c r="P418" s="40">
        <v>1555.28</v>
      </c>
      <c r="Q418" s="40">
        <v>1554.1</v>
      </c>
      <c r="R418" s="40">
        <v>1554.54</v>
      </c>
      <c r="S418" s="40">
        <v>1553.83</v>
      </c>
      <c r="T418" s="40">
        <v>1544.72</v>
      </c>
      <c r="U418" s="40">
        <v>1543.78</v>
      </c>
      <c r="V418" s="40">
        <v>1537.52</v>
      </c>
      <c r="W418" s="40">
        <v>1540.9099999999999</v>
      </c>
      <c r="X418" s="40">
        <v>1539.55</v>
      </c>
      <c r="Y418" s="40">
        <v>1555.34</v>
      </c>
    </row>
    <row r="419" spans="1:25" x14ac:dyDescent="0.2">
      <c r="A419" s="23">
        <v>43806</v>
      </c>
      <c r="B419" s="40">
        <v>1576.9499999999998</v>
      </c>
      <c r="C419" s="40">
        <v>1587.34</v>
      </c>
      <c r="D419" s="40">
        <v>1590.25</v>
      </c>
      <c r="E419" s="40">
        <v>1595.51</v>
      </c>
      <c r="F419" s="40">
        <v>1577.96</v>
      </c>
      <c r="G419" s="40">
        <v>1590.48</v>
      </c>
      <c r="H419" s="40">
        <v>1571.79</v>
      </c>
      <c r="I419" s="40">
        <v>1544.48</v>
      </c>
      <c r="J419" s="40">
        <v>1502.24</v>
      </c>
      <c r="K419" s="40">
        <v>1488.51</v>
      </c>
      <c r="L419" s="40">
        <v>1489.86</v>
      </c>
      <c r="M419" s="40">
        <v>1484.21</v>
      </c>
      <c r="N419" s="40">
        <v>1490.78</v>
      </c>
      <c r="O419" s="40">
        <v>1499.1399999999999</v>
      </c>
      <c r="P419" s="40">
        <v>1506.75</v>
      </c>
      <c r="Q419" s="40">
        <v>1507.86</v>
      </c>
      <c r="R419" s="40">
        <v>1499.9299999999998</v>
      </c>
      <c r="S419" s="40">
        <v>1488.99</v>
      </c>
      <c r="T419" s="40">
        <v>1481.31</v>
      </c>
      <c r="U419" s="40">
        <v>1480.62</v>
      </c>
      <c r="V419" s="40">
        <v>1485.55</v>
      </c>
      <c r="W419" s="40">
        <v>1498.1899999999998</v>
      </c>
      <c r="X419" s="40">
        <v>1496.81</v>
      </c>
      <c r="Y419" s="40">
        <v>1528.33</v>
      </c>
    </row>
    <row r="420" spans="1:25" x14ac:dyDescent="0.2">
      <c r="A420" s="23">
        <v>43807</v>
      </c>
      <c r="B420" s="40">
        <v>1585.48</v>
      </c>
      <c r="C420" s="40">
        <v>1611.86</v>
      </c>
      <c r="D420" s="40">
        <v>1628.6699999999998</v>
      </c>
      <c r="E420" s="40">
        <v>1650.09</v>
      </c>
      <c r="F420" s="40">
        <v>1660.1999999999998</v>
      </c>
      <c r="G420" s="40">
        <v>1659.79</v>
      </c>
      <c r="H420" s="40">
        <v>1650.3</v>
      </c>
      <c r="I420" s="40">
        <v>1642.86</v>
      </c>
      <c r="J420" s="40">
        <v>1603.4499999999998</v>
      </c>
      <c r="K420" s="40">
        <v>1554.6599999999999</v>
      </c>
      <c r="L420" s="40">
        <v>1541.3999999999999</v>
      </c>
      <c r="M420" s="40">
        <v>1540.6799999999998</v>
      </c>
      <c r="N420" s="40">
        <v>1547.25</v>
      </c>
      <c r="O420" s="40">
        <v>1553.81</v>
      </c>
      <c r="P420" s="40">
        <v>1562.9499999999998</v>
      </c>
      <c r="Q420" s="40">
        <v>1564.3999999999999</v>
      </c>
      <c r="R420" s="40">
        <v>1559.9399999999998</v>
      </c>
      <c r="S420" s="40">
        <v>1535.76</v>
      </c>
      <c r="T420" s="40">
        <v>1519.99</v>
      </c>
      <c r="U420" s="40">
        <v>1524.22</v>
      </c>
      <c r="V420" s="40">
        <v>1535.22</v>
      </c>
      <c r="W420" s="40">
        <v>1546.1499999999999</v>
      </c>
      <c r="X420" s="40">
        <v>1564.1899999999998</v>
      </c>
      <c r="Y420" s="40">
        <v>1581.23</v>
      </c>
    </row>
    <row r="421" spans="1:25" x14ac:dyDescent="0.2">
      <c r="A421" s="23">
        <v>43808</v>
      </c>
      <c r="B421" s="40">
        <v>1601.12</v>
      </c>
      <c r="C421" s="40">
        <v>1633.06</v>
      </c>
      <c r="D421" s="40">
        <v>1643.55</v>
      </c>
      <c r="E421" s="40">
        <v>1643.62</v>
      </c>
      <c r="F421" s="40">
        <v>1644.56</v>
      </c>
      <c r="G421" s="40">
        <v>1659.79</v>
      </c>
      <c r="H421" s="40">
        <v>1633.47</v>
      </c>
      <c r="I421" s="40">
        <v>1606.1299999999999</v>
      </c>
      <c r="J421" s="40">
        <v>1577.74</v>
      </c>
      <c r="K421" s="40">
        <v>1550.59</v>
      </c>
      <c r="L421" s="40">
        <v>1548.85</v>
      </c>
      <c r="M421" s="40">
        <v>1555.9399999999998</v>
      </c>
      <c r="N421" s="40">
        <v>1563.61</v>
      </c>
      <c r="O421" s="40">
        <v>1570.87</v>
      </c>
      <c r="P421" s="40">
        <v>1575.9199999999998</v>
      </c>
      <c r="Q421" s="40">
        <v>1574.22</v>
      </c>
      <c r="R421" s="40">
        <v>1570.72</v>
      </c>
      <c r="S421" s="40">
        <v>1552.8999999999999</v>
      </c>
      <c r="T421" s="40">
        <v>1530.8899999999999</v>
      </c>
      <c r="U421" s="40">
        <v>1531.33</v>
      </c>
      <c r="V421" s="40">
        <v>1550.1799999999998</v>
      </c>
      <c r="W421" s="40">
        <v>1568.47</v>
      </c>
      <c r="X421" s="40">
        <v>1573.21</v>
      </c>
      <c r="Y421" s="40">
        <v>1594.32</v>
      </c>
    </row>
    <row r="422" spans="1:25" x14ac:dyDescent="0.2">
      <c r="A422" s="23">
        <v>43809</v>
      </c>
      <c r="B422" s="40">
        <v>1607.99</v>
      </c>
      <c r="C422" s="40">
        <v>1663.54</v>
      </c>
      <c r="D422" s="40">
        <v>1688.34</v>
      </c>
      <c r="E422" s="40">
        <v>1684.6</v>
      </c>
      <c r="F422" s="40">
        <v>1638.26</v>
      </c>
      <c r="G422" s="40">
        <v>1624.49</v>
      </c>
      <c r="H422" s="40">
        <v>1588.85</v>
      </c>
      <c r="I422" s="40">
        <v>1558.11</v>
      </c>
      <c r="J422" s="40">
        <v>1536.85</v>
      </c>
      <c r="K422" s="40">
        <v>1523.3</v>
      </c>
      <c r="L422" s="40">
        <v>1525.79</v>
      </c>
      <c r="M422" s="40">
        <v>1579.9199999999998</v>
      </c>
      <c r="N422" s="40">
        <v>1593.28</v>
      </c>
      <c r="O422" s="40">
        <v>1599.1699999999998</v>
      </c>
      <c r="P422" s="40">
        <v>1595.82</v>
      </c>
      <c r="Q422" s="40">
        <v>1592.8</v>
      </c>
      <c r="R422" s="40">
        <v>1590.07</v>
      </c>
      <c r="S422" s="40">
        <v>1579.07</v>
      </c>
      <c r="T422" s="40">
        <v>1562.86</v>
      </c>
      <c r="U422" s="40">
        <v>1560.99</v>
      </c>
      <c r="V422" s="40">
        <v>1548.79</v>
      </c>
      <c r="W422" s="40">
        <v>1522.21</v>
      </c>
      <c r="X422" s="40">
        <v>1512.98</v>
      </c>
      <c r="Y422" s="40">
        <v>1523.84</v>
      </c>
    </row>
    <row r="423" spans="1:25" x14ac:dyDescent="0.2">
      <c r="A423" s="23">
        <v>43810</v>
      </c>
      <c r="B423" s="40">
        <v>1568.25</v>
      </c>
      <c r="C423" s="40">
        <v>1603.74</v>
      </c>
      <c r="D423" s="40">
        <v>1611.83</v>
      </c>
      <c r="E423" s="40">
        <v>1620.54</v>
      </c>
      <c r="F423" s="40">
        <v>1615.1399999999999</v>
      </c>
      <c r="G423" s="40">
        <v>1598.75</v>
      </c>
      <c r="H423" s="40">
        <v>1558.29</v>
      </c>
      <c r="I423" s="40">
        <v>1545.01</v>
      </c>
      <c r="J423" s="40">
        <v>1518.9199999999998</v>
      </c>
      <c r="K423" s="40">
        <v>1511.1499999999999</v>
      </c>
      <c r="L423" s="40">
        <v>1513.9499999999998</v>
      </c>
      <c r="M423" s="40">
        <v>1516.99</v>
      </c>
      <c r="N423" s="40">
        <v>1514.6999999999998</v>
      </c>
      <c r="O423" s="40">
        <v>1526.6399999999999</v>
      </c>
      <c r="P423" s="40">
        <v>1528.05</v>
      </c>
      <c r="Q423" s="40">
        <v>1532.26</v>
      </c>
      <c r="R423" s="40">
        <v>1537.1799999999998</v>
      </c>
      <c r="S423" s="40">
        <v>1523.77</v>
      </c>
      <c r="T423" s="40">
        <v>1513.82</v>
      </c>
      <c r="U423" s="40">
        <v>1517.1499999999999</v>
      </c>
      <c r="V423" s="40">
        <v>1522.22</v>
      </c>
      <c r="W423" s="40">
        <v>1533.1299999999999</v>
      </c>
      <c r="X423" s="40">
        <v>1543.6</v>
      </c>
      <c r="Y423" s="40">
        <v>1558.29</v>
      </c>
    </row>
    <row r="424" spans="1:25" x14ac:dyDescent="0.2">
      <c r="A424" s="23">
        <v>43811</v>
      </c>
      <c r="B424" s="40">
        <v>1583.8799999999999</v>
      </c>
      <c r="C424" s="40">
        <v>1621.96</v>
      </c>
      <c r="D424" s="40">
        <v>1636.21</v>
      </c>
      <c r="E424" s="40">
        <v>1646.8999999999999</v>
      </c>
      <c r="F424" s="40">
        <v>1645.8</v>
      </c>
      <c r="G424" s="40">
        <v>1625.72</v>
      </c>
      <c r="H424" s="40">
        <v>1586.6799999999998</v>
      </c>
      <c r="I424" s="40">
        <v>1564.29</v>
      </c>
      <c r="J424" s="40">
        <v>1544.08</v>
      </c>
      <c r="K424" s="40">
        <v>1532.25</v>
      </c>
      <c r="L424" s="40">
        <v>1535.6799999999998</v>
      </c>
      <c r="M424" s="40">
        <v>1530.07</v>
      </c>
      <c r="N424" s="40">
        <v>1531.23</v>
      </c>
      <c r="O424" s="40">
        <v>1535.04</v>
      </c>
      <c r="P424" s="40">
        <v>1532.71</v>
      </c>
      <c r="Q424" s="40">
        <v>1532.8</v>
      </c>
      <c r="R424" s="40">
        <v>1529.55</v>
      </c>
      <c r="S424" s="40">
        <v>1539.6399999999999</v>
      </c>
      <c r="T424" s="40">
        <v>1528</v>
      </c>
      <c r="U424" s="40">
        <v>1524.02</v>
      </c>
      <c r="V424" s="40">
        <v>1525.01</v>
      </c>
      <c r="W424" s="40">
        <v>1541.37</v>
      </c>
      <c r="X424" s="40">
        <v>1546.6299999999999</v>
      </c>
      <c r="Y424" s="40">
        <v>1561.71</v>
      </c>
    </row>
    <row r="425" spans="1:25" x14ac:dyDescent="0.2">
      <c r="A425" s="23">
        <v>43812</v>
      </c>
      <c r="B425" s="40">
        <v>1592.31</v>
      </c>
      <c r="C425" s="40">
        <v>1633.1399999999999</v>
      </c>
      <c r="D425" s="40">
        <v>1659.73</v>
      </c>
      <c r="E425" s="40">
        <v>1654.6999999999998</v>
      </c>
      <c r="F425" s="40">
        <v>1631.1399999999999</v>
      </c>
      <c r="G425" s="40">
        <v>1611.4499999999998</v>
      </c>
      <c r="H425" s="40">
        <v>1571.32</v>
      </c>
      <c r="I425" s="40">
        <v>1556.58</v>
      </c>
      <c r="J425" s="40">
        <v>1529</v>
      </c>
      <c r="K425" s="40">
        <v>1502.8899999999999</v>
      </c>
      <c r="L425" s="40">
        <v>1508.1699999999998</v>
      </c>
      <c r="M425" s="40">
        <v>1520.61</v>
      </c>
      <c r="N425" s="40">
        <v>1525.8899999999999</v>
      </c>
      <c r="O425" s="40">
        <v>1535.4199999999998</v>
      </c>
      <c r="P425" s="40">
        <v>1540.9199999999998</v>
      </c>
      <c r="Q425" s="40">
        <v>1536.77</v>
      </c>
      <c r="R425" s="40">
        <v>1530.09</v>
      </c>
      <c r="S425" s="40">
        <v>1521.1399999999999</v>
      </c>
      <c r="T425" s="40">
        <v>1503.21</v>
      </c>
      <c r="U425" s="40">
        <v>1506.3</v>
      </c>
      <c r="V425" s="40">
        <v>1519.25</v>
      </c>
      <c r="W425" s="40">
        <v>1543.6899999999998</v>
      </c>
      <c r="X425" s="40">
        <v>1554.27</v>
      </c>
      <c r="Y425" s="40">
        <v>1561.83</v>
      </c>
    </row>
    <row r="426" spans="1:25" x14ac:dyDescent="0.2">
      <c r="A426" s="23">
        <v>43813</v>
      </c>
      <c r="B426" s="40">
        <v>1589.8899999999999</v>
      </c>
      <c r="C426" s="40">
        <v>1631.58</v>
      </c>
      <c r="D426" s="40">
        <v>1645.29</v>
      </c>
      <c r="E426" s="40">
        <v>1653.1299999999999</v>
      </c>
      <c r="F426" s="40">
        <v>1655.33</v>
      </c>
      <c r="G426" s="40">
        <v>1650.48</v>
      </c>
      <c r="H426" s="40">
        <v>1627.75</v>
      </c>
      <c r="I426" s="40">
        <v>1612.96</v>
      </c>
      <c r="J426" s="40">
        <v>1561.86</v>
      </c>
      <c r="K426" s="40">
        <v>1525.57</v>
      </c>
      <c r="L426" s="40">
        <v>1517.34</v>
      </c>
      <c r="M426" s="40">
        <v>1522.58</v>
      </c>
      <c r="N426" s="40">
        <v>1528.71</v>
      </c>
      <c r="O426" s="40">
        <v>1542.06</v>
      </c>
      <c r="P426" s="40">
        <v>1551.85</v>
      </c>
      <c r="Q426" s="40">
        <v>1553.1</v>
      </c>
      <c r="R426" s="40">
        <v>1536.4099999999999</v>
      </c>
      <c r="S426" s="40">
        <v>1523.61</v>
      </c>
      <c r="T426" s="40">
        <v>1507.82</v>
      </c>
      <c r="U426" s="40">
        <v>1513.6899999999998</v>
      </c>
      <c r="V426" s="40">
        <v>1527.36</v>
      </c>
      <c r="W426" s="40">
        <v>1545.86</v>
      </c>
      <c r="X426" s="40">
        <v>1564.6399999999999</v>
      </c>
      <c r="Y426" s="40">
        <v>1572.8999999999999</v>
      </c>
    </row>
    <row r="427" spans="1:25" x14ac:dyDescent="0.2">
      <c r="A427" s="23">
        <v>43814</v>
      </c>
      <c r="B427" s="40">
        <v>1591</v>
      </c>
      <c r="C427" s="40">
        <v>1603.8799999999999</v>
      </c>
      <c r="D427" s="40">
        <v>1610.31</v>
      </c>
      <c r="E427" s="40">
        <v>1632.4199999999998</v>
      </c>
      <c r="F427" s="40">
        <v>1638.1399999999999</v>
      </c>
      <c r="G427" s="40">
        <v>1641.6</v>
      </c>
      <c r="H427" s="40">
        <v>1626.9199999999998</v>
      </c>
      <c r="I427" s="40">
        <v>1607.4199999999998</v>
      </c>
      <c r="J427" s="40">
        <v>1574.82</v>
      </c>
      <c r="K427" s="40">
        <v>1542.9399999999998</v>
      </c>
      <c r="L427" s="40">
        <v>1534.6299999999999</v>
      </c>
      <c r="M427" s="40">
        <v>1539.58</v>
      </c>
      <c r="N427" s="40">
        <v>1540.9099999999999</v>
      </c>
      <c r="O427" s="40">
        <v>1559.1699999999998</v>
      </c>
      <c r="P427" s="40">
        <v>1571.22</v>
      </c>
      <c r="Q427" s="40">
        <v>1571.6899999999998</v>
      </c>
      <c r="R427" s="40">
        <v>1558.77</v>
      </c>
      <c r="S427" s="40">
        <v>1539.83</v>
      </c>
      <c r="T427" s="40">
        <v>1510.49</v>
      </c>
      <c r="U427" s="40">
        <v>1507.3799999999999</v>
      </c>
      <c r="V427" s="40">
        <v>1517.06</v>
      </c>
      <c r="W427" s="40">
        <v>1530.4099999999999</v>
      </c>
      <c r="X427" s="40">
        <v>1539.08</v>
      </c>
      <c r="Y427" s="40">
        <v>1570.23</v>
      </c>
    </row>
    <row r="428" spans="1:25" x14ac:dyDescent="0.2">
      <c r="A428" s="23">
        <v>43815</v>
      </c>
      <c r="B428" s="40">
        <v>1597.1299999999999</v>
      </c>
      <c r="C428" s="40">
        <v>1612.1699999999998</v>
      </c>
      <c r="D428" s="40">
        <v>1628.4299999999998</v>
      </c>
      <c r="E428" s="40">
        <v>1648.4399999999998</v>
      </c>
      <c r="F428" s="40">
        <v>1644.52</v>
      </c>
      <c r="G428" s="40">
        <v>1624.37</v>
      </c>
      <c r="H428" s="40">
        <v>1581.84</v>
      </c>
      <c r="I428" s="40">
        <v>1560.53</v>
      </c>
      <c r="J428" s="40">
        <v>1538.12</v>
      </c>
      <c r="K428" s="40">
        <v>1513.78</v>
      </c>
      <c r="L428" s="40">
        <v>1519.28</v>
      </c>
      <c r="M428" s="40">
        <v>1532.6499999999999</v>
      </c>
      <c r="N428" s="40">
        <v>1540.9499999999998</v>
      </c>
      <c r="O428" s="40">
        <v>1551.28</v>
      </c>
      <c r="P428" s="40">
        <v>1568.6</v>
      </c>
      <c r="Q428" s="40">
        <v>1536.56</v>
      </c>
      <c r="R428" s="40">
        <v>1545.05</v>
      </c>
      <c r="S428" s="40">
        <v>1535.24</v>
      </c>
      <c r="T428" s="40">
        <v>1531.12</v>
      </c>
      <c r="U428" s="40">
        <v>1535.01</v>
      </c>
      <c r="V428" s="40">
        <v>1551.84</v>
      </c>
      <c r="W428" s="40">
        <v>1569.52</v>
      </c>
      <c r="X428" s="40">
        <v>1578.71</v>
      </c>
      <c r="Y428" s="40">
        <v>1593.1399999999999</v>
      </c>
    </row>
    <row r="429" spans="1:25" x14ac:dyDescent="0.2">
      <c r="A429" s="23">
        <v>43816</v>
      </c>
      <c r="B429" s="40">
        <v>1633.6299999999999</v>
      </c>
      <c r="C429" s="40">
        <v>1655.97</v>
      </c>
      <c r="D429" s="40">
        <v>1665.9099999999999</v>
      </c>
      <c r="E429" s="40">
        <v>1670.9099999999999</v>
      </c>
      <c r="F429" s="40">
        <v>1662.87</v>
      </c>
      <c r="G429" s="40">
        <v>1635.73</v>
      </c>
      <c r="H429" s="40">
        <v>1598.03</v>
      </c>
      <c r="I429" s="40">
        <v>1571.07</v>
      </c>
      <c r="J429" s="40">
        <v>1537.6599999999999</v>
      </c>
      <c r="K429" s="40">
        <v>1523.1499999999999</v>
      </c>
      <c r="L429" s="40">
        <v>1527.73</v>
      </c>
      <c r="M429" s="40">
        <v>1535.52</v>
      </c>
      <c r="N429" s="40">
        <v>1543.1699999999998</v>
      </c>
      <c r="O429" s="40">
        <v>1552.03</v>
      </c>
      <c r="P429" s="40">
        <v>1560.06</v>
      </c>
      <c r="Q429" s="40">
        <v>1560.6499999999999</v>
      </c>
      <c r="R429" s="40">
        <v>1550.59</v>
      </c>
      <c r="S429" s="40">
        <v>1547.71</v>
      </c>
      <c r="T429" s="40">
        <v>1528.82</v>
      </c>
      <c r="U429" s="40">
        <v>1521.82</v>
      </c>
      <c r="V429" s="40">
        <v>1521.01</v>
      </c>
      <c r="W429" s="40">
        <v>1539.4199999999998</v>
      </c>
      <c r="X429" s="40">
        <v>1554.79</v>
      </c>
      <c r="Y429" s="40">
        <v>1575.97</v>
      </c>
    </row>
    <row r="430" spans="1:25" x14ac:dyDescent="0.2">
      <c r="A430" s="23">
        <v>43817</v>
      </c>
      <c r="B430" s="40">
        <v>1579.07</v>
      </c>
      <c r="C430" s="40">
        <v>1633.36</v>
      </c>
      <c r="D430" s="40">
        <v>1657.1999999999998</v>
      </c>
      <c r="E430" s="40">
        <v>1656.97</v>
      </c>
      <c r="F430" s="40">
        <v>1649.6399999999999</v>
      </c>
      <c r="G430" s="40">
        <v>1629.77</v>
      </c>
      <c r="H430" s="40">
        <v>1600.23</v>
      </c>
      <c r="I430" s="40">
        <v>1584.8999999999999</v>
      </c>
      <c r="J430" s="40">
        <v>1557.6999999999998</v>
      </c>
      <c r="K430" s="40">
        <v>1528.96</v>
      </c>
      <c r="L430" s="40">
        <v>1522.57</v>
      </c>
      <c r="M430" s="40">
        <v>1529.46</v>
      </c>
      <c r="N430" s="40">
        <v>1534.29</v>
      </c>
      <c r="O430" s="40">
        <v>1543.87</v>
      </c>
      <c r="P430" s="40">
        <v>1553.34</v>
      </c>
      <c r="Q430" s="40">
        <v>1554.1699999999998</v>
      </c>
      <c r="R430" s="40">
        <v>1544.22</v>
      </c>
      <c r="S430" s="40">
        <v>1531.6499999999999</v>
      </c>
      <c r="T430" s="40">
        <v>1505.53</v>
      </c>
      <c r="U430" s="40">
        <v>1507.01</v>
      </c>
      <c r="V430" s="40">
        <v>1514.1599999999999</v>
      </c>
      <c r="W430" s="40">
        <v>1534.49</v>
      </c>
      <c r="X430" s="40">
        <v>1538.9399999999998</v>
      </c>
      <c r="Y430" s="40">
        <v>1551.08</v>
      </c>
    </row>
    <row r="431" spans="1:25" x14ac:dyDescent="0.2">
      <c r="A431" s="23">
        <v>43818</v>
      </c>
      <c r="B431" s="40">
        <v>1587.8899999999999</v>
      </c>
      <c r="C431" s="40">
        <v>1615.21</v>
      </c>
      <c r="D431" s="40">
        <v>1634.1</v>
      </c>
      <c r="E431" s="40">
        <v>1658.8</v>
      </c>
      <c r="F431" s="40">
        <v>1671.06</v>
      </c>
      <c r="G431" s="40">
        <v>1647.58</v>
      </c>
      <c r="H431" s="40">
        <v>1614.46</v>
      </c>
      <c r="I431" s="40">
        <v>1580.62</v>
      </c>
      <c r="J431" s="40">
        <v>1553.57</v>
      </c>
      <c r="K431" s="40">
        <v>1534.09</v>
      </c>
      <c r="L431" s="40">
        <v>1540.96</v>
      </c>
      <c r="M431" s="40">
        <v>1554.07</v>
      </c>
      <c r="N431" s="40">
        <v>1557.06</v>
      </c>
      <c r="O431" s="40">
        <v>1575.01</v>
      </c>
      <c r="P431" s="40">
        <v>1567.9099999999999</v>
      </c>
      <c r="Q431" s="40">
        <v>1571.97</v>
      </c>
      <c r="R431" s="40">
        <v>1558.9299999999998</v>
      </c>
      <c r="S431" s="40">
        <v>1539.54</v>
      </c>
      <c r="T431" s="40">
        <v>1526.31</v>
      </c>
      <c r="U431" s="40">
        <v>1537.9399999999998</v>
      </c>
      <c r="V431" s="40">
        <v>1564.96</v>
      </c>
      <c r="W431" s="40">
        <v>1594.61</v>
      </c>
      <c r="X431" s="40">
        <v>1604.28</v>
      </c>
      <c r="Y431" s="40">
        <v>1632.11</v>
      </c>
    </row>
    <row r="432" spans="1:25" x14ac:dyDescent="0.2">
      <c r="A432" s="23">
        <v>43819</v>
      </c>
      <c r="B432" s="40">
        <v>1575.71</v>
      </c>
      <c r="C432" s="40">
        <v>1596.6699999999998</v>
      </c>
      <c r="D432" s="40">
        <v>1609.87</v>
      </c>
      <c r="E432" s="40">
        <v>1622.29</v>
      </c>
      <c r="F432" s="40">
        <v>1616.4499999999998</v>
      </c>
      <c r="G432" s="40">
        <v>1606.34</v>
      </c>
      <c r="H432" s="40">
        <v>1558.72</v>
      </c>
      <c r="I432" s="40">
        <v>1543.6999999999998</v>
      </c>
      <c r="J432" s="40">
        <v>1523.1599999999999</v>
      </c>
      <c r="K432" s="40">
        <v>1502.02</v>
      </c>
      <c r="L432" s="40">
        <v>1502.31</v>
      </c>
      <c r="M432" s="40">
        <v>1518.05</v>
      </c>
      <c r="N432" s="40">
        <v>1518.74</v>
      </c>
      <c r="O432" s="40">
        <v>1526.6399999999999</v>
      </c>
      <c r="P432" s="40">
        <v>1532.76</v>
      </c>
      <c r="Q432" s="40">
        <v>1538.31</v>
      </c>
      <c r="R432" s="40">
        <v>1540.9199999999998</v>
      </c>
      <c r="S432" s="40">
        <v>1528.48</v>
      </c>
      <c r="T432" s="40">
        <v>1517.74</v>
      </c>
      <c r="U432" s="40">
        <v>1498.72</v>
      </c>
      <c r="V432" s="40">
        <v>1481.34</v>
      </c>
      <c r="W432" s="40">
        <v>1495.99</v>
      </c>
      <c r="X432" s="40">
        <v>1498.1299999999999</v>
      </c>
      <c r="Y432" s="40">
        <v>1509.1999999999998</v>
      </c>
    </row>
    <row r="433" spans="1:25" x14ac:dyDescent="0.2">
      <c r="A433" s="23">
        <v>43820</v>
      </c>
      <c r="B433" s="40">
        <v>1514.6899999999998</v>
      </c>
      <c r="C433" s="40">
        <v>1548.72</v>
      </c>
      <c r="D433" s="40">
        <v>1569.3799999999999</v>
      </c>
      <c r="E433" s="40">
        <v>1602.33</v>
      </c>
      <c r="F433" s="40">
        <v>1623.29</v>
      </c>
      <c r="G433" s="40">
        <v>1614.34</v>
      </c>
      <c r="H433" s="40">
        <v>1595.4199999999998</v>
      </c>
      <c r="I433" s="40">
        <v>1592.53</v>
      </c>
      <c r="J433" s="40">
        <v>1552.37</v>
      </c>
      <c r="K433" s="40">
        <v>1512.62</v>
      </c>
      <c r="L433" s="40">
        <v>1503.01</v>
      </c>
      <c r="M433" s="40">
        <v>1511.4399999999998</v>
      </c>
      <c r="N433" s="40">
        <v>1508.82</v>
      </c>
      <c r="O433" s="40">
        <v>1521.54</v>
      </c>
      <c r="P433" s="40">
        <v>1533.1599999999999</v>
      </c>
      <c r="Q433" s="40">
        <v>1538.99</v>
      </c>
      <c r="R433" s="40">
        <v>1548.4299999999998</v>
      </c>
      <c r="S433" s="40">
        <v>1538.6599999999999</v>
      </c>
      <c r="T433" s="40">
        <v>1514.05</v>
      </c>
      <c r="U433" s="40">
        <v>1511.1699999999998</v>
      </c>
      <c r="V433" s="40">
        <v>1525.8</v>
      </c>
      <c r="W433" s="40">
        <v>1535.86</v>
      </c>
      <c r="X433" s="40">
        <v>1553.4199999999998</v>
      </c>
      <c r="Y433" s="40">
        <v>1562.53</v>
      </c>
    </row>
    <row r="434" spans="1:25" x14ac:dyDescent="0.2">
      <c r="A434" s="23">
        <v>43821</v>
      </c>
      <c r="B434" s="40">
        <v>1578.71</v>
      </c>
      <c r="C434" s="40">
        <v>1601.37</v>
      </c>
      <c r="D434" s="40">
        <v>1618.9399999999998</v>
      </c>
      <c r="E434" s="40">
        <v>1631.79</v>
      </c>
      <c r="F434" s="40">
        <v>1630.34</v>
      </c>
      <c r="G434" s="40">
        <v>1619.6599999999999</v>
      </c>
      <c r="H434" s="40">
        <v>1596.3</v>
      </c>
      <c r="I434" s="40">
        <v>1594.9299999999998</v>
      </c>
      <c r="J434" s="40">
        <v>1558.29</v>
      </c>
      <c r="K434" s="40">
        <v>1525.25</v>
      </c>
      <c r="L434" s="40">
        <v>1509.48</v>
      </c>
      <c r="M434" s="40">
        <v>1521.8</v>
      </c>
      <c r="N434" s="40">
        <v>1530.73</v>
      </c>
      <c r="O434" s="40">
        <v>1546.1999999999998</v>
      </c>
      <c r="P434" s="40">
        <v>1556.6399999999999</v>
      </c>
      <c r="Q434" s="40">
        <v>1554.27</v>
      </c>
      <c r="R434" s="40">
        <v>1564.35</v>
      </c>
      <c r="S434" s="40">
        <v>1554.1299999999999</v>
      </c>
      <c r="T434" s="40">
        <v>1526.73</v>
      </c>
      <c r="U434" s="40">
        <v>1529.22</v>
      </c>
      <c r="V434" s="40">
        <v>1544.12</v>
      </c>
      <c r="W434" s="40">
        <v>1562.6299999999999</v>
      </c>
      <c r="X434" s="40">
        <v>1577</v>
      </c>
      <c r="Y434" s="40">
        <v>1588.25</v>
      </c>
    </row>
    <row r="435" spans="1:25" x14ac:dyDescent="0.2">
      <c r="A435" s="23">
        <v>43822</v>
      </c>
      <c r="B435" s="40">
        <v>1572.72</v>
      </c>
      <c r="C435" s="40">
        <v>1584.09</v>
      </c>
      <c r="D435" s="40">
        <v>1613.1899999999998</v>
      </c>
      <c r="E435" s="40">
        <v>1630.4199999999998</v>
      </c>
      <c r="F435" s="40">
        <v>1626.1999999999998</v>
      </c>
      <c r="G435" s="40">
        <v>1625.03</v>
      </c>
      <c r="H435" s="40">
        <v>1586.24</v>
      </c>
      <c r="I435" s="40">
        <v>1560.75</v>
      </c>
      <c r="J435" s="40">
        <v>1534.87</v>
      </c>
      <c r="K435" s="40">
        <v>1509.56</v>
      </c>
      <c r="L435" s="40">
        <v>1512.1</v>
      </c>
      <c r="M435" s="40">
        <v>1525.6999999999998</v>
      </c>
      <c r="N435" s="40">
        <v>1536.48</v>
      </c>
      <c r="O435" s="40">
        <v>1545.47</v>
      </c>
      <c r="P435" s="40">
        <v>1554.9299999999998</v>
      </c>
      <c r="Q435" s="40">
        <v>1555.6699999999998</v>
      </c>
      <c r="R435" s="40">
        <v>1544.33</v>
      </c>
      <c r="S435" s="40">
        <v>1531.8899999999999</v>
      </c>
      <c r="T435" s="40">
        <v>1506.9199999999998</v>
      </c>
      <c r="U435" s="40">
        <v>1507.97</v>
      </c>
      <c r="V435" s="40">
        <v>1520.1799999999998</v>
      </c>
      <c r="W435" s="40">
        <v>1538.32</v>
      </c>
      <c r="X435" s="40">
        <v>1546.71</v>
      </c>
      <c r="Y435" s="40">
        <v>1564.07</v>
      </c>
    </row>
    <row r="436" spans="1:25" x14ac:dyDescent="0.2">
      <c r="A436" s="23">
        <v>43823</v>
      </c>
      <c r="B436" s="40">
        <v>1576.02</v>
      </c>
      <c r="C436" s="40">
        <v>1609.9399999999998</v>
      </c>
      <c r="D436" s="40">
        <v>1628.54</v>
      </c>
      <c r="E436" s="40">
        <v>1636.99</v>
      </c>
      <c r="F436" s="40">
        <v>1634.12</v>
      </c>
      <c r="G436" s="40">
        <v>1616.24</v>
      </c>
      <c r="H436" s="40">
        <v>1575.33</v>
      </c>
      <c r="I436" s="40">
        <v>1540.58</v>
      </c>
      <c r="J436" s="40">
        <v>1516.6699999999998</v>
      </c>
      <c r="K436" s="40">
        <v>1503.37</v>
      </c>
      <c r="L436" s="40">
        <v>1505.1999999999998</v>
      </c>
      <c r="M436" s="40">
        <v>1513.55</v>
      </c>
      <c r="N436" s="40">
        <v>1515.82</v>
      </c>
      <c r="O436" s="40">
        <v>1524.59</v>
      </c>
      <c r="P436" s="40">
        <v>1535.29</v>
      </c>
      <c r="Q436" s="40">
        <v>1537.1299999999999</v>
      </c>
      <c r="R436" s="40">
        <v>1531.25</v>
      </c>
      <c r="S436" s="40">
        <v>1529.6599999999999</v>
      </c>
      <c r="T436" s="40">
        <v>1529.8999999999999</v>
      </c>
      <c r="U436" s="40">
        <v>1519.54</v>
      </c>
      <c r="V436" s="40">
        <v>1523.51</v>
      </c>
      <c r="W436" s="40">
        <v>1538.29</v>
      </c>
      <c r="X436" s="40">
        <v>1558.1499999999999</v>
      </c>
      <c r="Y436" s="40">
        <v>1570.32</v>
      </c>
    </row>
    <row r="437" spans="1:25" x14ac:dyDescent="0.2">
      <c r="A437" s="23">
        <v>43824</v>
      </c>
      <c r="B437" s="40">
        <v>1586.31</v>
      </c>
      <c r="C437" s="40">
        <v>1617.74</v>
      </c>
      <c r="D437" s="40">
        <v>1635.87</v>
      </c>
      <c r="E437" s="40">
        <v>1647.1699999999998</v>
      </c>
      <c r="F437" s="40">
        <v>1651.04</v>
      </c>
      <c r="G437" s="40">
        <v>1630.1799999999998</v>
      </c>
      <c r="H437" s="40">
        <v>1588.53</v>
      </c>
      <c r="I437" s="40">
        <v>1563.1499999999999</v>
      </c>
      <c r="J437" s="40">
        <v>1544.4199999999998</v>
      </c>
      <c r="K437" s="40">
        <v>1523.24</v>
      </c>
      <c r="L437" s="40">
        <v>1518.4399999999998</v>
      </c>
      <c r="M437" s="40">
        <v>1523.57</v>
      </c>
      <c r="N437" s="40">
        <v>1522.9399999999998</v>
      </c>
      <c r="O437" s="40">
        <v>1525.53</v>
      </c>
      <c r="P437" s="40">
        <v>1532.1599999999999</v>
      </c>
      <c r="Q437" s="40">
        <v>1534.9199999999998</v>
      </c>
      <c r="R437" s="40">
        <v>1532.84</v>
      </c>
      <c r="S437" s="40">
        <v>1533.02</v>
      </c>
      <c r="T437" s="40">
        <v>1521.8799999999999</v>
      </c>
      <c r="U437" s="40">
        <v>1522.58</v>
      </c>
      <c r="V437" s="40">
        <v>1530.4199999999998</v>
      </c>
      <c r="W437" s="40">
        <v>1540.35</v>
      </c>
      <c r="X437" s="40">
        <v>1551.6799999999998</v>
      </c>
      <c r="Y437" s="40">
        <v>1552.35</v>
      </c>
    </row>
    <row r="438" spans="1:25" x14ac:dyDescent="0.2">
      <c r="A438" s="23">
        <v>43825</v>
      </c>
      <c r="B438" s="40">
        <v>1585.99</v>
      </c>
      <c r="C438" s="40">
        <v>1618.84</v>
      </c>
      <c r="D438" s="40">
        <v>1630.8999999999999</v>
      </c>
      <c r="E438" s="40">
        <v>1639.28</v>
      </c>
      <c r="F438" s="40">
        <v>1637.78</v>
      </c>
      <c r="G438" s="40">
        <v>1618.9199999999998</v>
      </c>
      <c r="H438" s="40">
        <v>1583.78</v>
      </c>
      <c r="I438" s="40">
        <v>1572.37</v>
      </c>
      <c r="J438" s="40">
        <v>1546.04</v>
      </c>
      <c r="K438" s="40">
        <v>1527.28</v>
      </c>
      <c r="L438" s="40">
        <v>1525.8</v>
      </c>
      <c r="M438" s="40">
        <v>1534.97</v>
      </c>
      <c r="N438" s="40">
        <v>1542.86</v>
      </c>
      <c r="O438" s="40">
        <v>1547.34</v>
      </c>
      <c r="P438" s="40">
        <v>1547.71</v>
      </c>
      <c r="Q438" s="40">
        <v>1549.58</v>
      </c>
      <c r="R438" s="40">
        <v>1546.1999999999998</v>
      </c>
      <c r="S438" s="40">
        <v>1544.6599999999999</v>
      </c>
      <c r="T438" s="40">
        <v>1518.46</v>
      </c>
      <c r="U438" s="40">
        <v>1518.49</v>
      </c>
      <c r="V438" s="40">
        <v>1532.57</v>
      </c>
      <c r="W438" s="40">
        <v>1550.03</v>
      </c>
      <c r="X438" s="40">
        <v>1553.1599999999999</v>
      </c>
      <c r="Y438" s="40">
        <v>1555.59</v>
      </c>
    </row>
    <row r="439" spans="1:25" x14ac:dyDescent="0.2">
      <c r="A439" s="23">
        <v>43826</v>
      </c>
      <c r="B439" s="40">
        <v>1549.58</v>
      </c>
      <c r="C439" s="40">
        <v>1581.56</v>
      </c>
      <c r="D439" s="40">
        <v>1589.1399999999999</v>
      </c>
      <c r="E439" s="40">
        <v>1604.51</v>
      </c>
      <c r="F439" s="40">
        <v>1609.23</v>
      </c>
      <c r="G439" s="40">
        <v>1593.4099999999999</v>
      </c>
      <c r="H439" s="40">
        <v>1558.98</v>
      </c>
      <c r="I439" s="40">
        <v>1535.56</v>
      </c>
      <c r="J439" s="40">
        <v>1511.12</v>
      </c>
      <c r="K439" s="40">
        <v>1484.57</v>
      </c>
      <c r="L439" s="40">
        <v>1484.08</v>
      </c>
      <c r="M439" s="40">
        <v>1495.51</v>
      </c>
      <c r="N439" s="40">
        <v>1495.53</v>
      </c>
      <c r="O439" s="40">
        <v>1500.29</v>
      </c>
      <c r="P439" s="40">
        <v>1508.55</v>
      </c>
      <c r="Q439" s="40">
        <v>1526.49</v>
      </c>
      <c r="R439" s="40">
        <v>1530</v>
      </c>
      <c r="S439" s="40">
        <v>1531.04</v>
      </c>
      <c r="T439" s="40">
        <v>1504.09</v>
      </c>
      <c r="U439" s="40">
        <v>1503.53</v>
      </c>
      <c r="V439" s="40">
        <v>1511.33</v>
      </c>
      <c r="W439" s="40">
        <v>1515.03</v>
      </c>
      <c r="X439" s="40">
        <v>1527.83</v>
      </c>
      <c r="Y439" s="40">
        <v>1539.1</v>
      </c>
    </row>
    <row r="440" spans="1:25" x14ac:dyDescent="0.2">
      <c r="A440" s="23">
        <v>43827</v>
      </c>
      <c r="B440" s="40">
        <v>1553.82</v>
      </c>
      <c r="C440" s="40">
        <v>1583.33</v>
      </c>
      <c r="D440" s="40">
        <v>1595.73</v>
      </c>
      <c r="E440" s="40">
        <v>1607.6999999999998</v>
      </c>
      <c r="F440" s="40">
        <v>1609.98</v>
      </c>
      <c r="G440" s="40">
        <v>1603.85</v>
      </c>
      <c r="H440" s="40">
        <v>1585.8899999999999</v>
      </c>
      <c r="I440" s="40">
        <v>1570.97</v>
      </c>
      <c r="J440" s="40">
        <v>1533.32</v>
      </c>
      <c r="K440" s="40">
        <v>1499.9199999999998</v>
      </c>
      <c r="L440" s="40">
        <v>1497.29</v>
      </c>
      <c r="M440" s="40">
        <v>1500.08</v>
      </c>
      <c r="N440" s="40">
        <v>1498.01</v>
      </c>
      <c r="O440" s="40">
        <v>1512.97</v>
      </c>
      <c r="P440" s="40">
        <v>1523.12</v>
      </c>
      <c r="Q440" s="40">
        <v>1526.1</v>
      </c>
      <c r="R440" s="40">
        <v>1521.09</v>
      </c>
      <c r="S440" s="40">
        <v>1512.8899999999999</v>
      </c>
      <c r="T440" s="40">
        <v>1498.05</v>
      </c>
      <c r="U440" s="40">
        <v>1499.6699999999998</v>
      </c>
      <c r="V440" s="40">
        <v>1508.9499999999998</v>
      </c>
      <c r="W440" s="40">
        <v>1520.3</v>
      </c>
      <c r="X440" s="40">
        <v>1534.77</v>
      </c>
      <c r="Y440" s="40">
        <v>1540.98</v>
      </c>
    </row>
    <row r="441" spans="1:25" x14ac:dyDescent="0.2">
      <c r="A441" s="23">
        <v>43828</v>
      </c>
      <c r="B441" s="40">
        <v>1438.03</v>
      </c>
      <c r="C441" s="40">
        <v>1447.77</v>
      </c>
      <c r="D441" s="40">
        <v>1480.52</v>
      </c>
      <c r="E441" s="40">
        <v>1500.51</v>
      </c>
      <c r="F441" s="40">
        <v>1501.11</v>
      </c>
      <c r="G441" s="40">
        <v>1500.37</v>
      </c>
      <c r="H441" s="40">
        <v>1488.35</v>
      </c>
      <c r="I441" s="40">
        <v>1480.21</v>
      </c>
      <c r="J441" s="40">
        <v>1437.33</v>
      </c>
      <c r="K441" s="40">
        <v>1428.4099999999999</v>
      </c>
      <c r="L441" s="40">
        <v>1432.26</v>
      </c>
      <c r="M441" s="40">
        <v>1433.1599999999999</v>
      </c>
      <c r="N441" s="40">
        <v>1433.6499999999999</v>
      </c>
      <c r="O441" s="40">
        <v>1436.79</v>
      </c>
      <c r="P441" s="40">
        <v>1443.03</v>
      </c>
      <c r="Q441" s="40">
        <v>1438.45</v>
      </c>
      <c r="R441" s="40">
        <v>1438.74</v>
      </c>
      <c r="S441" s="40">
        <v>1447.53</v>
      </c>
      <c r="T441" s="40">
        <v>1446.8799999999999</v>
      </c>
      <c r="U441" s="40">
        <v>1474.29</v>
      </c>
      <c r="V441" s="40">
        <v>1468.6</v>
      </c>
      <c r="W441" s="40">
        <v>1463.12</v>
      </c>
      <c r="X441" s="40">
        <v>1450.47</v>
      </c>
      <c r="Y441" s="40">
        <v>1431.82</v>
      </c>
    </row>
    <row r="442" spans="1:25" x14ac:dyDescent="0.2">
      <c r="A442" s="23">
        <v>43829</v>
      </c>
      <c r="B442" s="40">
        <v>1582.23</v>
      </c>
      <c r="C442" s="40">
        <v>1611.8999999999999</v>
      </c>
      <c r="D442" s="40">
        <v>1613.1299999999999</v>
      </c>
      <c r="E442" s="40">
        <v>1636.02</v>
      </c>
      <c r="F442" s="40">
        <v>1633.98</v>
      </c>
      <c r="G442" s="40">
        <v>1623.6299999999999</v>
      </c>
      <c r="H442" s="40">
        <v>1589.72</v>
      </c>
      <c r="I442" s="40">
        <v>1570.6999999999998</v>
      </c>
      <c r="J442" s="40">
        <v>1545.71</v>
      </c>
      <c r="K442" s="40">
        <v>1519.49</v>
      </c>
      <c r="L442" s="40">
        <v>1517.82</v>
      </c>
      <c r="M442" s="40">
        <v>1515.6299999999999</v>
      </c>
      <c r="N442" s="40">
        <v>1521.48</v>
      </c>
      <c r="O442" s="40">
        <v>1530.4299999999998</v>
      </c>
      <c r="P442" s="40">
        <v>1543.3999999999999</v>
      </c>
      <c r="Q442" s="40">
        <v>1545.6399999999999</v>
      </c>
      <c r="R442" s="40">
        <v>1539.04</v>
      </c>
      <c r="S442" s="40">
        <v>1532.4099999999999</v>
      </c>
      <c r="T442" s="40">
        <v>1523.78</v>
      </c>
      <c r="U442" s="40">
        <v>1522.82</v>
      </c>
      <c r="V442" s="40">
        <v>1518.74</v>
      </c>
      <c r="W442" s="40">
        <v>1528.61</v>
      </c>
      <c r="X442" s="40">
        <v>1546.59</v>
      </c>
      <c r="Y442" s="40">
        <v>1564</v>
      </c>
    </row>
    <row r="443" spans="1:25" x14ac:dyDescent="0.2">
      <c r="A443" s="23">
        <v>43830</v>
      </c>
      <c r="B443" s="40">
        <v>1565.9199999999998</v>
      </c>
      <c r="C443" s="40">
        <v>1583.8999999999999</v>
      </c>
      <c r="D443" s="40">
        <v>1590.01</v>
      </c>
      <c r="E443" s="40">
        <v>1593.71</v>
      </c>
      <c r="F443" s="40">
        <v>1595.76</v>
      </c>
      <c r="G443" s="40">
        <v>1587.26</v>
      </c>
      <c r="H443" s="40">
        <v>1563.55</v>
      </c>
      <c r="I443" s="40">
        <v>1548.25</v>
      </c>
      <c r="J443" s="40">
        <v>1538.31</v>
      </c>
      <c r="K443" s="40">
        <v>1517.3999999999999</v>
      </c>
      <c r="L443" s="40">
        <v>1515.77</v>
      </c>
      <c r="M443" s="40">
        <v>1536.78</v>
      </c>
      <c r="N443" s="40">
        <v>1530.9099999999999</v>
      </c>
      <c r="O443" s="40">
        <v>1538.84</v>
      </c>
      <c r="P443" s="40">
        <v>1544.96</v>
      </c>
      <c r="Q443" s="40">
        <v>1548.51</v>
      </c>
      <c r="R443" s="40">
        <v>1545.87</v>
      </c>
      <c r="S443" s="40">
        <v>1552.8</v>
      </c>
      <c r="T443" s="40">
        <v>1560.72</v>
      </c>
      <c r="U443" s="40">
        <v>1553.03</v>
      </c>
      <c r="V443" s="40">
        <v>1563.3</v>
      </c>
      <c r="W443" s="40">
        <v>1566.52</v>
      </c>
      <c r="X443" s="40">
        <v>1556.59</v>
      </c>
      <c r="Y443" s="40">
        <v>1555.3</v>
      </c>
    </row>
    <row r="445" spans="1:25" ht="15" x14ac:dyDescent="0.25">
      <c r="A445" s="82" t="s">
        <v>58</v>
      </c>
    </row>
    <row r="446" spans="1:25" ht="12.75" x14ac:dyDescent="0.2">
      <c r="A446" s="158" t="s">
        <v>51</v>
      </c>
      <c r="B446" s="118" t="s">
        <v>103</v>
      </c>
      <c r="C446" s="119"/>
      <c r="D446" s="119"/>
      <c r="E446" s="119"/>
      <c r="F446" s="119"/>
      <c r="G446" s="119"/>
      <c r="H446" s="119"/>
      <c r="I446" s="119"/>
      <c r="J446" s="119"/>
      <c r="K446" s="119"/>
      <c r="L446" s="119"/>
      <c r="M446" s="119"/>
      <c r="N446" s="119"/>
      <c r="O446" s="119"/>
      <c r="P446" s="119"/>
      <c r="Q446" s="119"/>
      <c r="R446" s="119"/>
      <c r="S446" s="119"/>
      <c r="T446" s="119"/>
      <c r="U446" s="119"/>
      <c r="V446" s="119"/>
      <c r="W446" s="119"/>
      <c r="X446" s="119"/>
      <c r="Y446" s="120"/>
    </row>
    <row r="447" spans="1:25" x14ac:dyDescent="0.2">
      <c r="A447" s="159"/>
      <c r="B447" s="44" t="s">
        <v>65</v>
      </c>
      <c r="C447" s="45" t="s">
        <v>66</v>
      </c>
      <c r="D447" s="46" t="s">
        <v>67</v>
      </c>
      <c r="E447" s="45" t="s">
        <v>68</v>
      </c>
      <c r="F447" s="45" t="s">
        <v>69</v>
      </c>
      <c r="G447" s="45" t="s">
        <v>70</v>
      </c>
      <c r="H447" s="45" t="s">
        <v>71</v>
      </c>
      <c r="I447" s="45" t="s">
        <v>72</v>
      </c>
      <c r="J447" s="45" t="s">
        <v>73</v>
      </c>
      <c r="K447" s="44" t="s">
        <v>74</v>
      </c>
      <c r="L447" s="45" t="s">
        <v>75</v>
      </c>
      <c r="M447" s="47" t="s">
        <v>76</v>
      </c>
      <c r="N447" s="44" t="s">
        <v>77</v>
      </c>
      <c r="O447" s="45" t="s">
        <v>78</v>
      </c>
      <c r="P447" s="47" t="s">
        <v>79</v>
      </c>
      <c r="Q447" s="46" t="s">
        <v>80</v>
      </c>
      <c r="R447" s="45" t="s">
        <v>81</v>
      </c>
      <c r="S447" s="46" t="s">
        <v>82</v>
      </c>
      <c r="T447" s="45" t="s">
        <v>83</v>
      </c>
      <c r="U447" s="46" t="s">
        <v>84</v>
      </c>
      <c r="V447" s="45" t="s">
        <v>85</v>
      </c>
      <c r="W447" s="46" t="s">
        <v>86</v>
      </c>
      <c r="X447" s="45" t="s">
        <v>87</v>
      </c>
      <c r="Y447" s="45" t="s">
        <v>88</v>
      </c>
    </row>
    <row r="448" spans="1:25" x14ac:dyDescent="0.2">
      <c r="A448" s="23">
        <v>43800</v>
      </c>
      <c r="B448" s="40">
        <v>1450.9499999999998</v>
      </c>
      <c r="C448" s="40">
        <v>1458.6999999999998</v>
      </c>
      <c r="D448" s="40">
        <v>1491.49</v>
      </c>
      <c r="E448" s="40">
        <v>1490</v>
      </c>
      <c r="F448" s="40">
        <v>1483.04</v>
      </c>
      <c r="G448" s="40">
        <v>1480.6899999999998</v>
      </c>
      <c r="H448" s="40">
        <v>1477.61</v>
      </c>
      <c r="I448" s="40">
        <v>1471.6699999999998</v>
      </c>
      <c r="J448" s="40">
        <v>1435.44</v>
      </c>
      <c r="K448" s="40">
        <v>1395.79</v>
      </c>
      <c r="L448" s="40">
        <v>1375.82</v>
      </c>
      <c r="M448" s="40">
        <v>1374.78</v>
      </c>
      <c r="N448" s="40">
        <v>1400.34</v>
      </c>
      <c r="O448" s="40">
        <v>1410.02</v>
      </c>
      <c r="P448" s="40">
        <v>1417.34</v>
      </c>
      <c r="Q448" s="40">
        <v>1423.77</v>
      </c>
      <c r="R448" s="40">
        <v>1412.37</v>
      </c>
      <c r="S448" s="40">
        <v>1397.76</v>
      </c>
      <c r="T448" s="40">
        <v>1379.46</v>
      </c>
      <c r="U448" s="40">
        <v>1379.49</v>
      </c>
      <c r="V448" s="40">
        <v>1394.96</v>
      </c>
      <c r="W448" s="40">
        <v>1417.8999999999999</v>
      </c>
      <c r="X448" s="40">
        <v>1412.27</v>
      </c>
      <c r="Y448" s="40">
        <v>1437.9199999999998</v>
      </c>
    </row>
    <row r="449" spans="1:25" x14ac:dyDescent="0.2">
      <c r="A449" s="23">
        <v>43801</v>
      </c>
      <c r="B449" s="40">
        <v>1436.7</v>
      </c>
      <c r="C449" s="40">
        <v>1467.46</v>
      </c>
      <c r="D449" s="40">
        <v>1485.1499999999999</v>
      </c>
      <c r="E449" s="40">
        <v>1499.28</v>
      </c>
      <c r="F449" s="40">
        <v>1500.1</v>
      </c>
      <c r="G449" s="40">
        <v>1479.59</v>
      </c>
      <c r="H449" s="40">
        <v>1434.09</v>
      </c>
      <c r="I449" s="40">
        <v>1387.93</v>
      </c>
      <c r="J449" s="40">
        <v>1383.98</v>
      </c>
      <c r="K449" s="40">
        <v>1370.58</v>
      </c>
      <c r="L449" s="40">
        <v>1387.26</v>
      </c>
      <c r="M449" s="40">
        <v>1406.23</v>
      </c>
      <c r="N449" s="40">
        <v>1416.6299999999999</v>
      </c>
      <c r="O449" s="40">
        <v>1418.19</v>
      </c>
      <c r="P449" s="40">
        <v>1427.75</v>
      </c>
      <c r="Q449" s="40">
        <v>1434.99</v>
      </c>
      <c r="R449" s="40">
        <v>1433.76</v>
      </c>
      <c r="S449" s="40">
        <v>1405.12</v>
      </c>
      <c r="T449" s="40">
        <v>1398.29</v>
      </c>
      <c r="U449" s="40">
        <v>1395.6</v>
      </c>
      <c r="V449" s="40">
        <v>1405.1299999999999</v>
      </c>
      <c r="W449" s="40">
        <v>1404.8999999999999</v>
      </c>
      <c r="X449" s="40">
        <v>1409.29</v>
      </c>
      <c r="Y449" s="40">
        <v>1441.56</v>
      </c>
    </row>
    <row r="450" spans="1:25" x14ac:dyDescent="0.2">
      <c r="A450" s="23">
        <v>43802</v>
      </c>
      <c r="B450" s="40">
        <v>1460.34</v>
      </c>
      <c r="C450" s="40">
        <v>1497.5</v>
      </c>
      <c r="D450" s="40">
        <v>1511.6499999999999</v>
      </c>
      <c r="E450" s="40">
        <v>1518.21</v>
      </c>
      <c r="F450" s="40">
        <v>1529.9099999999999</v>
      </c>
      <c r="G450" s="40">
        <v>1520.1999999999998</v>
      </c>
      <c r="H450" s="40">
        <v>1474.9499999999998</v>
      </c>
      <c r="I450" s="40">
        <v>1426.59</v>
      </c>
      <c r="J450" s="40">
        <v>1409.84</v>
      </c>
      <c r="K450" s="40">
        <v>1380.11</v>
      </c>
      <c r="L450" s="40">
        <v>1378.1699999999998</v>
      </c>
      <c r="M450" s="40">
        <v>1416.3899999999999</v>
      </c>
      <c r="N450" s="40">
        <v>1428.81</v>
      </c>
      <c r="O450" s="40">
        <v>1436.3899999999999</v>
      </c>
      <c r="P450" s="40">
        <v>1445.04</v>
      </c>
      <c r="Q450" s="40">
        <v>1450.04</v>
      </c>
      <c r="R450" s="40">
        <v>1453.21</v>
      </c>
      <c r="S450" s="40">
        <v>1418.26</v>
      </c>
      <c r="T450" s="40">
        <v>1393.09</v>
      </c>
      <c r="U450" s="40">
        <v>1390.55</v>
      </c>
      <c r="V450" s="40">
        <v>1392.82</v>
      </c>
      <c r="W450" s="40">
        <v>1409.25</v>
      </c>
      <c r="X450" s="40">
        <v>1413.03</v>
      </c>
      <c r="Y450" s="40">
        <v>1427.68</v>
      </c>
    </row>
    <row r="451" spans="1:25" x14ac:dyDescent="0.2">
      <c r="A451" s="23">
        <v>43803</v>
      </c>
      <c r="B451" s="40">
        <v>1481.8</v>
      </c>
      <c r="C451" s="40">
        <v>1504.9299999999998</v>
      </c>
      <c r="D451" s="40">
        <v>1526.6499999999999</v>
      </c>
      <c r="E451" s="40">
        <v>1536.05</v>
      </c>
      <c r="F451" s="40">
        <v>1532.57</v>
      </c>
      <c r="G451" s="40">
        <v>1514.73</v>
      </c>
      <c r="H451" s="40">
        <v>1479.52</v>
      </c>
      <c r="I451" s="40">
        <v>1446.8999999999999</v>
      </c>
      <c r="J451" s="40">
        <v>1428.55</v>
      </c>
      <c r="K451" s="40">
        <v>1407.22</v>
      </c>
      <c r="L451" s="40">
        <v>1409.36</v>
      </c>
      <c r="M451" s="40">
        <v>1428.07</v>
      </c>
      <c r="N451" s="40">
        <v>1430.81</v>
      </c>
      <c r="O451" s="40">
        <v>1432.75</v>
      </c>
      <c r="P451" s="40">
        <v>1439.6299999999999</v>
      </c>
      <c r="Q451" s="40">
        <v>1449.24</v>
      </c>
      <c r="R451" s="40">
        <v>1437.44</v>
      </c>
      <c r="S451" s="40">
        <v>1413.33</v>
      </c>
      <c r="T451" s="40">
        <v>1389.8899999999999</v>
      </c>
      <c r="U451" s="40">
        <v>1393.04</v>
      </c>
      <c r="V451" s="40">
        <v>1403.47</v>
      </c>
      <c r="W451" s="40">
        <v>1411.4199999999998</v>
      </c>
      <c r="X451" s="40">
        <v>1410.86</v>
      </c>
      <c r="Y451" s="40">
        <v>1440.21</v>
      </c>
    </row>
    <row r="452" spans="1:25" x14ac:dyDescent="0.2">
      <c r="A452" s="23">
        <v>43804</v>
      </c>
      <c r="B452" s="40">
        <v>1491.83</v>
      </c>
      <c r="C452" s="40">
        <v>1497.35</v>
      </c>
      <c r="D452" s="40">
        <v>1501.01</v>
      </c>
      <c r="E452" s="40">
        <v>1521.75</v>
      </c>
      <c r="F452" s="40">
        <v>1514.1899999999998</v>
      </c>
      <c r="G452" s="40">
        <v>1500.4199999999998</v>
      </c>
      <c r="H452" s="40">
        <v>1485.26</v>
      </c>
      <c r="I452" s="40">
        <v>1448.82</v>
      </c>
      <c r="J452" s="40">
        <v>1422.3799999999999</v>
      </c>
      <c r="K452" s="40">
        <v>1420.09</v>
      </c>
      <c r="L452" s="40">
        <v>1428.73</v>
      </c>
      <c r="M452" s="40">
        <v>1434.24</v>
      </c>
      <c r="N452" s="40">
        <v>1437.09</v>
      </c>
      <c r="O452" s="40">
        <v>1438.55</v>
      </c>
      <c r="P452" s="40">
        <v>1440.9099999999999</v>
      </c>
      <c r="Q452" s="40">
        <v>1451.3799999999999</v>
      </c>
      <c r="R452" s="40">
        <v>1468.87</v>
      </c>
      <c r="S452" s="40">
        <v>1481.86</v>
      </c>
      <c r="T452" s="40">
        <v>1467.3799999999999</v>
      </c>
      <c r="U452" s="40">
        <v>1443.34</v>
      </c>
      <c r="V452" s="40">
        <v>1440.59</v>
      </c>
      <c r="W452" s="40">
        <v>1447.04</v>
      </c>
      <c r="X452" s="40">
        <v>1467.54</v>
      </c>
      <c r="Y452" s="40">
        <v>1488.97</v>
      </c>
    </row>
    <row r="453" spans="1:25" x14ac:dyDescent="0.2">
      <c r="A453" s="23">
        <v>43805</v>
      </c>
      <c r="B453" s="40">
        <v>1490.3799999999999</v>
      </c>
      <c r="C453" s="40">
        <v>1528.53</v>
      </c>
      <c r="D453" s="40">
        <v>1544.1599999999999</v>
      </c>
      <c r="E453" s="40">
        <v>1550.9299999999998</v>
      </c>
      <c r="F453" s="40">
        <v>1547.51</v>
      </c>
      <c r="G453" s="40">
        <v>1534.6699999999998</v>
      </c>
      <c r="H453" s="40">
        <v>1490.9499999999998</v>
      </c>
      <c r="I453" s="40">
        <v>1455.81</v>
      </c>
      <c r="J453" s="40">
        <v>1439.55</v>
      </c>
      <c r="K453" s="40">
        <v>1427.96</v>
      </c>
      <c r="L453" s="40">
        <v>1424.36</v>
      </c>
      <c r="M453" s="40">
        <v>1428.07</v>
      </c>
      <c r="N453" s="40">
        <v>1426.93</v>
      </c>
      <c r="O453" s="40">
        <v>1431.59</v>
      </c>
      <c r="P453" s="40">
        <v>1433.2</v>
      </c>
      <c r="Q453" s="40">
        <v>1432.02</v>
      </c>
      <c r="R453" s="40">
        <v>1432.46</v>
      </c>
      <c r="S453" s="40">
        <v>1431.75</v>
      </c>
      <c r="T453" s="40">
        <v>1422.6399999999999</v>
      </c>
      <c r="U453" s="40">
        <v>1421.7</v>
      </c>
      <c r="V453" s="40">
        <v>1415.44</v>
      </c>
      <c r="W453" s="40">
        <v>1418.84</v>
      </c>
      <c r="X453" s="40">
        <v>1417.47</v>
      </c>
      <c r="Y453" s="40">
        <v>1433.26</v>
      </c>
    </row>
    <row r="454" spans="1:25" x14ac:dyDescent="0.2">
      <c r="A454" s="23">
        <v>43806</v>
      </c>
      <c r="B454" s="40">
        <v>1454.8799999999999</v>
      </c>
      <c r="C454" s="40">
        <v>1465.26</v>
      </c>
      <c r="D454" s="40">
        <v>1468.1699999999998</v>
      </c>
      <c r="E454" s="40">
        <v>1473.4299999999998</v>
      </c>
      <c r="F454" s="40">
        <v>1455.8799999999999</v>
      </c>
      <c r="G454" s="40">
        <v>1468.3999999999999</v>
      </c>
      <c r="H454" s="40">
        <v>1449.71</v>
      </c>
      <c r="I454" s="40">
        <v>1422.3999999999999</v>
      </c>
      <c r="J454" s="40">
        <v>1380.1599999999999</v>
      </c>
      <c r="K454" s="40">
        <v>1366.43</v>
      </c>
      <c r="L454" s="40">
        <v>1367.78</v>
      </c>
      <c r="M454" s="40">
        <v>1362.1299999999999</v>
      </c>
      <c r="N454" s="40">
        <v>1368.7</v>
      </c>
      <c r="O454" s="40">
        <v>1377.06</v>
      </c>
      <c r="P454" s="40">
        <v>1384.6699999999998</v>
      </c>
      <c r="Q454" s="40">
        <v>1385.79</v>
      </c>
      <c r="R454" s="40">
        <v>1377.85</v>
      </c>
      <c r="S454" s="40">
        <v>1366.9099999999999</v>
      </c>
      <c r="T454" s="40">
        <v>1359.23</v>
      </c>
      <c r="U454" s="40">
        <v>1358.54</v>
      </c>
      <c r="V454" s="40">
        <v>1363.47</v>
      </c>
      <c r="W454" s="40">
        <v>1376.11</v>
      </c>
      <c r="X454" s="40">
        <v>1374.73</v>
      </c>
      <c r="Y454" s="40">
        <v>1406.25</v>
      </c>
    </row>
    <row r="455" spans="1:25" x14ac:dyDescent="0.2">
      <c r="A455" s="23">
        <v>43807</v>
      </c>
      <c r="B455" s="40">
        <v>1463.3999999999999</v>
      </c>
      <c r="C455" s="40">
        <v>1489.78</v>
      </c>
      <c r="D455" s="40">
        <v>1506.59</v>
      </c>
      <c r="E455" s="40">
        <v>1528.01</v>
      </c>
      <c r="F455" s="40">
        <v>1538.12</v>
      </c>
      <c r="G455" s="40">
        <v>1537.71</v>
      </c>
      <c r="H455" s="40">
        <v>1528.22</v>
      </c>
      <c r="I455" s="40">
        <v>1520.78</v>
      </c>
      <c r="J455" s="40">
        <v>1481.37</v>
      </c>
      <c r="K455" s="40">
        <v>1432.58</v>
      </c>
      <c r="L455" s="40">
        <v>1419.32</v>
      </c>
      <c r="M455" s="40">
        <v>1418.6</v>
      </c>
      <c r="N455" s="40">
        <v>1425.1699999999998</v>
      </c>
      <c r="O455" s="40">
        <v>1431.73</v>
      </c>
      <c r="P455" s="40">
        <v>1440.87</v>
      </c>
      <c r="Q455" s="40">
        <v>1442.33</v>
      </c>
      <c r="R455" s="40">
        <v>1437.86</v>
      </c>
      <c r="S455" s="40">
        <v>1413.68</v>
      </c>
      <c r="T455" s="40">
        <v>1397.9199999999998</v>
      </c>
      <c r="U455" s="40">
        <v>1402.1399999999999</v>
      </c>
      <c r="V455" s="40">
        <v>1413.1399999999999</v>
      </c>
      <c r="W455" s="40">
        <v>1424.07</v>
      </c>
      <c r="X455" s="40">
        <v>1442.11</v>
      </c>
      <c r="Y455" s="40">
        <v>1459.1499999999999</v>
      </c>
    </row>
    <row r="456" spans="1:25" x14ac:dyDescent="0.2">
      <c r="A456" s="23">
        <v>43808</v>
      </c>
      <c r="B456" s="40">
        <v>1479.04</v>
      </c>
      <c r="C456" s="40">
        <v>1510.98</v>
      </c>
      <c r="D456" s="40">
        <v>1521.47</v>
      </c>
      <c r="E456" s="40">
        <v>1521.54</v>
      </c>
      <c r="F456" s="40">
        <v>1522.48</v>
      </c>
      <c r="G456" s="40">
        <v>1537.71</v>
      </c>
      <c r="H456" s="40">
        <v>1511.3899999999999</v>
      </c>
      <c r="I456" s="40">
        <v>1484.05</v>
      </c>
      <c r="J456" s="40">
        <v>1455.6599999999999</v>
      </c>
      <c r="K456" s="40">
        <v>1428.51</v>
      </c>
      <c r="L456" s="40">
        <v>1426.77</v>
      </c>
      <c r="M456" s="40">
        <v>1433.86</v>
      </c>
      <c r="N456" s="40">
        <v>1441.53</v>
      </c>
      <c r="O456" s="40">
        <v>1448.79</v>
      </c>
      <c r="P456" s="40">
        <v>1453.84</v>
      </c>
      <c r="Q456" s="40">
        <v>1452.1399999999999</v>
      </c>
      <c r="R456" s="40">
        <v>1448.6399999999999</v>
      </c>
      <c r="S456" s="40">
        <v>1430.82</v>
      </c>
      <c r="T456" s="40">
        <v>1408.81</v>
      </c>
      <c r="U456" s="40">
        <v>1409.26</v>
      </c>
      <c r="V456" s="40">
        <v>1428.1</v>
      </c>
      <c r="W456" s="40">
        <v>1446.3899999999999</v>
      </c>
      <c r="X456" s="40">
        <v>1451.1299999999999</v>
      </c>
      <c r="Y456" s="40">
        <v>1472.24</v>
      </c>
    </row>
    <row r="457" spans="1:25" x14ac:dyDescent="0.2">
      <c r="A457" s="23">
        <v>43809</v>
      </c>
      <c r="B457" s="40">
        <v>1485.9099999999999</v>
      </c>
      <c r="C457" s="40">
        <v>1541.46</v>
      </c>
      <c r="D457" s="40">
        <v>1566.26</v>
      </c>
      <c r="E457" s="40">
        <v>1562.52</v>
      </c>
      <c r="F457" s="40">
        <v>1516.1799999999998</v>
      </c>
      <c r="G457" s="40">
        <v>1502.4099999999999</v>
      </c>
      <c r="H457" s="40">
        <v>1466.77</v>
      </c>
      <c r="I457" s="40">
        <v>1436.03</v>
      </c>
      <c r="J457" s="40">
        <v>1414.77</v>
      </c>
      <c r="K457" s="40">
        <v>1401.22</v>
      </c>
      <c r="L457" s="40">
        <v>1403.71</v>
      </c>
      <c r="M457" s="40">
        <v>1457.84</v>
      </c>
      <c r="N457" s="40">
        <v>1471.1999999999998</v>
      </c>
      <c r="O457" s="40">
        <v>1477.09</v>
      </c>
      <c r="P457" s="40">
        <v>1473.74</v>
      </c>
      <c r="Q457" s="40">
        <v>1470.72</v>
      </c>
      <c r="R457" s="40">
        <v>1467.99</v>
      </c>
      <c r="S457" s="40">
        <v>1456.99</v>
      </c>
      <c r="T457" s="40">
        <v>1440.78</v>
      </c>
      <c r="U457" s="40">
        <v>1438.9099999999999</v>
      </c>
      <c r="V457" s="40">
        <v>1426.71</v>
      </c>
      <c r="W457" s="40">
        <v>1400.1299999999999</v>
      </c>
      <c r="X457" s="40">
        <v>1390.8999999999999</v>
      </c>
      <c r="Y457" s="40">
        <v>1401.76</v>
      </c>
    </row>
    <row r="458" spans="1:25" x14ac:dyDescent="0.2">
      <c r="A458" s="23">
        <v>43810</v>
      </c>
      <c r="B458" s="40">
        <v>1446.1799999999998</v>
      </c>
      <c r="C458" s="40">
        <v>1481.6599999999999</v>
      </c>
      <c r="D458" s="40">
        <v>1489.75</v>
      </c>
      <c r="E458" s="40">
        <v>1498.46</v>
      </c>
      <c r="F458" s="40">
        <v>1493.06</v>
      </c>
      <c r="G458" s="40">
        <v>1476.6699999999998</v>
      </c>
      <c r="H458" s="40">
        <v>1436.21</v>
      </c>
      <c r="I458" s="40">
        <v>1422.93</v>
      </c>
      <c r="J458" s="40">
        <v>1396.84</v>
      </c>
      <c r="K458" s="40">
        <v>1389.07</v>
      </c>
      <c r="L458" s="40">
        <v>1391.87</v>
      </c>
      <c r="M458" s="40">
        <v>1394.9099999999999</v>
      </c>
      <c r="N458" s="40">
        <v>1392.62</v>
      </c>
      <c r="O458" s="40">
        <v>1404.56</v>
      </c>
      <c r="P458" s="40">
        <v>1405.97</v>
      </c>
      <c r="Q458" s="40">
        <v>1410.18</v>
      </c>
      <c r="R458" s="40">
        <v>1415.1</v>
      </c>
      <c r="S458" s="40">
        <v>1401.69</v>
      </c>
      <c r="T458" s="40">
        <v>1391.74</v>
      </c>
      <c r="U458" s="40">
        <v>1395.07</v>
      </c>
      <c r="V458" s="40">
        <v>1400.1399999999999</v>
      </c>
      <c r="W458" s="40">
        <v>1411.05</v>
      </c>
      <c r="X458" s="40">
        <v>1421.52</v>
      </c>
      <c r="Y458" s="40">
        <v>1436.21</v>
      </c>
    </row>
    <row r="459" spans="1:25" x14ac:dyDescent="0.2">
      <c r="A459" s="23">
        <v>43811</v>
      </c>
      <c r="B459" s="40">
        <v>1461.8</v>
      </c>
      <c r="C459" s="40">
        <v>1499.8799999999999</v>
      </c>
      <c r="D459" s="40">
        <v>1514.1299999999999</v>
      </c>
      <c r="E459" s="40">
        <v>1524.82</v>
      </c>
      <c r="F459" s="40">
        <v>1523.72</v>
      </c>
      <c r="G459" s="40">
        <v>1503.6399999999999</v>
      </c>
      <c r="H459" s="40">
        <v>1464.6</v>
      </c>
      <c r="I459" s="40">
        <v>1442.21</v>
      </c>
      <c r="J459" s="40">
        <v>1422</v>
      </c>
      <c r="K459" s="40">
        <v>1410.1699999999998</v>
      </c>
      <c r="L459" s="40">
        <v>1413.6</v>
      </c>
      <c r="M459" s="40">
        <v>1407.99</v>
      </c>
      <c r="N459" s="40">
        <v>1409.1499999999999</v>
      </c>
      <c r="O459" s="40">
        <v>1412.96</v>
      </c>
      <c r="P459" s="40">
        <v>1410.6299999999999</v>
      </c>
      <c r="Q459" s="40">
        <v>1410.72</v>
      </c>
      <c r="R459" s="40">
        <v>1407.47</v>
      </c>
      <c r="S459" s="40">
        <v>1417.56</v>
      </c>
      <c r="T459" s="40">
        <v>1405.9199999999998</v>
      </c>
      <c r="U459" s="40">
        <v>1401.95</v>
      </c>
      <c r="V459" s="40">
        <v>1402.94</v>
      </c>
      <c r="W459" s="40">
        <v>1419.29</v>
      </c>
      <c r="X459" s="40">
        <v>1424.55</v>
      </c>
      <c r="Y459" s="40">
        <v>1439.6299999999999</v>
      </c>
    </row>
    <row r="460" spans="1:25" x14ac:dyDescent="0.2">
      <c r="A460" s="23">
        <v>43812</v>
      </c>
      <c r="B460" s="40">
        <v>1470.23</v>
      </c>
      <c r="C460" s="40">
        <v>1511.06</v>
      </c>
      <c r="D460" s="40">
        <v>1537.6499999999999</v>
      </c>
      <c r="E460" s="40">
        <v>1532.62</v>
      </c>
      <c r="F460" s="40">
        <v>1509.06</v>
      </c>
      <c r="G460" s="40">
        <v>1489.37</v>
      </c>
      <c r="H460" s="40">
        <v>1449.24</v>
      </c>
      <c r="I460" s="40">
        <v>1434.5</v>
      </c>
      <c r="J460" s="40">
        <v>1406.9199999999998</v>
      </c>
      <c r="K460" s="40">
        <v>1380.81</v>
      </c>
      <c r="L460" s="40">
        <v>1386.09</v>
      </c>
      <c r="M460" s="40">
        <v>1398.53</v>
      </c>
      <c r="N460" s="40">
        <v>1403.81</v>
      </c>
      <c r="O460" s="40">
        <v>1413.34</v>
      </c>
      <c r="P460" s="40">
        <v>1418.84</v>
      </c>
      <c r="Q460" s="40">
        <v>1414.69</v>
      </c>
      <c r="R460" s="40">
        <v>1408.01</v>
      </c>
      <c r="S460" s="40">
        <v>1399.07</v>
      </c>
      <c r="T460" s="40">
        <v>1381.1299999999999</v>
      </c>
      <c r="U460" s="40">
        <v>1384.22</v>
      </c>
      <c r="V460" s="40">
        <v>1397.1699999999998</v>
      </c>
      <c r="W460" s="40">
        <v>1421.61</v>
      </c>
      <c r="X460" s="40">
        <v>1432.19</v>
      </c>
      <c r="Y460" s="40">
        <v>1439.75</v>
      </c>
    </row>
    <row r="461" spans="1:25" x14ac:dyDescent="0.2">
      <c r="A461" s="23">
        <v>43813</v>
      </c>
      <c r="B461" s="40">
        <v>1467.81</v>
      </c>
      <c r="C461" s="40">
        <v>1509.5</v>
      </c>
      <c r="D461" s="40">
        <v>1523.21</v>
      </c>
      <c r="E461" s="40">
        <v>1531.05</v>
      </c>
      <c r="F461" s="40">
        <v>1533.25</v>
      </c>
      <c r="G461" s="40">
        <v>1528.3999999999999</v>
      </c>
      <c r="H461" s="40">
        <v>1505.6699999999998</v>
      </c>
      <c r="I461" s="40">
        <v>1490.8899999999999</v>
      </c>
      <c r="J461" s="40">
        <v>1439.78</v>
      </c>
      <c r="K461" s="40">
        <v>1403.5</v>
      </c>
      <c r="L461" s="40">
        <v>1395.26</v>
      </c>
      <c r="M461" s="40">
        <v>1400.5</v>
      </c>
      <c r="N461" s="40">
        <v>1406.6299999999999</v>
      </c>
      <c r="O461" s="40">
        <v>1419.98</v>
      </c>
      <c r="P461" s="40">
        <v>1429.77</v>
      </c>
      <c r="Q461" s="40">
        <v>1431.02</v>
      </c>
      <c r="R461" s="40">
        <v>1414.33</v>
      </c>
      <c r="S461" s="40">
        <v>1401.53</v>
      </c>
      <c r="T461" s="40">
        <v>1385.74</v>
      </c>
      <c r="U461" s="40">
        <v>1391.61</v>
      </c>
      <c r="V461" s="40">
        <v>1405.28</v>
      </c>
      <c r="W461" s="40">
        <v>1423.78</v>
      </c>
      <c r="X461" s="40">
        <v>1442.56</v>
      </c>
      <c r="Y461" s="40">
        <v>1450.82</v>
      </c>
    </row>
    <row r="462" spans="1:25" x14ac:dyDescent="0.2">
      <c r="A462" s="23">
        <v>43814</v>
      </c>
      <c r="B462" s="40">
        <v>1468.9199999999998</v>
      </c>
      <c r="C462" s="40">
        <v>1481.81</v>
      </c>
      <c r="D462" s="40">
        <v>1488.23</v>
      </c>
      <c r="E462" s="40">
        <v>1510.34</v>
      </c>
      <c r="F462" s="40">
        <v>1516.06</v>
      </c>
      <c r="G462" s="40">
        <v>1519.52</v>
      </c>
      <c r="H462" s="40">
        <v>1504.84</v>
      </c>
      <c r="I462" s="40">
        <v>1485.34</v>
      </c>
      <c r="J462" s="40">
        <v>1452.74</v>
      </c>
      <c r="K462" s="40">
        <v>1420.86</v>
      </c>
      <c r="L462" s="40">
        <v>1412.55</v>
      </c>
      <c r="M462" s="40">
        <v>1417.5</v>
      </c>
      <c r="N462" s="40">
        <v>1418.83</v>
      </c>
      <c r="O462" s="40">
        <v>1437.09</v>
      </c>
      <c r="P462" s="40">
        <v>1449.1399999999999</v>
      </c>
      <c r="Q462" s="40">
        <v>1449.61</v>
      </c>
      <c r="R462" s="40">
        <v>1436.69</v>
      </c>
      <c r="S462" s="40">
        <v>1417.75</v>
      </c>
      <c r="T462" s="40">
        <v>1388.4099999999999</v>
      </c>
      <c r="U462" s="40">
        <v>1385.3</v>
      </c>
      <c r="V462" s="40">
        <v>1394.98</v>
      </c>
      <c r="W462" s="40">
        <v>1408.33</v>
      </c>
      <c r="X462" s="40">
        <v>1417</v>
      </c>
      <c r="Y462" s="40">
        <v>1448.1499999999999</v>
      </c>
    </row>
    <row r="463" spans="1:25" x14ac:dyDescent="0.2">
      <c r="A463" s="23">
        <v>43815</v>
      </c>
      <c r="B463" s="40">
        <v>1475.05</v>
      </c>
      <c r="C463" s="40">
        <v>1490.09</v>
      </c>
      <c r="D463" s="40">
        <v>1506.35</v>
      </c>
      <c r="E463" s="40">
        <v>1526.36</v>
      </c>
      <c r="F463" s="40">
        <v>1522.4399999999998</v>
      </c>
      <c r="G463" s="40">
        <v>1502.29</v>
      </c>
      <c r="H463" s="40">
        <v>1459.76</v>
      </c>
      <c r="I463" s="40">
        <v>1438.45</v>
      </c>
      <c r="J463" s="40">
        <v>1416.04</v>
      </c>
      <c r="K463" s="40">
        <v>1391.7</v>
      </c>
      <c r="L463" s="40">
        <v>1397.2</v>
      </c>
      <c r="M463" s="40">
        <v>1410.57</v>
      </c>
      <c r="N463" s="40">
        <v>1418.87</v>
      </c>
      <c r="O463" s="40">
        <v>1429.2</v>
      </c>
      <c r="P463" s="40">
        <v>1446.52</v>
      </c>
      <c r="Q463" s="40">
        <v>1414.48</v>
      </c>
      <c r="R463" s="40">
        <v>1422.97</v>
      </c>
      <c r="S463" s="40">
        <v>1413.1599999999999</v>
      </c>
      <c r="T463" s="40">
        <v>1409.04</v>
      </c>
      <c r="U463" s="40">
        <v>1412.93</v>
      </c>
      <c r="V463" s="40">
        <v>1429.76</v>
      </c>
      <c r="W463" s="40">
        <v>1447.4399999999998</v>
      </c>
      <c r="X463" s="40">
        <v>1456.6299999999999</v>
      </c>
      <c r="Y463" s="40">
        <v>1471.06</v>
      </c>
    </row>
    <row r="464" spans="1:25" x14ac:dyDescent="0.2">
      <c r="A464" s="23">
        <v>43816</v>
      </c>
      <c r="B464" s="40">
        <v>1511.55</v>
      </c>
      <c r="C464" s="40">
        <v>1533.8899999999999</v>
      </c>
      <c r="D464" s="40">
        <v>1543.83</v>
      </c>
      <c r="E464" s="40">
        <v>1548.83</v>
      </c>
      <c r="F464" s="40">
        <v>1540.79</v>
      </c>
      <c r="G464" s="40">
        <v>1513.6499999999999</v>
      </c>
      <c r="H464" s="40">
        <v>1475.9499999999998</v>
      </c>
      <c r="I464" s="40">
        <v>1448.99</v>
      </c>
      <c r="J464" s="40">
        <v>1415.58</v>
      </c>
      <c r="K464" s="40">
        <v>1401.07</v>
      </c>
      <c r="L464" s="40">
        <v>1405.6599999999999</v>
      </c>
      <c r="M464" s="40">
        <v>1413.44</v>
      </c>
      <c r="N464" s="40">
        <v>1421.09</v>
      </c>
      <c r="O464" s="40">
        <v>1429.95</v>
      </c>
      <c r="P464" s="40">
        <v>1437.98</v>
      </c>
      <c r="Q464" s="40">
        <v>1438.58</v>
      </c>
      <c r="R464" s="40">
        <v>1428.51</v>
      </c>
      <c r="S464" s="40">
        <v>1425.6299999999999</v>
      </c>
      <c r="T464" s="40">
        <v>1406.74</v>
      </c>
      <c r="U464" s="40">
        <v>1399.74</v>
      </c>
      <c r="V464" s="40">
        <v>1398.93</v>
      </c>
      <c r="W464" s="40">
        <v>1417.34</v>
      </c>
      <c r="X464" s="40">
        <v>1432.71</v>
      </c>
      <c r="Y464" s="40">
        <v>1453.8899999999999</v>
      </c>
    </row>
    <row r="465" spans="1:25" x14ac:dyDescent="0.2">
      <c r="A465" s="23">
        <v>43817</v>
      </c>
      <c r="B465" s="40">
        <v>1456.99</v>
      </c>
      <c r="C465" s="40">
        <v>1511.28</v>
      </c>
      <c r="D465" s="40">
        <v>1535.12</v>
      </c>
      <c r="E465" s="40">
        <v>1534.8899999999999</v>
      </c>
      <c r="F465" s="40">
        <v>1527.56</v>
      </c>
      <c r="G465" s="40">
        <v>1507.6899999999998</v>
      </c>
      <c r="H465" s="40">
        <v>1478.1499999999999</v>
      </c>
      <c r="I465" s="40">
        <v>1462.82</v>
      </c>
      <c r="J465" s="40">
        <v>1435.62</v>
      </c>
      <c r="K465" s="40">
        <v>1406.8799999999999</v>
      </c>
      <c r="L465" s="40">
        <v>1400.49</v>
      </c>
      <c r="M465" s="40">
        <v>1407.3799999999999</v>
      </c>
      <c r="N465" s="40">
        <v>1412.21</v>
      </c>
      <c r="O465" s="40">
        <v>1421.79</v>
      </c>
      <c r="P465" s="40">
        <v>1431.26</v>
      </c>
      <c r="Q465" s="40">
        <v>1432.09</v>
      </c>
      <c r="R465" s="40">
        <v>1422.1399999999999</v>
      </c>
      <c r="S465" s="40">
        <v>1409.57</v>
      </c>
      <c r="T465" s="40">
        <v>1383.45</v>
      </c>
      <c r="U465" s="40">
        <v>1384.93</v>
      </c>
      <c r="V465" s="40">
        <v>1392.09</v>
      </c>
      <c r="W465" s="40">
        <v>1412.4099999999999</v>
      </c>
      <c r="X465" s="40">
        <v>1416.86</v>
      </c>
      <c r="Y465" s="40">
        <v>1429</v>
      </c>
    </row>
    <row r="466" spans="1:25" x14ac:dyDescent="0.2">
      <c r="A466" s="23">
        <v>43818</v>
      </c>
      <c r="B466" s="40">
        <v>1465.81</v>
      </c>
      <c r="C466" s="40">
        <v>1493.1299999999999</v>
      </c>
      <c r="D466" s="40">
        <v>1512.02</v>
      </c>
      <c r="E466" s="40">
        <v>1536.72</v>
      </c>
      <c r="F466" s="40">
        <v>1548.98</v>
      </c>
      <c r="G466" s="40">
        <v>1525.5</v>
      </c>
      <c r="H466" s="40">
        <v>1492.3799999999999</v>
      </c>
      <c r="I466" s="40">
        <v>1458.54</v>
      </c>
      <c r="J466" s="40">
        <v>1431.49</v>
      </c>
      <c r="K466" s="40">
        <v>1412.01</v>
      </c>
      <c r="L466" s="40">
        <v>1418.8799999999999</v>
      </c>
      <c r="M466" s="40">
        <v>1431.99</v>
      </c>
      <c r="N466" s="40">
        <v>1434.98</v>
      </c>
      <c r="O466" s="40">
        <v>1452.9299999999998</v>
      </c>
      <c r="P466" s="40">
        <v>1445.83</v>
      </c>
      <c r="Q466" s="40">
        <v>1449.8899999999999</v>
      </c>
      <c r="R466" s="40">
        <v>1436.85</v>
      </c>
      <c r="S466" s="40">
        <v>1417.46</v>
      </c>
      <c r="T466" s="40">
        <v>1404.23</v>
      </c>
      <c r="U466" s="40">
        <v>1415.86</v>
      </c>
      <c r="V466" s="40">
        <v>1442.8799999999999</v>
      </c>
      <c r="W466" s="40">
        <v>1472.53</v>
      </c>
      <c r="X466" s="40">
        <v>1482.1999999999998</v>
      </c>
      <c r="Y466" s="40">
        <v>1510.03</v>
      </c>
    </row>
    <row r="467" spans="1:25" x14ac:dyDescent="0.2">
      <c r="A467" s="23">
        <v>43819</v>
      </c>
      <c r="B467" s="40">
        <v>1453.6299999999999</v>
      </c>
      <c r="C467" s="40">
        <v>1474.59</v>
      </c>
      <c r="D467" s="40">
        <v>1487.79</v>
      </c>
      <c r="E467" s="40">
        <v>1500.21</v>
      </c>
      <c r="F467" s="40">
        <v>1494.37</v>
      </c>
      <c r="G467" s="40">
        <v>1484.26</v>
      </c>
      <c r="H467" s="40">
        <v>1436.6399999999999</v>
      </c>
      <c r="I467" s="40">
        <v>1421.62</v>
      </c>
      <c r="J467" s="40">
        <v>1401.08</v>
      </c>
      <c r="K467" s="40">
        <v>1379.94</v>
      </c>
      <c r="L467" s="40">
        <v>1380.23</v>
      </c>
      <c r="M467" s="40">
        <v>1395.98</v>
      </c>
      <c r="N467" s="40">
        <v>1396.6599999999999</v>
      </c>
      <c r="O467" s="40">
        <v>1404.56</v>
      </c>
      <c r="P467" s="40">
        <v>1410.68</v>
      </c>
      <c r="Q467" s="40">
        <v>1416.23</v>
      </c>
      <c r="R467" s="40">
        <v>1418.84</v>
      </c>
      <c r="S467" s="40">
        <v>1406.3999999999999</v>
      </c>
      <c r="T467" s="40">
        <v>1395.6599999999999</v>
      </c>
      <c r="U467" s="40">
        <v>1376.6399999999999</v>
      </c>
      <c r="V467" s="40">
        <v>1359.26</v>
      </c>
      <c r="W467" s="40">
        <v>1373.9099999999999</v>
      </c>
      <c r="X467" s="40">
        <v>1376.05</v>
      </c>
      <c r="Y467" s="40">
        <v>1387.12</v>
      </c>
    </row>
    <row r="468" spans="1:25" x14ac:dyDescent="0.2">
      <c r="A468" s="23">
        <v>43820</v>
      </c>
      <c r="B468" s="40">
        <v>1392.61</v>
      </c>
      <c r="C468" s="40">
        <v>1426.6399999999999</v>
      </c>
      <c r="D468" s="40">
        <v>1447.3</v>
      </c>
      <c r="E468" s="40">
        <v>1480.25</v>
      </c>
      <c r="F468" s="40">
        <v>1501.21</v>
      </c>
      <c r="G468" s="40">
        <v>1492.26</v>
      </c>
      <c r="H468" s="40">
        <v>1473.34</v>
      </c>
      <c r="I468" s="40">
        <v>1470.4499999999998</v>
      </c>
      <c r="J468" s="40">
        <v>1430.3</v>
      </c>
      <c r="K468" s="40">
        <v>1390.54</v>
      </c>
      <c r="L468" s="40">
        <v>1380.93</v>
      </c>
      <c r="M468" s="40">
        <v>1389.37</v>
      </c>
      <c r="N468" s="40">
        <v>1386.74</v>
      </c>
      <c r="O468" s="40">
        <v>1399.47</v>
      </c>
      <c r="P468" s="40">
        <v>1411.08</v>
      </c>
      <c r="Q468" s="40">
        <v>1416.9099999999999</v>
      </c>
      <c r="R468" s="40">
        <v>1426.35</v>
      </c>
      <c r="S468" s="40">
        <v>1416.58</v>
      </c>
      <c r="T468" s="40">
        <v>1391.97</v>
      </c>
      <c r="U468" s="40">
        <v>1389.09</v>
      </c>
      <c r="V468" s="40">
        <v>1403.72</v>
      </c>
      <c r="W468" s="40">
        <v>1413.78</v>
      </c>
      <c r="X468" s="40">
        <v>1431.34</v>
      </c>
      <c r="Y468" s="40">
        <v>1440.4499999999998</v>
      </c>
    </row>
    <row r="469" spans="1:25" x14ac:dyDescent="0.2">
      <c r="A469" s="23">
        <v>43821</v>
      </c>
      <c r="B469" s="40">
        <v>1456.6299999999999</v>
      </c>
      <c r="C469" s="40">
        <v>1479.29</v>
      </c>
      <c r="D469" s="40">
        <v>1496.86</v>
      </c>
      <c r="E469" s="40">
        <v>1509.71</v>
      </c>
      <c r="F469" s="40">
        <v>1508.26</v>
      </c>
      <c r="G469" s="40">
        <v>1497.58</v>
      </c>
      <c r="H469" s="40">
        <v>1474.22</v>
      </c>
      <c r="I469" s="40">
        <v>1472.85</v>
      </c>
      <c r="J469" s="40">
        <v>1436.21</v>
      </c>
      <c r="K469" s="40">
        <v>1403.1699999999998</v>
      </c>
      <c r="L469" s="40">
        <v>1387.3999999999999</v>
      </c>
      <c r="M469" s="40">
        <v>1399.72</v>
      </c>
      <c r="N469" s="40">
        <v>1408.6499999999999</v>
      </c>
      <c r="O469" s="40">
        <v>1424.12</v>
      </c>
      <c r="P469" s="40">
        <v>1434.56</v>
      </c>
      <c r="Q469" s="40">
        <v>1432.19</v>
      </c>
      <c r="R469" s="40">
        <v>1442.27</v>
      </c>
      <c r="S469" s="40">
        <v>1432.05</v>
      </c>
      <c r="T469" s="40">
        <v>1404.6499999999999</v>
      </c>
      <c r="U469" s="40">
        <v>1407.1399999999999</v>
      </c>
      <c r="V469" s="40">
        <v>1422.04</v>
      </c>
      <c r="W469" s="40">
        <v>1440.55</v>
      </c>
      <c r="X469" s="40">
        <v>1454.9199999999998</v>
      </c>
      <c r="Y469" s="40">
        <v>1466.1699999999998</v>
      </c>
    </row>
    <row r="470" spans="1:25" x14ac:dyDescent="0.2">
      <c r="A470" s="23">
        <v>43822</v>
      </c>
      <c r="B470" s="40">
        <v>1450.6399999999999</v>
      </c>
      <c r="C470" s="40">
        <v>1462.01</v>
      </c>
      <c r="D470" s="40">
        <v>1491.11</v>
      </c>
      <c r="E470" s="40">
        <v>1508.34</v>
      </c>
      <c r="F470" s="40">
        <v>1504.12</v>
      </c>
      <c r="G470" s="40">
        <v>1502.9499999999998</v>
      </c>
      <c r="H470" s="40">
        <v>1464.1599999999999</v>
      </c>
      <c r="I470" s="40">
        <v>1438.6699999999998</v>
      </c>
      <c r="J470" s="40">
        <v>1412.79</v>
      </c>
      <c r="K470" s="40">
        <v>1387.48</v>
      </c>
      <c r="L470" s="40">
        <v>1390.02</v>
      </c>
      <c r="M470" s="40">
        <v>1403.62</v>
      </c>
      <c r="N470" s="40">
        <v>1414.3999999999999</v>
      </c>
      <c r="O470" s="40">
        <v>1423.3899999999999</v>
      </c>
      <c r="P470" s="40">
        <v>1432.85</v>
      </c>
      <c r="Q470" s="40">
        <v>1433.6</v>
      </c>
      <c r="R470" s="40">
        <v>1422.25</v>
      </c>
      <c r="S470" s="40">
        <v>1409.81</v>
      </c>
      <c r="T470" s="40">
        <v>1384.84</v>
      </c>
      <c r="U470" s="40">
        <v>1385.8999999999999</v>
      </c>
      <c r="V470" s="40">
        <v>1398.1</v>
      </c>
      <c r="W470" s="40">
        <v>1416.24</v>
      </c>
      <c r="X470" s="40">
        <v>1424.6299999999999</v>
      </c>
      <c r="Y470" s="40">
        <v>1441.99</v>
      </c>
    </row>
    <row r="471" spans="1:25" x14ac:dyDescent="0.2">
      <c r="A471" s="23">
        <v>43823</v>
      </c>
      <c r="B471" s="40">
        <v>1453.9399999999998</v>
      </c>
      <c r="C471" s="40">
        <v>1487.86</v>
      </c>
      <c r="D471" s="40">
        <v>1506.46</v>
      </c>
      <c r="E471" s="40">
        <v>1514.9099999999999</v>
      </c>
      <c r="F471" s="40">
        <v>1512.04</v>
      </c>
      <c r="G471" s="40">
        <v>1494.1599999999999</v>
      </c>
      <c r="H471" s="40">
        <v>1453.25</v>
      </c>
      <c r="I471" s="40">
        <v>1418.5</v>
      </c>
      <c r="J471" s="40">
        <v>1394.59</v>
      </c>
      <c r="K471" s="40">
        <v>1381.29</v>
      </c>
      <c r="L471" s="40">
        <v>1383.12</v>
      </c>
      <c r="M471" s="40">
        <v>1391.48</v>
      </c>
      <c r="N471" s="40">
        <v>1393.74</v>
      </c>
      <c r="O471" s="40">
        <v>1402.51</v>
      </c>
      <c r="P471" s="40">
        <v>1413.21</v>
      </c>
      <c r="Q471" s="40">
        <v>1415.05</v>
      </c>
      <c r="R471" s="40">
        <v>1409.1699999999998</v>
      </c>
      <c r="S471" s="40">
        <v>1407.58</v>
      </c>
      <c r="T471" s="40">
        <v>1407.82</v>
      </c>
      <c r="U471" s="40">
        <v>1397.46</v>
      </c>
      <c r="V471" s="40">
        <v>1401.43</v>
      </c>
      <c r="W471" s="40">
        <v>1416.21</v>
      </c>
      <c r="X471" s="40">
        <v>1436.07</v>
      </c>
      <c r="Y471" s="40">
        <v>1448.24</v>
      </c>
    </row>
    <row r="472" spans="1:25" x14ac:dyDescent="0.2">
      <c r="A472" s="23">
        <v>43824</v>
      </c>
      <c r="B472" s="40">
        <v>1464.23</v>
      </c>
      <c r="C472" s="40">
        <v>1495.6599999999999</v>
      </c>
      <c r="D472" s="40">
        <v>1513.79</v>
      </c>
      <c r="E472" s="40">
        <v>1525.09</v>
      </c>
      <c r="F472" s="40">
        <v>1528.96</v>
      </c>
      <c r="G472" s="40">
        <v>1508.1</v>
      </c>
      <c r="H472" s="40">
        <v>1466.4499999999998</v>
      </c>
      <c r="I472" s="40">
        <v>1441.07</v>
      </c>
      <c r="J472" s="40">
        <v>1422.34</v>
      </c>
      <c r="K472" s="40">
        <v>1401.1599999999999</v>
      </c>
      <c r="L472" s="40">
        <v>1396.36</v>
      </c>
      <c r="M472" s="40">
        <v>1401.49</v>
      </c>
      <c r="N472" s="40">
        <v>1400.86</v>
      </c>
      <c r="O472" s="40">
        <v>1403.45</v>
      </c>
      <c r="P472" s="40">
        <v>1410.08</v>
      </c>
      <c r="Q472" s="40">
        <v>1412.84</v>
      </c>
      <c r="R472" s="40">
        <v>1410.76</v>
      </c>
      <c r="S472" s="40">
        <v>1410.94</v>
      </c>
      <c r="T472" s="40">
        <v>1399.8</v>
      </c>
      <c r="U472" s="40">
        <v>1400.5</v>
      </c>
      <c r="V472" s="40">
        <v>1408.34</v>
      </c>
      <c r="W472" s="40">
        <v>1418.27</v>
      </c>
      <c r="X472" s="40">
        <v>1429.6</v>
      </c>
      <c r="Y472" s="40">
        <v>1430.28</v>
      </c>
    </row>
    <row r="473" spans="1:25" x14ac:dyDescent="0.2">
      <c r="A473" s="23">
        <v>43825</v>
      </c>
      <c r="B473" s="40">
        <v>1463.9099999999999</v>
      </c>
      <c r="C473" s="40">
        <v>1496.77</v>
      </c>
      <c r="D473" s="40">
        <v>1508.82</v>
      </c>
      <c r="E473" s="40">
        <v>1517.1999999999998</v>
      </c>
      <c r="F473" s="40">
        <v>1515.6999999999998</v>
      </c>
      <c r="G473" s="40">
        <v>1496.84</v>
      </c>
      <c r="H473" s="40">
        <v>1461.6999999999998</v>
      </c>
      <c r="I473" s="40">
        <v>1450.29</v>
      </c>
      <c r="J473" s="40">
        <v>1423.96</v>
      </c>
      <c r="K473" s="40">
        <v>1405.2</v>
      </c>
      <c r="L473" s="40">
        <v>1403.72</v>
      </c>
      <c r="M473" s="40">
        <v>1412.8899999999999</v>
      </c>
      <c r="N473" s="40">
        <v>1420.78</v>
      </c>
      <c r="O473" s="40">
        <v>1425.26</v>
      </c>
      <c r="P473" s="40">
        <v>1425.6299999999999</v>
      </c>
      <c r="Q473" s="40">
        <v>1427.5</v>
      </c>
      <c r="R473" s="40">
        <v>1424.12</v>
      </c>
      <c r="S473" s="40">
        <v>1422.58</v>
      </c>
      <c r="T473" s="40">
        <v>1396.3899999999999</v>
      </c>
      <c r="U473" s="40">
        <v>1396.4099999999999</v>
      </c>
      <c r="V473" s="40">
        <v>1410.49</v>
      </c>
      <c r="W473" s="40">
        <v>1427.95</v>
      </c>
      <c r="X473" s="40">
        <v>1431.08</v>
      </c>
      <c r="Y473" s="40">
        <v>1433.51</v>
      </c>
    </row>
    <row r="474" spans="1:25" x14ac:dyDescent="0.2">
      <c r="A474" s="23">
        <v>43826</v>
      </c>
      <c r="B474" s="40">
        <v>1427.5</v>
      </c>
      <c r="C474" s="40">
        <v>1459.48</v>
      </c>
      <c r="D474" s="40">
        <v>1467.06</v>
      </c>
      <c r="E474" s="40">
        <v>1482.4299999999998</v>
      </c>
      <c r="F474" s="40">
        <v>1487.1499999999999</v>
      </c>
      <c r="G474" s="40">
        <v>1471.33</v>
      </c>
      <c r="H474" s="40">
        <v>1436.8999999999999</v>
      </c>
      <c r="I474" s="40">
        <v>1413.48</v>
      </c>
      <c r="J474" s="40">
        <v>1389.05</v>
      </c>
      <c r="K474" s="40">
        <v>1362.49</v>
      </c>
      <c r="L474" s="40">
        <v>1362</v>
      </c>
      <c r="M474" s="40">
        <v>1373.43</v>
      </c>
      <c r="N474" s="40">
        <v>1373.45</v>
      </c>
      <c r="O474" s="40">
        <v>1378.21</v>
      </c>
      <c r="P474" s="40">
        <v>1386.47</v>
      </c>
      <c r="Q474" s="40">
        <v>1404.4099999999999</v>
      </c>
      <c r="R474" s="40">
        <v>1407.9199999999998</v>
      </c>
      <c r="S474" s="40">
        <v>1408.96</v>
      </c>
      <c r="T474" s="40">
        <v>1382.01</v>
      </c>
      <c r="U474" s="40">
        <v>1381.45</v>
      </c>
      <c r="V474" s="40">
        <v>1389.25</v>
      </c>
      <c r="W474" s="40">
        <v>1392.95</v>
      </c>
      <c r="X474" s="40">
        <v>1405.76</v>
      </c>
      <c r="Y474" s="40">
        <v>1417.02</v>
      </c>
    </row>
    <row r="475" spans="1:25" x14ac:dyDescent="0.2">
      <c r="A475" s="23">
        <v>43827</v>
      </c>
      <c r="B475" s="40">
        <v>1431.74</v>
      </c>
      <c r="C475" s="40">
        <v>1461.25</v>
      </c>
      <c r="D475" s="40">
        <v>1473.6499999999999</v>
      </c>
      <c r="E475" s="40">
        <v>1485.62</v>
      </c>
      <c r="F475" s="40">
        <v>1487.8999999999999</v>
      </c>
      <c r="G475" s="40">
        <v>1481.77</v>
      </c>
      <c r="H475" s="40">
        <v>1463.81</v>
      </c>
      <c r="I475" s="40">
        <v>1448.8899999999999</v>
      </c>
      <c r="J475" s="40">
        <v>1411.24</v>
      </c>
      <c r="K475" s="40">
        <v>1377.84</v>
      </c>
      <c r="L475" s="40">
        <v>1375.21</v>
      </c>
      <c r="M475" s="40">
        <v>1378</v>
      </c>
      <c r="N475" s="40">
        <v>1375.93</v>
      </c>
      <c r="O475" s="40">
        <v>1390.8899999999999</v>
      </c>
      <c r="P475" s="40">
        <v>1401.04</v>
      </c>
      <c r="Q475" s="40">
        <v>1404.02</v>
      </c>
      <c r="R475" s="40">
        <v>1399.01</v>
      </c>
      <c r="S475" s="40">
        <v>1390.81</v>
      </c>
      <c r="T475" s="40">
        <v>1375.97</v>
      </c>
      <c r="U475" s="40">
        <v>1377.59</v>
      </c>
      <c r="V475" s="40">
        <v>1386.87</v>
      </c>
      <c r="W475" s="40">
        <v>1398.22</v>
      </c>
      <c r="X475" s="40">
        <v>1412.69</v>
      </c>
      <c r="Y475" s="40">
        <v>1418.8999999999999</v>
      </c>
    </row>
    <row r="476" spans="1:25" x14ac:dyDescent="0.2">
      <c r="A476" s="23">
        <v>43828</v>
      </c>
      <c r="B476" s="40">
        <v>1315.95</v>
      </c>
      <c r="C476" s="40">
        <v>1325.69</v>
      </c>
      <c r="D476" s="40">
        <v>1358.44</v>
      </c>
      <c r="E476" s="40">
        <v>1378.43</v>
      </c>
      <c r="F476" s="40">
        <v>1379.03</v>
      </c>
      <c r="G476" s="40">
        <v>1378.29</v>
      </c>
      <c r="H476" s="40">
        <v>1366.27</v>
      </c>
      <c r="I476" s="40">
        <v>1358.1299999999999</v>
      </c>
      <c r="J476" s="40">
        <v>1315.25</v>
      </c>
      <c r="K476" s="40">
        <v>1306.33</v>
      </c>
      <c r="L476" s="40">
        <v>1310.18</v>
      </c>
      <c r="M476" s="40">
        <v>1311.08</v>
      </c>
      <c r="N476" s="40">
        <v>1311.57</v>
      </c>
      <c r="O476" s="40">
        <v>1314.71</v>
      </c>
      <c r="P476" s="40">
        <v>1320.95</v>
      </c>
      <c r="Q476" s="40">
        <v>1316.37</v>
      </c>
      <c r="R476" s="40">
        <v>1316.6599999999999</v>
      </c>
      <c r="S476" s="40">
        <v>1325.45</v>
      </c>
      <c r="T476" s="40">
        <v>1324.8</v>
      </c>
      <c r="U476" s="40">
        <v>1352.21</v>
      </c>
      <c r="V476" s="40">
        <v>1346.52</v>
      </c>
      <c r="W476" s="40">
        <v>1341.04</v>
      </c>
      <c r="X476" s="40">
        <v>1328.3899999999999</v>
      </c>
      <c r="Y476" s="40">
        <v>1309.74</v>
      </c>
    </row>
    <row r="477" spans="1:25" x14ac:dyDescent="0.2">
      <c r="A477" s="23">
        <v>43829</v>
      </c>
      <c r="B477" s="40">
        <v>1460.1499999999999</v>
      </c>
      <c r="C477" s="40">
        <v>1489.82</v>
      </c>
      <c r="D477" s="40">
        <v>1491.05</v>
      </c>
      <c r="E477" s="40">
        <v>1513.9399999999998</v>
      </c>
      <c r="F477" s="40">
        <v>1511.8999999999999</v>
      </c>
      <c r="G477" s="40">
        <v>1501.55</v>
      </c>
      <c r="H477" s="40">
        <v>1467.6399999999999</v>
      </c>
      <c r="I477" s="40">
        <v>1448.62</v>
      </c>
      <c r="J477" s="40">
        <v>1423.6299999999999</v>
      </c>
      <c r="K477" s="40">
        <v>1397.4099999999999</v>
      </c>
      <c r="L477" s="40">
        <v>1395.74</v>
      </c>
      <c r="M477" s="40">
        <v>1393.55</v>
      </c>
      <c r="N477" s="40">
        <v>1399.3999999999999</v>
      </c>
      <c r="O477" s="40">
        <v>1408.35</v>
      </c>
      <c r="P477" s="40">
        <v>1421.32</v>
      </c>
      <c r="Q477" s="40">
        <v>1423.56</v>
      </c>
      <c r="R477" s="40">
        <v>1416.96</v>
      </c>
      <c r="S477" s="40">
        <v>1410.33</v>
      </c>
      <c r="T477" s="40">
        <v>1401.7</v>
      </c>
      <c r="U477" s="40">
        <v>1400.74</v>
      </c>
      <c r="V477" s="40">
        <v>1396.6599999999999</v>
      </c>
      <c r="W477" s="40">
        <v>1406.53</v>
      </c>
      <c r="X477" s="40">
        <v>1424.51</v>
      </c>
      <c r="Y477" s="40">
        <v>1441.9199999999998</v>
      </c>
    </row>
    <row r="478" spans="1:25" x14ac:dyDescent="0.2">
      <c r="A478" s="23">
        <v>43830</v>
      </c>
      <c r="B478" s="40">
        <v>1443.84</v>
      </c>
      <c r="C478" s="40">
        <v>1461.82</v>
      </c>
      <c r="D478" s="40">
        <v>1467.9299999999998</v>
      </c>
      <c r="E478" s="40">
        <v>1471.6299999999999</v>
      </c>
      <c r="F478" s="40">
        <v>1473.6799999999998</v>
      </c>
      <c r="G478" s="40">
        <v>1465.1799999999998</v>
      </c>
      <c r="H478" s="40">
        <v>1441.47</v>
      </c>
      <c r="I478" s="40">
        <v>1426.1699999999998</v>
      </c>
      <c r="J478" s="40">
        <v>1416.23</v>
      </c>
      <c r="K478" s="40">
        <v>1395.32</v>
      </c>
      <c r="L478" s="40">
        <v>1393.69</v>
      </c>
      <c r="M478" s="40">
        <v>1414.7</v>
      </c>
      <c r="N478" s="40">
        <v>1408.84</v>
      </c>
      <c r="O478" s="40">
        <v>1416.76</v>
      </c>
      <c r="P478" s="40">
        <v>1422.8799999999999</v>
      </c>
      <c r="Q478" s="40">
        <v>1426.43</v>
      </c>
      <c r="R478" s="40">
        <v>1423.79</v>
      </c>
      <c r="S478" s="40">
        <v>1430.73</v>
      </c>
      <c r="T478" s="40">
        <v>1438.6399999999999</v>
      </c>
      <c r="U478" s="40">
        <v>1430.95</v>
      </c>
      <c r="V478" s="40">
        <v>1441.22</v>
      </c>
      <c r="W478" s="40">
        <v>1444.4399999999998</v>
      </c>
      <c r="X478" s="40">
        <v>1434.51</v>
      </c>
      <c r="Y478" s="40">
        <v>1433.22</v>
      </c>
    </row>
    <row r="481" spans="1:26" ht="15" x14ac:dyDescent="0.25">
      <c r="A481" s="82" t="s">
        <v>53</v>
      </c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</row>
    <row r="482" spans="1:26" ht="12" thickBot="1" x14ac:dyDescent="0.25">
      <c r="A482" s="1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</row>
    <row r="483" spans="1:26" ht="12" thickBot="1" x14ac:dyDescent="0.25">
      <c r="A483" s="176"/>
      <c r="B483" s="176"/>
      <c r="C483" s="176"/>
      <c r="D483" s="176"/>
      <c r="E483" s="176"/>
      <c r="F483" s="176"/>
      <c r="G483" s="176"/>
      <c r="H483" s="176"/>
      <c r="I483" s="176"/>
      <c r="J483" s="176"/>
      <c r="K483" s="176"/>
      <c r="L483" s="176"/>
      <c r="M483" s="177" t="s">
        <v>54</v>
      </c>
      <c r="N483" s="177"/>
      <c r="O483" s="177"/>
    </row>
    <row r="484" spans="1:26" ht="12" thickBot="1" x14ac:dyDescent="0.25">
      <c r="A484" s="178" t="s">
        <v>55</v>
      </c>
      <c r="B484" s="178"/>
      <c r="C484" s="178"/>
      <c r="D484" s="178"/>
      <c r="E484" s="178"/>
      <c r="F484" s="178"/>
      <c r="G484" s="178"/>
      <c r="H484" s="178"/>
      <c r="I484" s="178"/>
      <c r="J484" s="178"/>
      <c r="K484" s="178"/>
      <c r="L484" s="178"/>
      <c r="M484" s="179">
        <v>654571.51</v>
      </c>
      <c r="N484" s="179"/>
      <c r="O484" s="179"/>
    </row>
    <row r="485" spans="1:26" x14ac:dyDescent="0.2">
      <c r="A485" s="180" t="s">
        <v>56</v>
      </c>
      <c r="B485" s="180"/>
      <c r="C485" s="180"/>
      <c r="D485" s="180"/>
      <c r="E485" s="180"/>
      <c r="F485" s="180"/>
      <c r="G485" s="180"/>
      <c r="H485" s="180"/>
      <c r="I485" s="180"/>
      <c r="J485" s="180"/>
      <c r="K485" s="180"/>
      <c r="L485" s="180"/>
      <c r="M485" s="181">
        <v>654571.51064342307</v>
      </c>
      <c r="N485" s="181"/>
      <c r="O485" s="181"/>
    </row>
    <row r="486" spans="1:26" ht="12" thickBot="1" x14ac:dyDescent="0.25">
      <c r="A486" s="182" t="s">
        <v>6</v>
      </c>
      <c r="B486" s="182"/>
      <c r="C486" s="182"/>
      <c r="D486" s="182"/>
      <c r="E486" s="182"/>
      <c r="F486" s="182"/>
      <c r="G486" s="182"/>
      <c r="H486" s="182"/>
      <c r="I486" s="182"/>
      <c r="J486" s="182"/>
      <c r="K486" s="182"/>
      <c r="L486" s="182"/>
      <c r="M486" s="183">
        <v>0</v>
      </c>
      <c r="N486" s="183"/>
      <c r="O486" s="183"/>
    </row>
    <row r="487" spans="1:26" ht="15.75" customHeight="1" thickBot="1" x14ac:dyDescent="0.25">
      <c r="A487" s="184" t="s">
        <v>102</v>
      </c>
      <c r="B487" s="184"/>
      <c r="C487" s="184"/>
      <c r="D487" s="184"/>
      <c r="E487" s="184"/>
      <c r="F487" s="184"/>
      <c r="G487" s="184"/>
      <c r="H487" s="184"/>
      <c r="I487" s="184"/>
      <c r="J487" s="184"/>
      <c r="K487" s="184"/>
      <c r="L487" s="184"/>
      <c r="M487" s="185">
        <v>0</v>
      </c>
      <c r="N487" s="185"/>
      <c r="O487" s="185"/>
    </row>
    <row r="490" spans="1:26" ht="25.5" customHeight="1" x14ac:dyDescent="0.2">
      <c r="B490" s="186"/>
      <c r="C490" s="186"/>
      <c r="D490" s="186"/>
      <c r="E490" s="186"/>
      <c r="F490" s="186"/>
      <c r="G490" s="186"/>
      <c r="H490" s="186"/>
      <c r="I490" s="186"/>
      <c r="J490" s="186"/>
      <c r="K490" s="186"/>
      <c r="L490" s="186"/>
      <c r="M490" s="186"/>
      <c r="N490" s="186"/>
      <c r="O490" s="43"/>
      <c r="P490" s="43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spans="1:26" ht="26.25" customHeight="1" x14ac:dyDescent="0.2"/>
    <row r="492" spans="1:26" ht="34.5" customHeight="1" x14ac:dyDescent="0.2">
      <c r="B492" s="144" t="s">
        <v>96</v>
      </c>
      <c r="C492" s="144"/>
      <c r="D492" s="144"/>
      <c r="E492" s="144"/>
      <c r="F492" s="144"/>
      <c r="G492" s="144"/>
      <c r="H492" s="144"/>
      <c r="I492" s="144"/>
      <c r="J492" s="144"/>
      <c r="K492" s="144"/>
      <c r="L492" s="144"/>
      <c r="M492" s="144"/>
      <c r="N492" s="144"/>
      <c r="O492" s="34"/>
    </row>
    <row r="493" spans="1:26" ht="12.75" x14ac:dyDescent="0.2">
      <c r="B493" s="145"/>
      <c r="C493" s="145"/>
      <c r="D493" s="145"/>
      <c r="E493" s="145"/>
      <c r="F493" s="145"/>
      <c r="G493" s="145" t="s">
        <v>1</v>
      </c>
      <c r="H493" s="145"/>
      <c r="I493" s="145"/>
      <c r="J493" s="145"/>
    </row>
    <row r="494" spans="1:26" ht="12.75" x14ac:dyDescent="0.2">
      <c r="B494" s="145"/>
      <c r="C494" s="145"/>
      <c r="D494" s="145"/>
      <c r="E494" s="145"/>
      <c r="F494" s="145"/>
      <c r="G494" s="35" t="s">
        <v>2</v>
      </c>
      <c r="H494" s="71" t="s">
        <v>124</v>
      </c>
      <c r="I494" s="71" t="s">
        <v>125</v>
      </c>
      <c r="J494" s="35" t="s">
        <v>3</v>
      </c>
    </row>
    <row r="495" spans="1:26" ht="80.25" customHeight="1" x14ac:dyDescent="0.2">
      <c r="B495" s="145" t="s">
        <v>97</v>
      </c>
      <c r="C495" s="145"/>
      <c r="D495" s="145"/>
      <c r="E495" s="145"/>
      <c r="F495" s="145"/>
      <c r="G495" s="68">
        <v>536381.65</v>
      </c>
      <c r="H495" s="73">
        <v>827486.86</v>
      </c>
      <c r="I495" s="73">
        <v>834163.81</v>
      </c>
      <c r="J495" s="73">
        <v>528373.91</v>
      </c>
    </row>
    <row r="496" spans="1:26" ht="66.75" customHeight="1" x14ac:dyDescent="0.2">
      <c r="G496" s="36"/>
    </row>
    <row r="497" spans="1:7" ht="12.75" x14ac:dyDescent="0.2">
      <c r="A497" s="12" t="s">
        <v>39</v>
      </c>
      <c r="B497" s="13"/>
      <c r="C497" s="13"/>
      <c r="D497" s="13"/>
      <c r="E497" s="13"/>
      <c r="F497" s="13"/>
      <c r="G497" s="13"/>
    </row>
    <row r="498" spans="1:7" ht="33" customHeight="1" x14ac:dyDescent="0.2">
      <c r="A498" s="101" t="s">
        <v>40</v>
      </c>
      <c r="B498" s="102"/>
      <c r="C498" s="48" t="s">
        <v>41</v>
      </c>
      <c r="D498" s="49" t="s">
        <v>2</v>
      </c>
      <c r="E498" s="71" t="s">
        <v>124</v>
      </c>
      <c r="F498" s="71" t="s">
        <v>125</v>
      </c>
      <c r="G498" s="49" t="s">
        <v>3</v>
      </c>
    </row>
    <row r="499" spans="1:7" ht="12.75" x14ac:dyDescent="0.2">
      <c r="A499" s="103" t="s">
        <v>4</v>
      </c>
      <c r="B499" s="103"/>
      <c r="C499" s="103"/>
      <c r="D499" s="103"/>
      <c r="E499" s="103"/>
      <c r="F499" s="103"/>
      <c r="G499" s="103"/>
    </row>
    <row r="500" spans="1:7" ht="24.75" customHeight="1" x14ac:dyDescent="0.2">
      <c r="A500" s="103" t="s">
        <v>42</v>
      </c>
      <c r="B500" s="103"/>
      <c r="C500" s="49" t="s">
        <v>43</v>
      </c>
      <c r="D500" s="69">
        <v>1041.43</v>
      </c>
      <c r="E500" s="69">
        <v>1868.07</v>
      </c>
      <c r="F500" s="69">
        <v>1983.46</v>
      </c>
      <c r="G500" s="69">
        <v>2192.23</v>
      </c>
    </row>
    <row r="501" spans="1:7" ht="12.75" x14ac:dyDescent="0.2">
      <c r="A501" s="103" t="s">
        <v>44</v>
      </c>
      <c r="B501" s="103"/>
      <c r="C501" s="48"/>
      <c r="D501" s="69"/>
      <c r="E501" s="69"/>
      <c r="F501" s="69"/>
      <c r="G501" s="69"/>
    </row>
    <row r="502" spans="1:7" ht="39" customHeight="1" x14ac:dyDescent="0.2">
      <c r="A502" s="143" t="s">
        <v>45</v>
      </c>
      <c r="B502" s="143"/>
      <c r="C502" s="49" t="s">
        <v>46</v>
      </c>
      <c r="D502" s="69">
        <v>536381.65</v>
      </c>
      <c r="E502" s="72">
        <v>827486.86</v>
      </c>
      <c r="F502" s="72">
        <v>834163.81</v>
      </c>
      <c r="G502" s="72">
        <v>528373.91</v>
      </c>
    </row>
    <row r="503" spans="1:7" ht="39" customHeight="1" x14ac:dyDescent="0.2">
      <c r="A503" s="143" t="s">
        <v>47</v>
      </c>
      <c r="B503" s="143"/>
      <c r="C503" s="49" t="s">
        <v>43</v>
      </c>
      <c r="D503" s="69">
        <v>48.74</v>
      </c>
      <c r="E503" s="69">
        <v>196.78</v>
      </c>
      <c r="F503" s="69">
        <v>277.75</v>
      </c>
      <c r="G503" s="69">
        <v>524.59</v>
      </c>
    </row>
    <row r="505" spans="1:7" ht="37.5" customHeight="1" x14ac:dyDescent="0.2">
      <c r="A505" s="98" t="s">
        <v>48</v>
      </c>
      <c r="B505" s="99"/>
      <c r="C505" s="71" t="s">
        <v>43</v>
      </c>
      <c r="D505" s="21">
        <v>2.4248596099999999</v>
      </c>
    </row>
    <row r="507" spans="1:7" ht="63" customHeight="1" x14ac:dyDescent="0.2">
      <c r="A507" s="93" t="s">
        <v>98</v>
      </c>
      <c r="B507" s="93"/>
      <c r="C507" s="49" t="s">
        <v>46</v>
      </c>
      <c r="D507" s="79">
        <v>182697.68</v>
      </c>
    </row>
    <row r="508" spans="1:7" ht="61.5" customHeight="1" x14ac:dyDescent="0.2">
      <c r="A508" s="93" t="s">
        <v>99</v>
      </c>
      <c r="B508" s="93"/>
      <c r="C508" s="71" t="s">
        <v>43</v>
      </c>
      <c r="D508" s="79">
        <v>1604.2</v>
      </c>
    </row>
    <row r="509" spans="1:7" ht="75" customHeight="1" x14ac:dyDescent="0.2">
      <c r="A509" s="93" t="s">
        <v>100</v>
      </c>
      <c r="B509" s="93"/>
      <c r="C509" s="18" t="s">
        <v>101</v>
      </c>
      <c r="D509" s="74">
        <v>7.61</v>
      </c>
    </row>
    <row r="510" spans="1:7" x14ac:dyDescent="0.2">
      <c r="D510" t="s">
        <v>119</v>
      </c>
    </row>
    <row r="511" spans="1:7" ht="42" customHeight="1" x14ac:dyDescent="0.2">
      <c r="A511" s="93" t="s">
        <v>49</v>
      </c>
      <c r="B511" s="93"/>
      <c r="C511" s="49" t="s">
        <v>43</v>
      </c>
      <c r="D511" s="66">
        <v>128.33000000000001</v>
      </c>
    </row>
  </sheetData>
  <mergeCells count="82">
    <mergeCell ref="A507:B507"/>
    <mergeCell ref="A508:B508"/>
    <mergeCell ref="A509:B509"/>
    <mergeCell ref="A511:B511"/>
    <mergeCell ref="A499:G499"/>
    <mergeCell ref="A500:B500"/>
    <mergeCell ref="A501:B501"/>
    <mergeCell ref="A502:B502"/>
    <mergeCell ref="A503:B503"/>
    <mergeCell ref="A505:B505"/>
    <mergeCell ref="A498:B498"/>
    <mergeCell ref="A485:L485"/>
    <mergeCell ref="M485:O485"/>
    <mergeCell ref="A486:L486"/>
    <mergeCell ref="M486:O486"/>
    <mergeCell ref="A487:L487"/>
    <mergeCell ref="M487:O487"/>
    <mergeCell ref="B490:N490"/>
    <mergeCell ref="B492:N492"/>
    <mergeCell ref="B493:F494"/>
    <mergeCell ref="G493:J493"/>
    <mergeCell ref="B495:F495"/>
    <mergeCell ref="A446:A447"/>
    <mergeCell ref="B446:Y446"/>
    <mergeCell ref="A483:L483"/>
    <mergeCell ref="M483:O483"/>
    <mergeCell ref="A484:L484"/>
    <mergeCell ref="M484:O484"/>
    <mergeCell ref="A303:A304"/>
    <mergeCell ref="B303:Y303"/>
    <mergeCell ref="A409:Y409"/>
    <mergeCell ref="B410:Y410"/>
    <mergeCell ref="A411:A412"/>
    <mergeCell ref="B411:Y411"/>
    <mergeCell ref="A338:Y338"/>
    <mergeCell ref="A341:A342"/>
    <mergeCell ref="B341:Y341"/>
    <mergeCell ref="A375:A376"/>
    <mergeCell ref="B375:Y375"/>
    <mergeCell ref="A269:A270"/>
    <mergeCell ref="B269:Y269"/>
    <mergeCell ref="A193:Y193"/>
    <mergeCell ref="A194:Y194"/>
    <mergeCell ref="A195:Y195"/>
    <mergeCell ref="A196:Y196"/>
    <mergeCell ref="A197:Y197"/>
    <mergeCell ref="A199:Y199"/>
    <mergeCell ref="B200:Y200"/>
    <mergeCell ref="A201:A202"/>
    <mergeCell ref="B201:Y201"/>
    <mergeCell ref="A235:A236"/>
    <mergeCell ref="B235:Y235"/>
    <mergeCell ref="A188:L188"/>
    <mergeCell ref="M188:O188"/>
    <mergeCell ref="A189:L189"/>
    <mergeCell ref="M189:O189"/>
    <mergeCell ref="A190:L190"/>
    <mergeCell ref="M190:O190"/>
    <mergeCell ref="A149:A150"/>
    <mergeCell ref="B149:Y149"/>
    <mergeCell ref="A186:L186"/>
    <mergeCell ref="M186:O186"/>
    <mergeCell ref="A187:L187"/>
    <mergeCell ref="M187:O187"/>
    <mergeCell ref="A46:A47"/>
    <mergeCell ref="B46:Y46"/>
    <mergeCell ref="A80:A81"/>
    <mergeCell ref="B80:Y80"/>
    <mergeCell ref="A114:A115"/>
    <mergeCell ref="B114:Y114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497">
    <cfRule type="expression" dxfId="55" priority="9">
      <formula>AND($P497&gt;=500,$P497&lt;=899,$AD497&lt;0)</formula>
    </cfRule>
    <cfRule type="expression" dxfId="54" priority="10">
      <formula>AND($AD497&lt;0,$B497&lt;&gt;$AF497)</formula>
    </cfRule>
    <cfRule type="expression" dxfId="53" priority="11">
      <formula>OR(AND($Q497&gt;=1,$Q497&lt;=3,$R497=0,$B497=$AF497,$P497&lt;500),AND($B497&lt;&gt;$AF497,$AD497&gt;0))</formula>
    </cfRule>
    <cfRule type="expression" dxfId="52" priority="12">
      <formula>$Q497=99</formula>
    </cfRule>
  </conditionalFormatting>
  <conditionalFormatting sqref="C497:E497">
    <cfRule type="expression" dxfId="51" priority="5">
      <formula>AND($P497&gt;=500,$P497&lt;=899,$AD497&lt;0)</formula>
    </cfRule>
    <cfRule type="expression" dxfId="50" priority="6">
      <formula>AND($AD497&lt;0,$B497&lt;&gt;$AF497)</formula>
    </cfRule>
    <cfRule type="expression" dxfId="49" priority="7">
      <formula>OR(AND($Q497&gt;=1,$Q497&lt;=3,$R497=0,$B497=$AF497,$P497&lt;500),AND($B497&lt;&gt;$AF497,$AD497&gt;0))</formula>
    </cfRule>
    <cfRule type="expression" dxfId="48" priority="8">
      <formula>$Q497=99</formula>
    </cfRule>
  </conditionalFormatting>
  <conditionalFormatting sqref="B498:E498">
    <cfRule type="expression" dxfId="47" priority="1">
      <formula>AND($P498&gt;=500,$P498&lt;=899,$AD498&lt;0)</formula>
    </cfRule>
    <cfRule type="expression" dxfId="46" priority="2">
      <formula>AND($AD498&lt;0,$B498&lt;&gt;$AF498)</formula>
    </cfRule>
    <cfRule type="expression" dxfId="45" priority="3">
      <formula>OR(AND($Q498&gt;=1,$Q498&lt;=3,$R498=0,$B498=$AF498,$P498&lt;500),AND($B498&lt;&gt;$AF498,$AD498&gt;0))</formula>
    </cfRule>
    <cfRule type="expression" dxfId="44" priority="4">
      <formula>$Q498=99</formula>
    </cfRule>
  </conditionalFormatting>
  <conditionalFormatting sqref="B499:D499">
    <cfRule type="expression" dxfId="43" priority="13">
      <formula>AND($P499&gt;=500,$P499&lt;=899,$AD499&lt;0)</formula>
    </cfRule>
    <cfRule type="expression" dxfId="42" priority="14">
      <formula>AND($AD499&lt;0,#REF!&lt;&gt;$AF499)</formula>
    </cfRule>
    <cfRule type="expression" dxfId="41" priority="15">
      <formula>OR(AND($Q499&gt;=1,$Q499&lt;=3,$R499=0,#REF!=$AF499,$P499&lt;500),AND(#REF!&lt;&gt;$AF499,$AD499&gt;0))</formula>
    </cfRule>
    <cfRule type="expression" dxfId="40" priority="16">
      <formula>$Q499=99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theme="2"/>
  </sheetPr>
  <dimension ref="A1:AA643"/>
  <sheetViews>
    <sheetView tabSelected="1" topLeftCell="A190" workbookViewId="0">
      <selection activeCell="S593" sqref="S593"/>
    </sheetView>
  </sheetViews>
  <sheetFormatPr defaultRowHeight="11.25" x14ac:dyDescent="0.2"/>
  <cols>
    <col min="1" max="1" width="21" customWidth="1"/>
    <col min="2" max="2" width="17.33203125" customWidth="1"/>
    <col min="3" max="3" width="18" customWidth="1"/>
    <col min="4" max="4" width="12.83203125" bestFit="1" customWidth="1"/>
    <col min="5" max="5" width="16.5" customWidth="1"/>
    <col min="6" max="7" width="14.5" bestFit="1" customWidth="1"/>
    <col min="8" max="25" width="11.5" customWidth="1"/>
  </cols>
  <sheetData>
    <row r="1" spans="1:25" ht="44.25" customHeight="1" x14ac:dyDescent="0.25">
      <c r="A1" s="94" t="s">
        <v>117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</row>
    <row r="2" spans="1:25" ht="16.5" customHeight="1" x14ac:dyDescent="0.2">
      <c r="A2" s="167" t="s">
        <v>123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</row>
    <row r="3" spans="1:25" ht="16.5" x14ac:dyDescent="0.2">
      <c r="A3" s="41"/>
      <c r="B3" s="41"/>
      <c r="C3" s="41"/>
      <c r="D3" s="41"/>
      <c r="E3" s="41"/>
      <c r="F3" s="41"/>
      <c r="G3" s="41"/>
      <c r="H3" s="41"/>
      <c r="I3" s="41" t="s">
        <v>59</v>
      </c>
      <c r="J3" s="95" t="s">
        <v>130</v>
      </c>
      <c r="K3" s="96"/>
      <c r="L3" s="96"/>
      <c r="M3" s="168" t="s">
        <v>129</v>
      </c>
      <c r="N3" s="169"/>
      <c r="O3" s="169"/>
      <c r="P3" s="41"/>
      <c r="Q3" s="41"/>
      <c r="R3" s="41"/>
      <c r="S3" s="41"/>
      <c r="T3" s="41"/>
      <c r="U3" s="41"/>
      <c r="V3" s="41"/>
      <c r="W3" s="41"/>
      <c r="X3" s="41"/>
    </row>
    <row r="4" spans="1:25" ht="14.25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</row>
    <row r="5" spans="1:25" ht="15" x14ac:dyDescent="0.2">
      <c r="A5" s="137" t="s">
        <v>115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</row>
    <row r="6" spans="1:25" ht="18.75" customHeight="1" x14ac:dyDescent="0.2">
      <c r="A6" s="138" t="s">
        <v>61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</row>
    <row r="7" spans="1:25" ht="23.25" customHeight="1" x14ac:dyDescent="0.2">
      <c r="A7" s="138" t="s">
        <v>62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</row>
    <row r="8" spans="1:25" ht="24" customHeight="1" x14ac:dyDescent="0.2">
      <c r="A8" s="138" t="s">
        <v>63</v>
      </c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</row>
    <row r="9" spans="1:25" ht="25.5" customHeight="1" x14ac:dyDescent="0.2">
      <c r="A9" s="138" t="s">
        <v>64</v>
      </c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</row>
    <row r="10" spans="1:25" ht="15" x14ac:dyDescent="0.2">
      <c r="A10" s="39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1:25" ht="15" customHeight="1" x14ac:dyDescent="0.2">
      <c r="A11" s="114" t="s">
        <v>57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</row>
    <row r="12" spans="1:25" ht="15.75" customHeight="1" x14ac:dyDescent="0.2">
      <c r="A12" s="116" t="s">
        <v>51</v>
      </c>
      <c r="B12" s="118" t="s">
        <v>52</v>
      </c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1"/>
    </row>
    <row r="13" spans="1:25" x14ac:dyDescent="0.2">
      <c r="A13" s="117"/>
      <c r="B13" s="44" t="s">
        <v>65</v>
      </c>
      <c r="C13" s="45" t="s">
        <v>66</v>
      </c>
      <c r="D13" s="46" t="s">
        <v>67</v>
      </c>
      <c r="E13" s="45" t="s">
        <v>68</v>
      </c>
      <c r="F13" s="45" t="s">
        <v>69</v>
      </c>
      <c r="G13" s="45" t="s">
        <v>70</v>
      </c>
      <c r="H13" s="45" t="s">
        <v>71</v>
      </c>
      <c r="I13" s="45" t="s">
        <v>72</v>
      </c>
      <c r="J13" s="45" t="s">
        <v>73</v>
      </c>
      <c r="K13" s="44" t="s">
        <v>74</v>
      </c>
      <c r="L13" s="45" t="s">
        <v>75</v>
      </c>
      <c r="M13" s="47" t="s">
        <v>76</v>
      </c>
      <c r="N13" s="44" t="s">
        <v>77</v>
      </c>
      <c r="O13" s="45" t="s">
        <v>78</v>
      </c>
      <c r="P13" s="47" t="s">
        <v>79</v>
      </c>
      <c r="Q13" s="46" t="s">
        <v>80</v>
      </c>
      <c r="R13" s="45" t="s">
        <v>81</v>
      </c>
      <c r="S13" s="46" t="s">
        <v>82</v>
      </c>
      <c r="T13" s="45" t="s">
        <v>83</v>
      </c>
      <c r="U13" s="46" t="s">
        <v>84</v>
      </c>
      <c r="V13" s="45" t="s">
        <v>85</v>
      </c>
      <c r="W13" s="46" t="s">
        <v>86</v>
      </c>
      <c r="X13" s="45" t="s">
        <v>87</v>
      </c>
      <c r="Y13" s="45" t="s">
        <v>88</v>
      </c>
    </row>
    <row r="14" spans="1:25" x14ac:dyDescent="0.2">
      <c r="A14" s="23">
        <v>43800</v>
      </c>
      <c r="B14" s="24">
        <v>2494.04</v>
      </c>
      <c r="C14" s="24">
        <v>2502.2199999999998</v>
      </c>
      <c r="D14" s="24">
        <v>2534.88</v>
      </c>
      <c r="E14" s="24">
        <v>2532.92</v>
      </c>
      <c r="F14" s="24">
        <v>2525.87</v>
      </c>
      <c r="G14" s="24">
        <v>2524.2399999999998</v>
      </c>
      <c r="H14" s="24">
        <v>2522.08</v>
      </c>
      <c r="I14" s="24">
        <v>2516.39</v>
      </c>
      <c r="J14" s="24">
        <v>2479.9299999999998</v>
      </c>
      <c r="K14" s="24">
        <v>2441.1</v>
      </c>
      <c r="L14" s="24">
        <v>2422.06</v>
      </c>
      <c r="M14" s="24">
        <v>2420.4699999999998</v>
      </c>
      <c r="N14" s="24">
        <v>2445.6799999999998</v>
      </c>
      <c r="O14" s="24">
        <v>2455.5700000000002</v>
      </c>
      <c r="P14" s="24">
        <v>2462.65</v>
      </c>
      <c r="Q14" s="24">
        <v>2468.33</v>
      </c>
      <c r="R14" s="24">
        <v>2458.3200000000002</v>
      </c>
      <c r="S14" s="24">
        <v>2442.46</v>
      </c>
      <c r="T14" s="24">
        <v>2423.17</v>
      </c>
      <c r="U14" s="24">
        <v>2422.75</v>
      </c>
      <c r="V14" s="24">
        <v>2438.52</v>
      </c>
      <c r="W14" s="24">
        <v>2460.67</v>
      </c>
      <c r="X14" s="24">
        <v>2454.46</v>
      </c>
      <c r="Y14" s="24">
        <v>2481</v>
      </c>
    </row>
    <row r="15" spans="1:25" x14ac:dyDescent="0.2">
      <c r="A15" s="23">
        <v>43801</v>
      </c>
      <c r="B15" s="24">
        <v>2479.5700000000002</v>
      </c>
      <c r="C15" s="24">
        <v>2510.21</v>
      </c>
      <c r="D15" s="24">
        <v>2527.94</v>
      </c>
      <c r="E15" s="24">
        <v>2541.4</v>
      </c>
      <c r="F15" s="24">
        <v>2542.15</v>
      </c>
      <c r="G15" s="24">
        <v>2521.69</v>
      </c>
      <c r="H15" s="24">
        <v>2477.29</v>
      </c>
      <c r="I15" s="24">
        <v>2431.39</v>
      </c>
      <c r="J15" s="24">
        <v>2428.0500000000002</v>
      </c>
      <c r="K15" s="24">
        <v>2415</v>
      </c>
      <c r="L15" s="24">
        <v>2432.79</v>
      </c>
      <c r="M15" s="24">
        <v>2452.44</v>
      </c>
      <c r="N15" s="24">
        <v>2462.11</v>
      </c>
      <c r="O15" s="24">
        <v>2463.17</v>
      </c>
      <c r="P15" s="24">
        <v>2472.87</v>
      </c>
      <c r="Q15" s="24">
        <v>2480.21</v>
      </c>
      <c r="R15" s="24">
        <v>2478.27</v>
      </c>
      <c r="S15" s="24">
        <v>2448.7199999999998</v>
      </c>
      <c r="T15" s="24">
        <v>2440.94</v>
      </c>
      <c r="U15" s="24">
        <v>2437.85</v>
      </c>
      <c r="V15" s="24">
        <v>2447.0500000000002</v>
      </c>
      <c r="W15" s="24">
        <v>2446.88</v>
      </c>
      <c r="X15" s="24">
        <v>2450.77</v>
      </c>
      <c r="Y15" s="24">
        <v>2483.6999999999998</v>
      </c>
    </row>
    <row r="16" spans="1:25" x14ac:dyDescent="0.2">
      <c r="A16" s="23">
        <v>43802</v>
      </c>
      <c r="B16" s="24">
        <v>2500.48</v>
      </c>
      <c r="C16" s="24">
        <v>2537.48</v>
      </c>
      <c r="D16" s="24">
        <v>2551.77</v>
      </c>
      <c r="E16" s="24">
        <v>2558.86</v>
      </c>
      <c r="F16" s="24">
        <v>2570.33</v>
      </c>
      <c r="G16" s="24">
        <v>2560.7199999999998</v>
      </c>
      <c r="H16" s="24">
        <v>2515.48</v>
      </c>
      <c r="I16" s="24">
        <v>2467.56</v>
      </c>
      <c r="J16" s="24">
        <v>2451.11</v>
      </c>
      <c r="K16" s="24">
        <v>2422.19</v>
      </c>
      <c r="L16" s="24">
        <v>2421.5</v>
      </c>
      <c r="M16" s="24">
        <v>2461.08</v>
      </c>
      <c r="N16" s="24">
        <v>2474.6799999999998</v>
      </c>
      <c r="O16" s="24">
        <v>2482.11</v>
      </c>
      <c r="P16" s="24">
        <v>2489.6799999999998</v>
      </c>
      <c r="Q16" s="24">
        <v>2496.2599999999998</v>
      </c>
      <c r="R16" s="24">
        <v>2498.7599999999998</v>
      </c>
      <c r="S16" s="24">
        <v>2464.48</v>
      </c>
      <c r="T16" s="24">
        <v>2438.4499999999998</v>
      </c>
      <c r="U16" s="24">
        <v>2436.37</v>
      </c>
      <c r="V16" s="24">
        <v>2439.23</v>
      </c>
      <c r="W16" s="24">
        <v>2455.4699999999998</v>
      </c>
      <c r="X16" s="24">
        <v>2459.44</v>
      </c>
      <c r="Y16" s="24">
        <v>2474.21</v>
      </c>
    </row>
    <row r="17" spans="1:25" x14ac:dyDescent="0.2">
      <c r="A17" s="23">
        <v>43803</v>
      </c>
      <c r="B17" s="24">
        <v>2528.1799999999998</v>
      </c>
      <c r="C17" s="24">
        <v>2551.1799999999998</v>
      </c>
      <c r="D17" s="24">
        <v>2572.46</v>
      </c>
      <c r="E17" s="24">
        <v>2580.9299999999998</v>
      </c>
      <c r="F17" s="24">
        <v>2578.06</v>
      </c>
      <c r="G17" s="24">
        <v>2560.19</v>
      </c>
      <c r="H17" s="24">
        <v>2525.89</v>
      </c>
      <c r="I17" s="24">
        <v>2493.11</v>
      </c>
      <c r="J17" s="24">
        <v>2474.4299999999998</v>
      </c>
      <c r="K17" s="24">
        <v>2452.23</v>
      </c>
      <c r="L17" s="24">
        <v>2452.4</v>
      </c>
      <c r="M17" s="24">
        <v>2470.1799999999998</v>
      </c>
      <c r="N17" s="24">
        <v>2472.8200000000002</v>
      </c>
      <c r="O17" s="24">
        <v>2474.83</v>
      </c>
      <c r="P17" s="24">
        <v>2481.4499999999998</v>
      </c>
      <c r="Q17" s="24">
        <v>2488.8000000000002</v>
      </c>
      <c r="R17" s="24">
        <v>2477.04</v>
      </c>
      <c r="S17" s="24">
        <v>2454.77</v>
      </c>
      <c r="T17" s="24">
        <v>2433.16</v>
      </c>
      <c r="U17" s="24">
        <v>2436.6</v>
      </c>
      <c r="V17" s="24">
        <v>2446.84</v>
      </c>
      <c r="W17" s="24">
        <v>2454.5500000000002</v>
      </c>
      <c r="X17" s="24">
        <v>2454.7399999999998</v>
      </c>
      <c r="Y17" s="24">
        <v>2483.85</v>
      </c>
    </row>
    <row r="18" spans="1:25" x14ac:dyDescent="0.2">
      <c r="A18" s="23">
        <v>43804</v>
      </c>
      <c r="B18" s="24">
        <v>2536.5</v>
      </c>
      <c r="C18" s="24">
        <v>2541.62</v>
      </c>
      <c r="D18" s="24">
        <v>2545.13</v>
      </c>
      <c r="E18" s="24">
        <v>2565.33</v>
      </c>
      <c r="F18" s="24">
        <v>2557.88</v>
      </c>
      <c r="G18" s="24">
        <v>2544.5500000000002</v>
      </c>
      <c r="H18" s="24">
        <v>2529.87</v>
      </c>
      <c r="I18" s="24">
        <v>2492.79</v>
      </c>
      <c r="J18" s="24">
        <v>2466.56</v>
      </c>
      <c r="K18" s="24">
        <v>2463.9699999999998</v>
      </c>
      <c r="L18" s="24">
        <v>2472.0500000000002</v>
      </c>
      <c r="M18" s="24">
        <v>2477.46</v>
      </c>
      <c r="N18" s="24">
        <v>2481.0700000000002</v>
      </c>
      <c r="O18" s="24">
        <v>2483.29</v>
      </c>
      <c r="P18" s="24">
        <v>2485.61</v>
      </c>
      <c r="Q18" s="24">
        <v>2495.09</v>
      </c>
      <c r="R18" s="24">
        <v>2511.25</v>
      </c>
      <c r="S18" s="24">
        <v>2523.9899999999998</v>
      </c>
      <c r="T18" s="24">
        <v>2510.63</v>
      </c>
      <c r="U18" s="24">
        <v>2486.7599999999998</v>
      </c>
      <c r="V18" s="24">
        <v>2483.6799999999998</v>
      </c>
      <c r="W18" s="24">
        <v>2489.79</v>
      </c>
      <c r="X18" s="24">
        <v>2510.6</v>
      </c>
      <c r="Y18" s="24">
        <v>2531.67</v>
      </c>
    </row>
    <row r="19" spans="1:25" x14ac:dyDescent="0.2">
      <c r="A19" s="23">
        <v>43805</v>
      </c>
      <c r="B19" s="24">
        <v>2535.77</v>
      </c>
      <c r="C19" s="24">
        <v>2573.37</v>
      </c>
      <c r="D19" s="24">
        <v>2589.14</v>
      </c>
      <c r="E19" s="24">
        <v>2595.0500000000002</v>
      </c>
      <c r="F19" s="24">
        <v>2592.0700000000002</v>
      </c>
      <c r="G19" s="24">
        <v>2579.44</v>
      </c>
      <c r="H19" s="24">
        <v>2536.0700000000002</v>
      </c>
      <c r="I19" s="24">
        <v>2499.9</v>
      </c>
      <c r="J19" s="24">
        <v>2483.1999999999998</v>
      </c>
      <c r="K19" s="24">
        <v>2472.23</v>
      </c>
      <c r="L19" s="24">
        <v>2468.61</v>
      </c>
      <c r="M19" s="24">
        <v>2471.1999999999998</v>
      </c>
      <c r="N19" s="24">
        <v>2470.91</v>
      </c>
      <c r="O19" s="24">
        <v>2476.84</v>
      </c>
      <c r="P19" s="24">
        <v>2478.34</v>
      </c>
      <c r="Q19" s="24">
        <v>2476.1799999999998</v>
      </c>
      <c r="R19" s="24">
        <v>2475.85</v>
      </c>
      <c r="S19" s="24">
        <v>2475.62</v>
      </c>
      <c r="T19" s="24">
        <v>2467.88</v>
      </c>
      <c r="U19" s="24">
        <v>2467.79</v>
      </c>
      <c r="V19" s="24">
        <v>2461.42</v>
      </c>
      <c r="W19" s="24">
        <v>2465.31</v>
      </c>
      <c r="X19" s="24">
        <v>2462.6</v>
      </c>
      <c r="Y19" s="24">
        <v>2476.61</v>
      </c>
    </row>
    <row r="20" spans="1:25" x14ac:dyDescent="0.2">
      <c r="A20" s="23">
        <v>43806</v>
      </c>
      <c r="B20" s="24">
        <v>2498.39</v>
      </c>
      <c r="C20" s="24">
        <v>2509.2199999999998</v>
      </c>
      <c r="D20" s="24">
        <v>2512.31</v>
      </c>
      <c r="E20" s="24">
        <v>2517.77</v>
      </c>
      <c r="F20" s="24">
        <v>2499.59</v>
      </c>
      <c r="G20" s="24">
        <v>2512.34</v>
      </c>
      <c r="H20" s="24">
        <v>2495.7199999999998</v>
      </c>
      <c r="I20" s="24">
        <v>2468.31</v>
      </c>
      <c r="J20" s="24">
        <v>2425.73</v>
      </c>
      <c r="K20" s="24">
        <v>2411.88</v>
      </c>
      <c r="L20" s="24">
        <v>2413.04</v>
      </c>
      <c r="M20" s="24">
        <v>2406.11</v>
      </c>
      <c r="N20" s="24">
        <v>2411.7800000000002</v>
      </c>
      <c r="O20" s="24">
        <v>2420.15</v>
      </c>
      <c r="P20" s="24">
        <v>2426.75</v>
      </c>
      <c r="Q20" s="24">
        <v>2427.87</v>
      </c>
      <c r="R20" s="24">
        <v>2420.04</v>
      </c>
      <c r="S20" s="24">
        <v>2410.06</v>
      </c>
      <c r="T20" s="24">
        <v>2403.02</v>
      </c>
      <c r="U20" s="24">
        <v>2402.35</v>
      </c>
      <c r="V20" s="24">
        <v>2407.2399999999998</v>
      </c>
      <c r="W20" s="24">
        <v>2419.88</v>
      </c>
      <c r="X20" s="24">
        <v>2418.2199999999998</v>
      </c>
      <c r="Y20" s="24">
        <v>2448.5099999999998</v>
      </c>
    </row>
    <row r="21" spans="1:25" x14ac:dyDescent="0.2">
      <c r="A21" s="23">
        <v>43807</v>
      </c>
      <c r="B21" s="24">
        <v>2508.86</v>
      </c>
      <c r="C21" s="24">
        <v>2534.8000000000002</v>
      </c>
      <c r="D21" s="24">
        <v>2551.8000000000002</v>
      </c>
      <c r="E21" s="24">
        <v>2573.08</v>
      </c>
      <c r="F21" s="24">
        <v>2583.61</v>
      </c>
      <c r="G21" s="24">
        <v>2582.9699999999998</v>
      </c>
      <c r="H21" s="24">
        <v>2573.33</v>
      </c>
      <c r="I21" s="24">
        <v>2566.3200000000002</v>
      </c>
      <c r="J21" s="24">
        <v>2527.11</v>
      </c>
      <c r="K21" s="24">
        <v>2477.9699999999998</v>
      </c>
      <c r="L21" s="24">
        <v>2464.7800000000002</v>
      </c>
      <c r="M21" s="24">
        <v>2463.7399999999998</v>
      </c>
      <c r="N21" s="24">
        <v>2469.8200000000002</v>
      </c>
      <c r="O21" s="24">
        <v>2477.11</v>
      </c>
      <c r="P21" s="24">
        <v>2486.9499999999998</v>
      </c>
      <c r="Q21" s="24">
        <v>2488.84</v>
      </c>
      <c r="R21" s="24">
        <v>2483.6999999999998</v>
      </c>
      <c r="S21" s="24">
        <v>2459.4299999999998</v>
      </c>
      <c r="T21" s="24">
        <v>2442.62</v>
      </c>
      <c r="U21" s="24">
        <v>2446.9699999999998</v>
      </c>
      <c r="V21" s="24">
        <v>2457.9299999999998</v>
      </c>
      <c r="W21" s="24">
        <v>2469.0500000000002</v>
      </c>
      <c r="X21" s="24">
        <v>2487.11</v>
      </c>
      <c r="Y21" s="24">
        <v>2504.14</v>
      </c>
    </row>
    <row r="22" spans="1:25" x14ac:dyDescent="0.2">
      <c r="A22" s="23">
        <v>43808</v>
      </c>
      <c r="B22" s="24">
        <v>2524.6999999999998</v>
      </c>
      <c r="C22" s="24">
        <v>2556.4899999999998</v>
      </c>
      <c r="D22" s="24">
        <v>2566.81</v>
      </c>
      <c r="E22" s="24">
        <v>2566.2199999999998</v>
      </c>
      <c r="F22" s="24">
        <v>2567.0099999999998</v>
      </c>
      <c r="G22" s="24">
        <v>2581.9899999999998</v>
      </c>
      <c r="H22" s="24">
        <v>2555.85</v>
      </c>
      <c r="I22" s="24">
        <v>2527.35</v>
      </c>
      <c r="J22" s="24">
        <v>2498.9299999999998</v>
      </c>
      <c r="K22" s="24">
        <v>2471.6</v>
      </c>
      <c r="L22" s="24">
        <v>2469.58</v>
      </c>
      <c r="M22" s="24">
        <v>2476</v>
      </c>
      <c r="N22" s="24">
        <v>2484.54</v>
      </c>
      <c r="O22" s="24">
        <v>2492.17</v>
      </c>
      <c r="P22" s="24">
        <v>2498.2800000000002</v>
      </c>
      <c r="Q22" s="24">
        <v>2495.8200000000002</v>
      </c>
      <c r="R22" s="24">
        <v>2493.02</v>
      </c>
      <c r="S22" s="24">
        <v>2477.09</v>
      </c>
      <c r="T22" s="24">
        <v>2455.1799999999998</v>
      </c>
      <c r="U22" s="24">
        <v>2455.19</v>
      </c>
      <c r="V22" s="24">
        <v>2473.5500000000002</v>
      </c>
      <c r="W22" s="24">
        <v>2491.85</v>
      </c>
      <c r="X22" s="24">
        <v>2497.59</v>
      </c>
      <c r="Y22" s="24">
        <v>2517.88</v>
      </c>
    </row>
    <row r="23" spans="1:25" x14ac:dyDescent="0.2">
      <c r="A23" s="23">
        <v>43809</v>
      </c>
      <c r="B23" s="24">
        <v>2530.4899999999998</v>
      </c>
      <c r="C23" s="24">
        <v>2586.02</v>
      </c>
      <c r="D23" s="24">
        <v>2610.37</v>
      </c>
      <c r="E23" s="24">
        <v>2606.13</v>
      </c>
      <c r="F23" s="24">
        <v>2559.7599999999998</v>
      </c>
      <c r="G23" s="24">
        <v>2545.86</v>
      </c>
      <c r="H23" s="24">
        <v>2510.58</v>
      </c>
      <c r="I23" s="24">
        <v>2480.38</v>
      </c>
      <c r="J23" s="24">
        <v>2459.56</v>
      </c>
      <c r="K23" s="24">
        <v>2445.6799999999998</v>
      </c>
      <c r="L23" s="24">
        <v>2447.4899999999998</v>
      </c>
      <c r="M23" s="24">
        <v>2502.08</v>
      </c>
      <c r="N23" s="24">
        <v>2515.29</v>
      </c>
      <c r="O23" s="24">
        <v>2520.08</v>
      </c>
      <c r="P23" s="24">
        <v>2517.9899999999998</v>
      </c>
      <c r="Q23" s="24">
        <v>2515.83</v>
      </c>
      <c r="R23" s="24">
        <v>2513.0700000000002</v>
      </c>
      <c r="S23" s="24">
        <v>2502.13</v>
      </c>
      <c r="T23" s="24">
        <v>2485.86</v>
      </c>
      <c r="U23" s="24">
        <v>2483.4699999999998</v>
      </c>
      <c r="V23" s="24">
        <v>2471.65</v>
      </c>
      <c r="W23" s="24">
        <v>2444.4</v>
      </c>
      <c r="X23" s="24">
        <v>2435.77</v>
      </c>
      <c r="Y23" s="24">
        <v>2447.39</v>
      </c>
    </row>
    <row r="24" spans="1:25" x14ac:dyDescent="0.2">
      <c r="A24" s="23">
        <v>43810</v>
      </c>
      <c r="B24" s="24">
        <v>2491.9699999999998</v>
      </c>
      <c r="C24" s="24">
        <v>2527.2800000000002</v>
      </c>
      <c r="D24" s="24">
        <v>2535.65</v>
      </c>
      <c r="E24" s="24">
        <v>2544.2399999999998</v>
      </c>
      <c r="F24" s="24">
        <v>2538.39</v>
      </c>
      <c r="G24" s="24">
        <v>2521.9899999999998</v>
      </c>
      <c r="H24" s="24">
        <v>2482.09</v>
      </c>
      <c r="I24" s="24">
        <v>2469.36</v>
      </c>
      <c r="J24" s="24">
        <v>2443.2199999999998</v>
      </c>
      <c r="K24" s="24">
        <v>2434.8200000000002</v>
      </c>
      <c r="L24" s="24">
        <v>2437.79</v>
      </c>
      <c r="M24" s="24">
        <v>2440.1999999999998</v>
      </c>
      <c r="N24" s="24">
        <v>2437.88</v>
      </c>
      <c r="O24" s="24">
        <v>2449.5500000000002</v>
      </c>
      <c r="P24" s="24">
        <v>2452.17</v>
      </c>
      <c r="Q24" s="24">
        <v>2456.62</v>
      </c>
      <c r="R24" s="24">
        <v>2461.62</v>
      </c>
      <c r="S24" s="24">
        <v>2447.14</v>
      </c>
      <c r="T24" s="24">
        <v>2436.48</v>
      </c>
      <c r="U24" s="24">
        <v>2439.0099999999998</v>
      </c>
      <c r="V24" s="24">
        <v>2444.63</v>
      </c>
      <c r="W24" s="24">
        <v>2456.91</v>
      </c>
      <c r="X24" s="24">
        <v>2465.12</v>
      </c>
      <c r="Y24" s="24">
        <v>2479.9899999999998</v>
      </c>
    </row>
    <row r="25" spans="1:25" x14ac:dyDescent="0.2">
      <c r="A25" s="23">
        <v>43811</v>
      </c>
      <c r="B25" s="24">
        <v>2508</v>
      </c>
      <c r="C25" s="24">
        <v>2545.86</v>
      </c>
      <c r="D25" s="24">
        <v>2560.13</v>
      </c>
      <c r="E25" s="24">
        <v>2570.73</v>
      </c>
      <c r="F25" s="24">
        <v>2569.92</v>
      </c>
      <c r="G25" s="24">
        <v>2549.9699999999998</v>
      </c>
      <c r="H25" s="24">
        <v>2510.4699999999998</v>
      </c>
      <c r="I25" s="24">
        <v>2487.08</v>
      </c>
      <c r="J25" s="24">
        <v>2466.2399999999998</v>
      </c>
      <c r="K25" s="24">
        <v>2454.7399999999998</v>
      </c>
      <c r="L25" s="24">
        <v>2457.91</v>
      </c>
      <c r="M25" s="24">
        <v>2452.8000000000002</v>
      </c>
      <c r="N25" s="24">
        <v>2453.02</v>
      </c>
      <c r="O25" s="24">
        <v>2456.75</v>
      </c>
      <c r="P25" s="24">
        <v>2453.85</v>
      </c>
      <c r="Q25" s="24">
        <v>2454.0500000000002</v>
      </c>
      <c r="R25" s="24">
        <v>2450.54</v>
      </c>
      <c r="S25" s="24">
        <v>2461.54</v>
      </c>
      <c r="T25" s="24">
        <v>2450.3000000000002</v>
      </c>
      <c r="U25" s="24">
        <v>2447.4299999999998</v>
      </c>
      <c r="V25" s="24">
        <v>2447.89</v>
      </c>
      <c r="W25" s="24">
        <v>2463.29</v>
      </c>
      <c r="X25" s="24">
        <v>2470.63</v>
      </c>
      <c r="Y25" s="24">
        <v>2485.2599999999998</v>
      </c>
    </row>
    <row r="26" spans="1:25" x14ac:dyDescent="0.2">
      <c r="A26" s="23">
        <v>43812</v>
      </c>
      <c r="B26" s="24">
        <v>2512.59</v>
      </c>
      <c r="C26" s="24">
        <v>2553.5</v>
      </c>
      <c r="D26" s="24">
        <v>2579.92</v>
      </c>
      <c r="E26" s="24">
        <v>2574.48</v>
      </c>
      <c r="F26" s="24">
        <v>2551.38</v>
      </c>
      <c r="G26" s="24">
        <v>2532.33</v>
      </c>
      <c r="H26" s="24">
        <v>2492.58</v>
      </c>
      <c r="I26" s="24">
        <v>2477.37</v>
      </c>
      <c r="J26" s="24">
        <v>2449.92</v>
      </c>
      <c r="K26" s="24">
        <v>2422.9699999999998</v>
      </c>
      <c r="L26" s="24">
        <v>2429.11</v>
      </c>
      <c r="M26" s="24">
        <v>2442.62</v>
      </c>
      <c r="N26" s="24">
        <v>2447.56</v>
      </c>
      <c r="O26" s="24">
        <v>2457.21</v>
      </c>
      <c r="P26" s="24">
        <v>2461.4899999999998</v>
      </c>
      <c r="Q26" s="24">
        <v>2457.37</v>
      </c>
      <c r="R26" s="24">
        <v>2450.6999999999998</v>
      </c>
      <c r="S26" s="24">
        <v>2443.4</v>
      </c>
      <c r="T26" s="24">
        <v>2426.87</v>
      </c>
      <c r="U26" s="24">
        <v>2430.41</v>
      </c>
      <c r="V26" s="24">
        <v>2443.6</v>
      </c>
      <c r="W26" s="24">
        <v>2467.61</v>
      </c>
      <c r="X26" s="24">
        <v>2477.98</v>
      </c>
      <c r="Y26" s="24">
        <v>2483.37</v>
      </c>
    </row>
    <row r="27" spans="1:25" x14ac:dyDescent="0.2">
      <c r="A27" s="23">
        <v>43813</v>
      </c>
      <c r="B27" s="24">
        <v>2512.0099999999998</v>
      </c>
      <c r="C27" s="24">
        <v>2553.48</v>
      </c>
      <c r="D27" s="24">
        <v>2567.0700000000002</v>
      </c>
      <c r="E27" s="24">
        <v>2575.12</v>
      </c>
      <c r="F27" s="24">
        <v>2577.23</v>
      </c>
      <c r="G27" s="24">
        <v>2572.09</v>
      </c>
      <c r="H27" s="24">
        <v>2549.19</v>
      </c>
      <c r="I27" s="24">
        <v>2533.7199999999998</v>
      </c>
      <c r="J27" s="24">
        <v>2481.85</v>
      </c>
      <c r="K27" s="24">
        <v>2446.1799999999998</v>
      </c>
      <c r="L27" s="24">
        <v>2438.27</v>
      </c>
      <c r="M27" s="24">
        <v>2444.21</v>
      </c>
      <c r="N27" s="24">
        <v>2451.39</v>
      </c>
      <c r="O27" s="24">
        <v>2464.4</v>
      </c>
      <c r="P27" s="24">
        <v>2475.2800000000002</v>
      </c>
      <c r="Q27" s="24">
        <v>2476.5300000000002</v>
      </c>
      <c r="R27" s="24">
        <v>2459.42</v>
      </c>
      <c r="S27" s="24">
        <v>2446.12</v>
      </c>
      <c r="T27" s="24">
        <v>2430.0099999999998</v>
      </c>
      <c r="U27" s="24">
        <v>2435.6999999999998</v>
      </c>
      <c r="V27" s="24">
        <v>2449.08</v>
      </c>
      <c r="W27" s="24">
        <v>2467.15</v>
      </c>
      <c r="X27" s="24">
        <v>2485.48</v>
      </c>
      <c r="Y27" s="24">
        <v>2493.63</v>
      </c>
    </row>
    <row r="28" spans="1:25" x14ac:dyDescent="0.2">
      <c r="A28" s="23">
        <v>43814</v>
      </c>
      <c r="B28" s="24">
        <v>2511.67</v>
      </c>
      <c r="C28" s="24">
        <v>2525.2199999999998</v>
      </c>
      <c r="D28" s="24">
        <v>2531.4499999999998</v>
      </c>
      <c r="E28" s="24">
        <v>2553.31</v>
      </c>
      <c r="F28" s="24">
        <v>2559.17</v>
      </c>
      <c r="G28" s="24">
        <v>2563.08</v>
      </c>
      <c r="H28" s="24">
        <v>2547.7800000000002</v>
      </c>
      <c r="I28" s="24">
        <v>2528.7800000000002</v>
      </c>
      <c r="J28" s="24">
        <v>2495.7199999999998</v>
      </c>
      <c r="K28" s="24">
        <v>2465.52</v>
      </c>
      <c r="L28" s="24">
        <v>2457.16</v>
      </c>
      <c r="M28" s="24">
        <v>2462.8000000000002</v>
      </c>
      <c r="N28" s="24">
        <v>2464.88</v>
      </c>
      <c r="O28" s="24">
        <v>2483.4499999999998</v>
      </c>
      <c r="P28" s="24">
        <v>2495.6</v>
      </c>
      <c r="Q28" s="24">
        <v>2495.85</v>
      </c>
      <c r="R28" s="24">
        <v>2482.81</v>
      </c>
      <c r="S28" s="24">
        <v>2463.1999999999998</v>
      </c>
      <c r="T28" s="24">
        <v>2433.79</v>
      </c>
      <c r="U28" s="24">
        <v>2430.0500000000002</v>
      </c>
      <c r="V28" s="24">
        <v>2439.9699999999998</v>
      </c>
      <c r="W28" s="24">
        <v>2453.2199999999998</v>
      </c>
      <c r="X28" s="24">
        <v>2462.14</v>
      </c>
      <c r="Y28" s="24">
        <v>2493.48</v>
      </c>
    </row>
    <row r="29" spans="1:25" x14ac:dyDescent="0.2">
      <c r="A29" s="23">
        <v>43815</v>
      </c>
      <c r="B29" s="24">
        <v>2519.9499999999998</v>
      </c>
      <c r="C29" s="24">
        <v>2535</v>
      </c>
      <c r="D29" s="24">
        <v>2551.0700000000002</v>
      </c>
      <c r="E29" s="24">
        <v>2570.81</v>
      </c>
      <c r="F29" s="24">
        <v>2566.7800000000002</v>
      </c>
      <c r="G29" s="24">
        <v>2546.37</v>
      </c>
      <c r="H29" s="24">
        <v>2504.4299999999998</v>
      </c>
      <c r="I29" s="24">
        <v>2483.54</v>
      </c>
      <c r="J29" s="24">
        <v>2461.19</v>
      </c>
      <c r="K29" s="24">
        <v>2437.63</v>
      </c>
      <c r="L29" s="24">
        <v>2442.44</v>
      </c>
      <c r="M29" s="24">
        <v>2455.48</v>
      </c>
      <c r="N29" s="24">
        <v>2463.7599999999998</v>
      </c>
      <c r="O29" s="24">
        <v>2474.85</v>
      </c>
      <c r="P29" s="24">
        <v>2492.86</v>
      </c>
      <c r="Q29" s="24">
        <v>2460.6</v>
      </c>
      <c r="R29" s="24">
        <v>2469.2800000000002</v>
      </c>
      <c r="S29" s="24">
        <v>2457.9299999999998</v>
      </c>
      <c r="T29" s="24">
        <v>2453.23</v>
      </c>
      <c r="U29" s="24">
        <v>2456.42</v>
      </c>
      <c r="V29" s="24">
        <v>2473.7599999999998</v>
      </c>
      <c r="W29" s="24">
        <v>2491.1799999999998</v>
      </c>
      <c r="X29" s="24">
        <v>2499.56</v>
      </c>
      <c r="Y29" s="24">
        <v>2514.4899999999998</v>
      </c>
    </row>
    <row r="30" spans="1:25" x14ac:dyDescent="0.2">
      <c r="A30" s="23">
        <v>43816</v>
      </c>
      <c r="B30" s="24">
        <v>2552.77</v>
      </c>
      <c r="C30" s="24">
        <v>2575.27</v>
      </c>
      <c r="D30" s="24">
        <v>2585.06</v>
      </c>
      <c r="E30" s="24">
        <v>2589.0700000000002</v>
      </c>
      <c r="F30" s="24">
        <v>2581.2399999999998</v>
      </c>
      <c r="G30" s="24">
        <v>2554.04</v>
      </c>
      <c r="H30" s="24">
        <v>2516.6799999999998</v>
      </c>
      <c r="I30" s="24">
        <v>2489.29</v>
      </c>
      <c r="J30" s="24">
        <v>2456.19</v>
      </c>
      <c r="K30" s="24">
        <v>2440.9</v>
      </c>
      <c r="L30" s="24">
        <v>2446.35</v>
      </c>
      <c r="M30" s="24">
        <v>2455.84</v>
      </c>
      <c r="N30" s="24">
        <v>2464.59</v>
      </c>
      <c r="O30" s="24">
        <v>2474.2399999999998</v>
      </c>
      <c r="P30" s="24">
        <v>2481.65</v>
      </c>
      <c r="Q30" s="24">
        <v>2482.91</v>
      </c>
      <c r="R30" s="24">
        <v>2472.37</v>
      </c>
      <c r="S30" s="24">
        <v>2466.92</v>
      </c>
      <c r="T30" s="24">
        <v>2446.9899999999998</v>
      </c>
      <c r="U30" s="24">
        <v>2439.8200000000002</v>
      </c>
      <c r="V30" s="24">
        <v>2438.89</v>
      </c>
      <c r="W30" s="24">
        <v>2456.6</v>
      </c>
      <c r="X30" s="24">
        <v>2470.39</v>
      </c>
      <c r="Y30" s="24">
        <v>2492.13</v>
      </c>
    </row>
    <row r="31" spans="1:25" x14ac:dyDescent="0.2">
      <c r="A31" s="23">
        <v>43817</v>
      </c>
      <c r="B31" s="24">
        <v>2501.2399999999998</v>
      </c>
      <c r="C31" s="24">
        <v>2555.5300000000002</v>
      </c>
      <c r="D31" s="24">
        <v>2579.0700000000002</v>
      </c>
      <c r="E31" s="24">
        <v>2578.34</v>
      </c>
      <c r="F31" s="24">
        <v>2570.88</v>
      </c>
      <c r="G31" s="24">
        <v>2551.3200000000002</v>
      </c>
      <c r="H31" s="24">
        <v>2521.9299999999998</v>
      </c>
      <c r="I31" s="24">
        <v>2506.1999999999998</v>
      </c>
      <c r="J31" s="24">
        <v>2478.34</v>
      </c>
      <c r="K31" s="24">
        <v>2449.31</v>
      </c>
      <c r="L31" s="24">
        <v>2442.6</v>
      </c>
      <c r="M31" s="24">
        <v>2449.65</v>
      </c>
      <c r="N31" s="24">
        <v>2453.56</v>
      </c>
      <c r="O31" s="24">
        <v>2463</v>
      </c>
      <c r="P31" s="24">
        <v>2471.56</v>
      </c>
      <c r="Q31" s="24">
        <v>2472.38</v>
      </c>
      <c r="R31" s="24">
        <v>2462.79</v>
      </c>
      <c r="S31" s="24">
        <v>2450.44</v>
      </c>
      <c r="T31" s="24">
        <v>2422.8200000000002</v>
      </c>
      <c r="U31" s="24">
        <v>2423.94</v>
      </c>
      <c r="V31" s="24">
        <v>2431.04</v>
      </c>
      <c r="W31" s="24">
        <v>2451.21</v>
      </c>
      <c r="X31" s="24">
        <v>2455.62</v>
      </c>
      <c r="Y31" s="24">
        <v>2467.7199999999998</v>
      </c>
    </row>
    <row r="32" spans="1:25" x14ac:dyDescent="0.2">
      <c r="A32" s="23">
        <v>43818</v>
      </c>
      <c r="B32" s="24">
        <v>2504.8000000000002</v>
      </c>
      <c r="C32" s="24">
        <v>2531.89</v>
      </c>
      <c r="D32" s="24">
        <v>2550.5</v>
      </c>
      <c r="E32" s="24">
        <v>2575.17</v>
      </c>
      <c r="F32" s="24">
        <v>2587.13</v>
      </c>
      <c r="G32" s="24">
        <v>2564.02</v>
      </c>
      <c r="H32" s="24">
        <v>2532.15</v>
      </c>
      <c r="I32" s="24">
        <v>2498.59</v>
      </c>
      <c r="J32" s="24">
        <v>2472.35</v>
      </c>
      <c r="K32" s="24">
        <v>2453.67</v>
      </c>
      <c r="L32" s="24">
        <v>2460.73</v>
      </c>
      <c r="M32" s="24">
        <v>2474.33</v>
      </c>
      <c r="N32" s="24">
        <v>2476.9299999999998</v>
      </c>
      <c r="O32" s="24">
        <v>2495.84</v>
      </c>
      <c r="P32" s="24">
        <v>2489.62</v>
      </c>
      <c r="Q32" s="24">
        <v>2493.12</v>
      </c>
      <c r="R32" s="24">
        <v>2481.35</v>
      </c>
      <c r="S32" s="24">
        <v>2462.2800000000002</v>
      </c>
      <c r="T32" s="24">
        <v>2447.29</v>
      </c>
      <c r="U32" s="24">
        <v>2458.38</v>
      </c>
      <c r="V32" s="24">
        <v>2485.13</v>
      </c>
      <c r="W32" s="24">
        <v>2514.0099999999998</v>
      </c>
      <c r="X32" s="24">
        <v>2523.98</v>
      </c>
      <c r="Y32" s="24">
        <v>2551.63</v>
      </c>
    </row>
    <row r="33" spans="1:27" x14ac:dyDescent="0.2">
      <c r="A33" s="23">
        <v>43819</v>
      </c>
      <c r="B33" s="24">
        <v>2496.2800000000002</v>
      </c>
      <c r="C33" s="24">
        <v>2517.52</v>
      </c>
      <c r="D33" s="24">
        <v>2530.31</v>
      </c>
      <c r="E33" s="24">
        <v>2542.29</v>
      </c>
      <c r="F33" s="24">
        <v>2536.56</v>
      </c>
      <c r="G33" s="24">
        <v>2526.5700000000002</v>
      </c>
      <c r="H33" s="24">
        <v>2479.58</v>
      </c>
      <c r="I33" s="24">
        <v>2464.8200000000002</v>
      </c>
      <c r="J33" s="24">
        <v>2444.64</v>
      </c>
      <c r="K33" s="24">
        <v>2423.64</v>
      </c>
      <c r="L33" s="24">
        <v>2423.9</v>
      </c>
      <c r="M33" s="24">
        <v>2439.7599999999998</v>
      </c>
      <c r="N33" s="24">
        <v>2440.4299999999998</v>
      </c>
      <c r="O33" s="24">
        <v>2447.91</v>
      </c>
      <c r="P33" s="24">
        <v>2453.16</v>
      </c>
      <c r="Q33" s="24">
        <v>2458.1999999999998</v>
      </c>
      <c r="R33" s="24">
        <v>2460.69</v>
      </c>
      <c r="S33" s="24">
        <v>2449.25</v>
      </c>
      <c r="T33" s="24">
        <v>2439.09</v>
      </c>
      <c r="U33" s="24">
        <v>2420.5300000000002</v>
      </c>
      <c r="V33" s="24">
        <v>2403.59</v>
      </c>
      <c r="W33" s="24">
        <v>2418.15</v>
      </c>
      <c r="X33" s="24">
        <v>2419.4899999999998</v>
      </c>
      <c r="Y33" s="24">
        <v>2429.65</v>
      </c>
    </row>
    <row r="34" spans="1:27" x14ac:dyDescent="0.2">
      <c r="A34" s="23">
        <v>43820</v>
      </c>
      <c r="B34" s="24">
        <v>2434.61</v>
      </c>
      <c r="C34" s="24">
        <v>2468.21</v>
      </c>
      <c r="D34" s="24">
        <v>2489.06</v>
      </c>
      <c r="E34" s="24">
        <v>2521.69</v>
      </c>
      <c r="F34" s="24">
        <v>2543.0700000000002</v>
      </c>
      <c r="G34" s="24">
        <v>2534.27</v>
      </c>
      <c r="H34" s="24">
        <v>2515.54</v>
      </c>
      <c r="I34" s="24">
        <v>2512.9299999999998</v>
      </c>
      <c r="J34" s="24">
        <v>2472.7599999999998</v>
      </c>
      <c r="K34" s="24">
        <v>2433.0500000000002</v>
      </c>
      <c r="L34" s="24">
        <v>2423.4</v>
      </c>
      <c r="M34" s="24">
        <v>2432.39</v>
      </c>
      <c r="N34" s="24">
        <v>2430.02</v>
      </c>
      <c r="O34" s="24">
        <v>2442.7599999999998</v>
      </c>
      <c r="P34" s="24">
        <v>2453.85</v>
      </c>
      <c r="Q34" s="24">
        <v>2459.79</v>
      </c>
      <c r="R34" s="24">
        <v>2469.58</v>
      </c>
      <c r="S34" s="24">
        <v>2460.09</v>
      </c>
      <c r="T34" s="24">
        <v>2435.5</v>
      </c>
      <c r="U34" s="24">
        <v>2432.5</v>
      </c>
      <c r="V34" s="24">
        <v>2447.2199999999998</v>
      </c>
      <c r="W34" s="24">
        <v>2456.59</v>
      </c>
      <c r="X34" s="24">
        <v>2474.37</v>
      </c>
      <c r="Y34" s="24">
        <v>2483.34</v>
      </c>
    </row>
    <row r="35" spans="1:27" x14ac:dyDescent="0.2">
      <c r="A35" s="23">
        <v>43821</v>
      </c>
      <c r="B35" s="24">
        <v>2498.4</v>
      </c>
      <c r="C35" s="24">
        <v>2520.6999999999998</v>
      </c>
      <c r="D35" s="24">
        <v>2538.37</v>
      </c>
      <c r="E35" s="24">
        <v>2551.42</v>
      </c>
      <c r="F35" s="24">
        <v>2549.85</v>
      </c>
      <c r="G35" s="24">
        <v>2538.7199999999998</v>
      </c>
      <c r="H35" s="24">
        <v>2515.5700000000002</v>
      </c>
      <c r="I35" s="24">
        <v>2513.66</v>
      </c>
      <c r="J35" s="24">
        <v>2476.84</v>
      </c>
      <c r="K35" s="24">
        <v>2443.6</v>
      </c>
      <c r="L35" s="24">
        <v>2428.1799999999998</v>
      </c>
      <c r="M35" s="24">
        <v>2441.16</v>
      </c>
      <c r="N35" s="24">
        <v>2450.31</v>
      </c>
      <c r="O35" s="24">
        <v>2465.87</v>
      </c>
      <c r="P35" s="24">
        <v>2476.2800000000002</v>
      </c>
      <c r="Q35" s="24">
        <v>2474.4299999999998</v>
      </c>
      <c r="R35" s="24">
        <v>2485.77</v>
      </c>
      <c r="S35" s="24">
        <v>2475.23</v>
      </c>
      <c r="T35" s="24">
        <v>2447.5099999999998</v>
      </c>
      <c r="U35" s="24">
        <v>2450.04</v>
      </c>
      <c r="V35" s="24">
        <v>2464.4699999999998</v>
      </c>
      <c r="W35" s="24">
        <v>2482.21</v>
      </c>
      <c r="X35" s="24">
        <v>2496.86</v>
      </c>
      <c r="Y35" s="24">
        <v>2507.48</v>
      </c>
    </row>
    <row r="36" spans="1:27" x14ac:dyDescent="0.2">
      <c r="A36" s="23">
        <v>43822</v>
      </c>
      <c r="B36" s="24">
        <v>2493.44</v>
      </c>
      <c r="C36" s="24">
        <v>2505.27</v>
      </c>
      <c r="D36" s="24">
        <v>2534.19</v>
      </c>
      <c r="E36" s="24">
        <v>2551.16</v>
      </c>
      <c r="F36" s="24">
        <v>2546.96</v>
      </c>
      <c r="G36" s="24">
        <v>2545.65</v>
      </c>
      <c r="H36" s="24">
        <v>2506.64</v>
      </c>
      <c r="I36" s="24">
        <v>2481.4299999999998</v>
      </c>
      <c r="J36" s="24">
        <v>2455.04</v>
      </c>
      <c r="K36" s="24">
        <v>2429.08</v>
      </c>
      <c r="L36" s="24">
        <v>2430.86</v>
      </c>
      <c r="M36" s="24">
        <v>2443.87</v>
      </c>
      <c r="N36" s="24">
        <v>2454.8000000000002</v>
      </c>
      <c r="O36" s="24">
        <v>2463.7399999999998</v>
      </c>
      <c r="P36" s="24">
        <v>2471.77</v>
      </c>
      <c r="Q36" s="24">
        <v>2472.25</v>
      </c>
      <c r="R36" s="24">
        <v>2461.0500000000002</v>
      </c>
      <c r="S36" s="24">
        <v>2449.92</v>
      </c>
      <c r="T36" s="24">
        <v>2426.21</v>
      </c>
      <c r="U36" s="24">
        <v>2427.1</v>
      </c>
      <c r="V36" s="24">
        <v>2439.16</v>
      </c>
      <c r="W36" s="24">
        <v>2457.87</v>
      </c>
      <c r="X36" s="24">
        <v>2466.29</v>
      </c>
      <c r="Y36" s="24">
        <v>2483.8200000000002</v>
      </c>
    </row>
    <row r="37" spans="1:27" x14ac:dyDescent="0.2">
      <c r="A37" s="23">
        <v>43823</v>
      </c>
      <c r="B37" s="24">
        <v>2498.14</v>
      </c>
      <c r="C37" s="24">
        <v>2531.5500000000002</v>
      </c>
      <c r="D37" s="24">
        <v>2550.08</v>
      </c>
      <c r="E37" s="24">
        <v>2558.59</v>
      </c>
      <c r="F37" s="24">
        <v>2555.41</v>
      </c>
      <c r="G37" s="24">
        <v>2537.8200000000002</v>
      </c>
      <c r="H37" s="24">
        <v>2497.33</v>
      </c>
      <c r="I37" s="24">
        <v>2462.48</v>
      </c>
      <c r="J37" s="24">
        <v>2437.9899999999998</v>
      </c>
      <c r="K37" s="24">
        <v>2424.58</v>
      </c>
      <c r="L37" s="24">
        <v>2426.14</v>
      </c>
      <c r="M37" s="24">
        <v>2434.62</v>
      </c>
      <c r="N37" s="24">
        <v>2436.69</v>
      </c>
      <c r="O37" s="24">
        <v>2445.35</v>
      </c>
      <c r="P37" s="24">
        <v>2456.29</v>
      </c>
      <c r="Q37" s="24">
        <v>2458.3200000000002</v>
      </c>
      <c r="R37" s="24">
        <v>2453.1</v>
      </c>
      <c r="S37" s="24">
        <v>2451.1799999999998</v>
      </c>
      <c r="T37" s="24">
        <v>2450.4299999999998</v>
      </c>
      <c r="U37" s="24">
        <v>2438.7800000000002</v>
      </c>
      <c r="V37" s="24">
        <v>2442.5500000000002</v>
      </c>
      <c r="W37" s="24">
        <v>2457.2199999999998</v>
      </c>
      <c r="X37" s="24">
        <v>2478.3000000000002</v>
      </c>
      <c r="Y37" s="24">
        <v>2491.61</v>
      </c>
    </row>
    <row r="38" spans="1:27" x14ac:dyDescent="0.2">
      <c r="A38" s="23">
        <v>43824</v>
      </c>
      <c r="B38" s="24">
        <v>2507.5099999999998</v>
      </c>
      <c r="C38" s="24">
        <v>2539.1</v>
      </c>
      <c r="D38" s="24">
        <v>2557.1</v>
      </c>
      <c r="E38" s="24">
        <v>2567.71</v>
      </c>
      <c r="F38" s="24">
        <v>2571.42</v>
      </c>
      <c r="G38" s="24">
        <v>2551.19</v>
      </c>
      <c r="H38" s="24">
        <v>2510.42</v>
      </c>
      <c r="I38" s="24">
        <v>2484.91</v>
      </c>
      <c r="J38" s="24">
        <v>2465.64</v>
      </c>
      <c r="K38" s="24">
        <v>2445.16</v>
      </c>
      <c r="L38" s="24">
        <v>2440.56</v>
      </c>
      <c r="M38" s="24">
        <v>2445.58</v>
      </c>
      <c r="N38" s="24">
        <v>2445.33</v>
      </c>
      <c r="O38" s="24">
        <v>2448.4699999999998</v>
      </c>
      <c r="P38" s="24">
        <v>2455.33</v>
      </c>
      <c r="Q38" s="24">
        <v>2458.54</v>
      </c>
      <c r="R38" s="24">
        <v>2456.9699999999998</v>
      </c>
      <c r="S38" s="24">
        <v>2456.39</v>
      </c>
      <c r="T38" s="24">
        <v>2444.71</v>
      </c>
      <c r="U38" s="24">
        <v>2445.0099999999998</v>
      </c>
      <c r="V38" s="24">
        <v>2452.58</v>
      </c>
      <c r="W38" s="24">
        <v>2462.0099999999998</v>
      </c>
      <c r="X38" s="24">
        <v>2473.5700000000002</v>
      </c>
      <c r="Y38" s="24">
        <v>2474.33</v>
      </c>
    </row>
    <row r="39" spans="1:27" x14ac:dyDescent="0.2">
      <c r="A39" s="23">
        <v>43825</v>
      </c>
      <c r="B39" s="24">
        <v>2508.8200000000002</v>
      </c>
      <c r="C39" s="24">
        <v>2542.31</v>
      </c>
      <c r="D39" s="24">
        <v>2554.9</v>
      </c>
      <c r="E39" s="24">
        <v>2563.6999999999998</v>
      </c>
      <c r="F39" s="24">
        <v>2561.96</v>
      </c>
      <c r="G39" s="24">
        <v>2543.25</v>
      </c>
      <c r="H39" s="24">
        <v>2508.21</v>
      </c>
      <c r="I39" s="24">
        <v>2496.56</v>
      </c>
      <c r="J39" s="24">
        <v>2469.9</v>
      </c>
      <c r="K39" s="24">
        <v>2451.36</v>
      </c>
      <c r="L39" s="24">
        <v>2449.88</v>
      </c>
      <c r="M39" s="24">
        <v>2458.7199999999998</v>
      </c>
      <c r="N39" s="24">
        <v>2466.62</v>
      </c>
      <c r="O39" s="24">
        <v>2471.7800000000002</v>
      </c>
      <c r="P39" s="24">
        <v>2472.11</v>
      </c>
      <c r="Q39" s="24">
        <v>2473.52</v>
      </c>
      <c r="R39" s="24">
        <v>2469.8000000000002</v>
      </c>
      <c r="S39" s="24">
        <v>2469.0099999999998</v>
      </c>
      <c r="T39" s="24">
        <v>2442.3000000000002</v>
      </c>
      <c r="U39" s="24">
        <v>2442.06</v>
      </c>
      <c r="V39" s="24">
        <v>2456.96</v>
      </c>
      <c r="W39" s="24">
        <v>2474.12</v>
      </c>
      <c r="X39" s="24">
        <v>2476.8000000000002</v>
      </c>
      <c r="Y39" s="24">
        <v>2479.0099999999998</v>
      </c>
    </row>
    <row r="40" spans="1:27" x14ac:dyDescent="0.2">
      <c r="A40" s="23">
        <v>43826</v>
      </c>
      <c r="B40" s="25">
        <v>2470.9299999999998</v>
      </c>
      <c r="C40" s="25">
        <v>2503.16</v>
      </c>
      <c r="D40" s="25">
        <v>2510.94</v>
      </c>
      <c r="E40" s="25">
        <v>2526.5099999999998</v>
      </c>
      <c r="F40" s="25">
        <v>2531.37</v>
      </c>
      <c r="G40" s="25">
        <v>2515.79</v>
      </c>
      <c r="H40" s="25">
        <v>2481.87</v>
      </c>
      <c r="I40" s="25">
        <v>2458.52</v>
      </c>
      <c r="J40" s="25">
        <v>2432.06</v>
      </c>
      <c r="K40" s="25">
        <v>2405.0099999999998</v>
      </c>
      <c r="L40" s="25">
        <v>2404.3000000000002</v>
      </c>
      <c r="M40" s="25">
        <v>2414.94</v>
      </c>
      <c r="N40" s="25">
        <v>2414.66</v>
      </c>
      <c r="O40" s="25">
        <v>2419.54</v>
      </c>
      <c r="P40" s="25">
        <v>2428.41</v>
      </c>
      <c r="Q40" s="25">
        <v>2446.75</v>
      </c>
      <c r="R40" s="25">
        <v>2450.14</v>
      </c>
      <c r="S40" s="25">
        <v>2451.37</v>
      </c>
      <c r="T40" s="25">
        <v>2424.79</v>
      </c>
      <c r="U40" s="25">
        <v>2424.36</v>
      </c>
      <c r="V40" s="25">
        <v>2432.2800000000002</v>
      </c>
      <c r="W40" s="25">
        <v>2435.4299999999998</v>
      </c>
      <c r="X40" s="25">
        <v>2446.34</v>
      </c>
      <c r="Y40" s="25">
        <v>2456.41</v>
      </c>
    </row>
    <row r="41" spans="1:27" x14ac:dyDescent="0.2">
      <c r="A41" s="23">
        <v>43827</v>
      </c>
      <c r="B41" s="25">
        <v>2474.62</v>
      </c>
      <c r="C41" s="25">
        <v>2504.41</v>
      </c>
      <c r="D41" s="25">
        <v>2516.4299999999998</v>
      </c>
      <c r="E41" s="25">
        <v>2528.15</v>
      </c>
      <c r="F41" s="25">
        <v>2529.88</v>
      </c>
      <c r="G41" s="25">
        <v>2523.9499999999998</v>
      </c>
      <c r="H41" s="25">
        <v>2506.12</v>
      </c>
      <c r="I41" s="25">
        <v>2491.5099999999998</v>
      </c>
      <c r="J41" s="25">
        <v>2453.2199999999998</v>
      </c>
      <c r="K41" s="25">
        <v>2419.11</v>
      </c>
      <c r="L41" s="25">
        <v>2416.06</v>
      </c>
      <c r="M41" s="25">
        <v>2418.6799999999998</v>
      </c>
      <c r="N41" s="25">
        <v>2416.12</v>
      </c>
      <c r="O41" s="25">
        <v>2431.11</v>
      </c>
      <c r="P41" s="25">
        <v>2441.4299999999998</v>
      </c>
      <c r="Q41" s="25">
        <v>2444.83</v>
      </c>
      <c r="R41" s="25">
        <v>2440.84</v>
      </c>
      <c r="S41" s="25">
        <v>2433.64</v>
      </c>
      <c r="T41" s="25">
        <v>2418.75</v>
      </c>
      <c r="U41" s="25">
        <v>2420.34</v>
      </c>
      <c r="V41" s="25">
        <v>2429.54</v>
      </c>
      <c r="W41" s="25">
        <v>2441.33</v>
      </c>
      <c r="X41" s="25">
        <v>2455.6</v>
      </c>
      <c r="Y41" s="25">
        <v>2462.2800000000002</v>
      </c>
    </row>
    <row r="42" spans="1:27" x14ac:dyDescent="0.2">
      <c r="A42" s="23">
        <v>43828</v>
      </c>
      <c r="B42" s="25">
        <v>2360.15</v>
      </c>
      <c r="C42" s="25">
        <v>2370.09</v>
      </c>
      <c r="D42" s="25">
        <v>2403.2199999999998</v>
      </c>
      <c r="E42" s="25">
        <v>2423.4299999999998</v>
      </c>
      <c r="F42" s="25">
        <v>2424.12</v>
      </c>
      <c r="G42" s="25">
        <v>2423.48</v>
      </c>
      <c r="H42" s="25">
        <v>2411.39</v>
      </c>
      <c r="I42" s="25">
        <v>2403.38</v>
      </c>
      <c r="J42" s="25">
        <v>2360.4299999999998</v>
      </c>
      <c r="K42" s="25">
        <v>2351.66</v>
      </c>
      <c r="L42" s="25">
        <v>2356.1799999999998</v>
      </c>
      <c r="M42" s="25">
        <v>2357.23</v>
      </c>
      <c r="N42" s="25">
        <v>2357.81</v>
      </c>
      <c r="O42" s="25">
        <v>2360.7199999999998</v>
      </c>
      <c r="P42" s="25">
        <v>2366.62</v>
      </c>
      <c r="Q42" s="25">
        <v>2361.94</v>
      </c>
      <c r="R42" s="25">
        <v>2362.8000000000002</v>
      </c>
      <c r="S42" s="25">
        <v>2370.3200000000002</v>
      </c>
      <c r="T42" s="25">
        <v>2369.71</v>
      </c>
      <c r="U42" s="25">
        <v>2397.4</v>
      </c>
      <c r="V42" s="25">
        <v>2391.75</v>
      </c>
      <c r="W42" s="25">
        <v>2386.52</v>
      </c>
      <c r="X42" s="25">
        <v>2374.5700000000002</v>
      </c>
      <c r="Y42" s="25">
        <v>2354.46</v>
      </c>
    </row>
    <row r="43" spans="1:27" x14ac:dyDescent="0.2">
      <c r="A43" s="23">
        <v>43829</v>
      </c>
      <c r="B43" s="25">
        <v>2504.4</v>
      </c>
      <c r="C43" s="25">
        <v>2535.04</v>
      </c>
      <c r="D43" s="25">
        <v>2535.9</v>
      </c>
      <c r="E43" s="25">
        <v>2558.61</v>
      </c>
      <c r="F43" s="25">
        <v>2556.04</v>
      </c>
      <c r="G43" s="25">
        <v>2545.4699999999998</v>
      </c>
      <c r="H43" s="25">
        <v>2513.37</v>
      </c>
      <c r="I43" s="25">
        <v>2491.25</v>
      </c>
      <c r="J43" s="25">
        <v>2467.79</v>
      </c>
      <c r="K43" s="25">
        <v>2442.67</v>
      </c>
      <c r="L43" s="25">
        <v>2441.1</v>
      </c>
      <c r="M43" s="25">
        <v>2439.2399999999998</v>
      </c>
      <c r="N43" s="25">
        <v>2445.87</v>
      </c>
      <c r="O43" s="25">
        <v>2454.7399999999998</v>
      </c>
      <c r="P43" s="25">
        <v>2467.2800000000002</v>
      </c>
      <c r="Q43" s="25">
        <v>2469.54</v>
      </c>
      <c r="R43" s="25">
        <v>2463.12</v>
      </c>
      <c r="S43" s="25">
        <v>2454.0500000000002</v>
      </c>
      <c r="T43" s="25">
        <v>2446.6999999999998</v>
      </c>
      <c r="U43" s="25">
        <v>2446.09</v>
      </c>
      <c r="V43" s="25">
        <v>2443.1</v>
      </c>
      <c r="W43" s="25">
        <v>2452.14</v>
      </c>
      <c r="X43" s="25">
        <v>2469.5099999999998</v>
      </c>
      <c r="Y43" s="25">
        <v>2486.5300000000002</v>
      </c>
    </row>
    <row r="44" spans="1:27" x14ac:dyDescent="0.2">
      <c r="A44" s="23">
        <v>43830</v>
      </c>
      <c r="B44" s="25">
        <v>2490.21</v>
      </c>
      <c r="C44" s="25">
        <v>2507.27</v>
      </c>
      <c r="D44" s="25">
        <v>2512.3200000000002</v>
      </c>
      <c r="E44" s="25">
        <v>2515.83</v>
      </c>
      <c r="F44" s="25">
        <v>2517.73</v>
      </c>
      <c r="G44" s="25">
        <v>2510.4299999999998</v>
      </c>
      <c r="H44" s="25">
        <v>2487.48</v>
      </c>
      <c r="I44" s="25">
        <v>2471.91</v>
      </c>
      <c r="J44" s="25">
        <v>2461.4699999999998</v>
      </c>
      <c r="K44" s="25">
        <v>2440.98</v>
      </c>
      <c r="L44" s="25">
        <v>2439.3000000000002</v>
      </c>
      <c r="M44" s="25">
        <v>2459.85</v>
      </c>
      <c r="N44" s="25">
        <v>2452.89</v>
      </c>
      <c r="O44" s="25">
        <v>2459.83</v>
      </c>
      <c r="P44" s="25">
        <v>2464.04</v>
      </c>
      <c r="Q44" s="25">
        <v>2466.4899999999998</v>
      </c>
      <c r="R44" s="25">
        <v>2464.06</v>
      </c>
      <c r="S44" s="25">
        <v>2471.61</v>
      </c>
      <c r="T44" s="25">
        <v>2480.59</v>
      </c>
      <c r="U44" s="25">
        <v>2474.21</v>
      </c>
      <c r="V44" s="25">
        <v>2486.0300000000002</v>
      </c>
      <c r="W44" s="25">
        <v>2490.2800000000002</v>
      </c>
      <c r="X44" s="25">
        <v>2480.1999999999998</v>
      </c>
      <c r="Y44" s="25">
        <v>2479.64</v>
      </c>
    </row>
    <row r="45" spans="1:27" x14ac:dyDescent="0.2">
      <c r="A45" s="89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89"/>
      <c r="AA45" s="89"/>
    </row>
    <row r="46" spans="1:27" ht="15.75" customHeight="1" x14ac:dyDescent="0.2">
      <c r="A46" s="173" t="s">
        <v>51</v>
      </c>
      <c r="B46" s="174" t="s">
        <v>89</v>
      </c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75"/>
    </row>
    <row r="47" spans="1:27" x14ac:dyDescent="0.2">
      <c r="A47" s="173"/>
      <c r="B47" s="92" t="s">
        <v>65</v>
      </c>
      <c r="C47" s="92" t="s">
        <v>66</v>
      </c>
      <c r="D47" s="92" t="s">
        <v>67</v>
      </c>
      <c r="E47" s="92" t="s">
        <v>68</v>
      </c>
      <c r="F47" s="92" t="s">
        <v>69</v>
      </c>
      <c r="G47" s="92" t="s">
        <v>70</v>
      </c>
      <c r="H47" s="92" t="s">
        <v>71</v>
      </c>
      <c r="I47" s="92" t="s">
        <v>72</v>
      </c>
      <c r="J47" s="92" t="s">
        <v>73</v>
      </c>
      <c r="K47" s="92" t="s">
        <v>74</v>
      </c>
      <c r="L47" s="92" t="s">
        <v>75</v>
      </c>
      <c r="M47" s="92" t="s">
        <v>76</v>
      </c>
      <c r="N47" s="92" t="s">
        <v>77</v>
      </c>
      <c r="O47" s="92" t="s">
        <v>78</v>
      </c>
      <c r="P47" s="92" t="s">
        <v>79</v>
      </c>
      <c r="Q47" s="92" t="s">
        <v>80</v>
      </c>
      <c r="R47" s="92" t="s">
        <v>81</v>
      </c>
      <c r="S47" s="92" t="s">
        <v>82</v>
      </c>
      <c r="T47" s="92" t="s">
        <v>83</v>
      </c>
      <c r="U47" s="92" t="s">
        <v>84</v>
      </c>
      <c r="V47" s="92" t="s">
        <v>85</v>
      </c>
      <c r="W47" s="92" t="s">
        <v>86</v>
      </c>
      <c r="X47" s="92" t="s">
        <v>87</v>
      </c>
      <c r="Y47" s="92" t="s">
        <v>88</v>
      </c>
    </row>
    <row r="48" spans="1:27" x14ac:dyDescent="0.2">
      <c r="A48" s="23">
        <v>43800</v>
      </c>
      <c r="B48" s="25">
        <v>3320.68</v>
      </c>
      <c r="C48" s="25">
        <v>3328.86</v>
      </c>
      <c r="D48" s="25">
        <v>3361.52</v>
      </c>
      <c r="E48" s="25">
        <v>3359.56</v>
      </c>
      <c r="F48" s="25">
        <v>3352.5099999999998</v>
      </c>
      <c r="G48" s="25">
        <v>3350.88</v>
      </c>
      <c r="H48" s="25">
        <v>3348.72</v>
      </c>
      <c r="I48" s="25">
        <v>3343.0299999999997</v>
      </c>
      <c r="J48" s="25">
        <v>3306.5699999999997</v>
      </c>
      <c r="K48" s="25">
        <v>3267.74</v>
      </c>
      <c r="L48" s="25">
        <v>3248.7</v>
      </c>
      <c r="M48" s="25">
        <v>3247.11</v>
      </c>
      <c r="N48" s="25">
        <v>3272.3199999999997</v>
      </c>
      <c r="O48" s="25">
        <v>3282.21</v>
      </c>
      <c r="P48" s="25">
        <v>3289.29</v>
      </c>
      <c r="Q48" s="25">
        <v>3294.97</v>
      </c>
      <c r="R48" s="25">
        <v>3284.96</v>
      </c>
      <c r="S48" s="25">
        <v>3269.1</v>
      </c>
      <c r="T48" s="25">
        <v>3249.81</v>
      </c>
      <c r="U48" s="25">
        <v>3249.39</v>
      </c>
      <c r="V48" s="25">
        <v>3265.16</v>
      </c>
      <c r="W48" s="25">
        <v>3287.31</v>
      </c>
      <c r="X48" s="25">
        <v>3281.1</v>
      </c>
      <c r="Y48" s="25">
        <v>3307.64</v>
      </c>
    </row>
    <row r="49" spans="1:25" x14ac:dyDescent="0.2">
      <c r="A49" s="23">
        <v>43801</v>
      </c>
      <c r="B49" s="25">
        <v>3306.21</v>
      </c>
      <c r="C49" s="25">
        <v>3336.85</v>
      </c>
      <c r="D49" s="25">
        <v>3354.58</v>
      </c>
      <c r="E49" s="25">
        <v>3368.04</v>
      </c>
      <c r="F49" s="25">
        <v>3368.79</v>
      </c>
      <c r="G49" s="25">
        <v>3348.33</v>
      </c>
      <c r="H49" s="25">
        <v>3303.93</v>
      </c>
      <c r="I49" s="25">
        <v>3258.0299999999997</v>
      </c>
      <c r="J49" s="25">
        <v>3254.69</v>
      </c>
      <c r="K49" s="25">
        <v>3241.64</v>
      </c>
      <c r="L49" s="25">
        <v>3259.43</v>
      </c>
      <c r="M49" s="25">
        <v>3279.08</v>
      </c>
      <c r="N49" s="25">
        <v>3288.75</v>
      </c>
      <c r="O49" s="25">
        <v>3289.81</v>
      </c>
      <c r="P49" s="25">
        <v>3299.5099999999998</v>
      </c>
      <c r="Q49" s="25">
        <v>3306.85</v>
      </c>
      <c r="R49" s="25">
        <v>3304.91</v>
      </c>
      <c r="S49" s="25">
        <v>3275.36</v>
      </c>
      <c r="T49" s="25">
        <v>3267.58</v>
      </c>
      <c r="U49" s="25">
        <v>3264.49</v>
      </c>
      <c r="V49" s="25">
        <v>3273.69</v>
      </c>
      <c r="W49" s="25">
        <v>3273.52</v>
      </c>
      <c r="X49" s="25">
        <v>3277.41</v>
      </c>
      <c r="Y49" s="25">
        <v>3310.34</v>
      </c>
    </row>
    <row r="50" spans="1:25" x14ac:dyDescent="0.2">
      <c r="A50" s="23">
        <v>43802</v>
      </c>
      <c r="B50" s="25">
        <v>3327.12</v>
      </c>
      <c r="C50" s="25">
        <v>3364.12</v>
      </c>
      <c r="D50" s="25">
        <v>3378.41</v>
      </c>
      <c r="E50" s="25">
        <v>3385.5</v>
      </c>
      <c r="F50" s="25">
        <v>3396.97</v>
      </c>
      <c r="G50" s="25">
        <v>3387.36</v>
      </c>
      <c r="H50" s="25">
        <v>3342.12</v>
      </c>
      <c r="I50" s="25">
        <v>3294.2</v>
      </c>
      <c r="J50" s="25">
        <v>3277.75</v>
      </c>
      <c r="K50" s="25">
        <v>3248.83</v>
      </c>
      <c r="L50" s="25">
        <v>3248.14</v>
      </c>
      <c r="M50" s="25">
        <v>3287.72</v>
      </c>
      <c r="N50" s="25">
        <v>3301.3199999999997</v>
      </c>
      <c r="O50" s="25">
        <v>3308.75</v>
      </c>
      <c r="P50" s="25">
        <v>3316.3199999999997</v>
      </c>
      <c r="Q50" s="25">
        <v>3322.9</v>
      </c>
      <c r="R50" s="25">
        <v>3325.4</v>
      </c>
      <c r="S50" s="25">
        <v>3291.12</v>
      </c>
      <c r="T50" s="25">
        <v>3265.09</v>
      </c>
      <c r="U50" s="25">
        <v>3263.0099999999998</v>
      </c>
      <c r="V50" s="25">
        <v>3265.87</v>
      </c>
      <c r="W50" s="25">
        <v>3282.11</v>
      </c>
      <c r="X50" s="25">
        <v>3286.08</v>
      </c>
      <c r="Y50" s="25">
        <v>3300.85</v>
      </c>
    </row>
    <row r="51" spans="1:25" x14ac:dyDescent="0.2">
      <c r="A51" s="23">
        <v>43803</v>
      </c>
      <c r="B51" s="25">
        <v>3354.8199999999997</v>
      </c>
      <c r="C51" s="25">
        <v>3377.8199999999997</v>
      </c>
      <c r="D51" s="25">
        <v>3399.1</v>
      </c>
      <c r="E51" s="25">
        <v>3407.5699999999997</v>
      </c>
      <c r="F51" s="25">
        <v>3404.7</v>
      </c>
      <c r="G51" s="25">
        <v>3386.83</v>
      </c>
      <c r="H51" s="25">
        <v>3352.5299999999997</v>
      </c>
      <c r="I51" s="25">
        <v>3319.75</v>
      </c>
      <c r="J51" s="25">
        <v>3301.0699999999997</v>
      </c>
      <c r="K51" s="25">
        <v>3278.87</v>
      </c>
      <c r="L51" s="25">
        <v>3279.04</v>
      </c>
      <c r="M51" s="25">
        <v>3296.8199999999997</v>
      </c>
      <c r="N51" s="25">
        <v>3299.46</v>
      </c>
      <c r="O51" s="25">
        <v>3301.47</v>
      </c>
      <c r="P51" s="25">
        <v>3308.09</v>
      </c>
      <c r="Q51" s="25">
        <v>3315.44</v>
      </c>
      <c r="R51" s="25">
        <v>3303.68</v>
      </c>
      <c r="S51" s="25">
        <v>3281.41</v>
      </c>
      <c r="T51" s="25">
        <v>3259.7999999999997</v>
      </c>
      <c r="U51" s="25">
        <v>3263.24</v>
      </c>
      <c r="V51" s="25">
        <v>3273.48</v>
      </c>
      <c r="W51" s="25">
        <v>3281.19</v>
      </c>
      <c r="X51" s="25">
        <v>3281.38</v>
      </c>
      <c r="Y51" s="25">
        <v>3310.49</v>
      </c>
    </row>
    <row r="52" spans="1:25" x14ac:dyDescent="0.2">
      <c r="A52" s="23">
        <v>43804</v>
      </c>
      <c r="B52" s="25">
        <v>3363.14</v>
      </c>
      <c r="C52" s="25">
        <v>3368.2599999999998</v>
      </c>
      <c r="D52" s="25">
        <v>3371.77</v>
      </c>
      <c r="E52" s="25">
        <v>3391.97</v>
      </c>
      <c r="F52" s="25">
        <v>3384.52</v>
      </c>
      <c r="G52" s="25">
        <v>3371.19</v>
      </c>
      <c r="H52" s="25">
        <v>3356.5099999999998</v>
      </c>
      <c r="I52" s="25">
        <v>3319.43</v>
      </c>
      <c r="J52" s="25">
        <v>3293.2</v>
      </c>
      <c r="K52" s="25">
        <v>3290.61</v>
      </c>
      <c r="L52" s="25">
        <v>3298.69</v>
      </c>
      <c r="M52" s="25">
        <v>3304.1</v>
      </c>
      <c r="N52" s="25">
        <v>3307.71</v>
      </c>
      <c r="O52" s="25">
        <v>3309.93</v>
      </c>
      <c r="P52" s="25">
        <v>3312.25</v>
      </c>
      <c r="Q52" s="25">
        <v>3321.73</v>
      </c>
      <c r="R52" s="25">
        <v>3337.89</v>
      </c>
      <c r="S52" s="25">
        <v>3350.63</v>
      </c>
      <c r="T52" s="25">
        <v>3337.27</v>
      </c>
      <c r="U52" s="25">
        <v>3313.4</v>
      </c>
      <c r="V52" s="25">
        <v>3310.3199999999997</v>
      </c>
      <c r="W52" s="25">
        <v>3316.43</v>
      </c>
      <c r="X52" s="25">
        <v>3337.24</v>
      </c>
      <c r="Y52" s="25">
        <v>3358.31</v>
      </c>
    </row>
    <row r="53" spans="1:25" x14ac:dyDescent="0.2">
      <c r="A53" s="23">
        <v>43805</v>
      </c>
      <c r="B53" s="24">
        <v>3362.41</v>
      </c>
      <c r="C53" s="24">
        <v>3400.0099999999998</v>
      </c>
      <c r="D53" s="24">
        <v>3415.7799999999997</v>
      </c>
      <c r="E53" s="24">
        <v>3421.69</v>
      </c>
      <c r="F53" s="24">
        <v>3418.71</v>
      </c>
      <c r="G53" s="24">
        <v>3406.08</v>
      </c>
      <c r="H53" s="24">
        <v>3362.71</v>
      </c>
      <c r="I53" s="24">
        <v>3326.54</v>
      </c>
      <c r="J53" s="24">
        <v>3309.84</v>
      </c>
      <c r="K53" s="24">
        <v>3298.87</v>
      </c>
      <c r="L53" s="24">
        <v>3295.25</v>
      </c>
      <c r="M53" s="24">
        <v>3297.84</v>
      </c>
      <c r="N53" s="24">
        <v>3297.5499999999997</v>
      </c>
      <c r="O53" s="24">
        <v>3303.48</v>
      </c>
      <c r="P53" s="24">
        <v>3304.98</v>
      </c>
      <c r="Q53" s="24">
        <v>3302.8199999999997</v>
      </c>
      <c r="R53" s="24">
        <v>3302.49</v>
      </c>
      <c r="S53" s="24">
        <v>3302.2599999999998</v>
      </c>
      <c r="T53" s="24">
        <v>3294.52</v>
      </c>
      <c r="U53" s="24">
        <v>3294.43</v>
      </c>
      <c r="V53" s="24">
        <v>3288.06</v>
      </c>
      <c r="W53" s="24">
        <v>3291.95</v>
      </c>
      <c r="X53" s="24">
        <v>3289.24</v>
      </c>
      <c r="Y53" s="24">
        <v>3303.25</v>
      </c>
    </row>
    <row r="54" spans="1:25" x14ac:dyDescent="0.2">
      <c r="A54" s="23">
        <v>43806</v>
      </c>
      <c r="B54" s="24">
        <v>3325.0299999999997</v>
      </c>
      <c r="C54" s="24">
        <v>3335.86</v>
      </c>
      <c r="D54" s="24">
        <v>3338.95</v>
      </c>
      <c r="E54" s="24">
        <v>3344.41</v>
      </c>
      <c r="F54" s="24">
        <v>3326.23</v>
      </c>
      <c r="G54" s="24">
        <v>3338.98</v>
      </c>
      <c r="H54" s="24">
        <v>3322.36</v>
      </c>
      <c r="I54" s="24">
        <v>3294.95</v>
      </c>
      <c r="J54" s="24">
        <v>3252.37</v>
      </c>
      <c r="K54" s="24">
        <v>3238.52</v>
      </c>
      <c r="L54" s="24">
        <v>3239.68</v>
      </c>
      <c r="M54" s="24">
        <v>3232.75</v>
      </c>
      <c r="N54" s="24">
        <v>3238.42</v>
      </c>
      <c r="O54" s="24">
        <v>3246.79</v>
      </c>
      <c r="P54" s="24">
        <v>3253.39</v>
      </c>
      <c r="Q54" s="24">
        <v>3254.5099999999998</v>
      </c>
      <c r="R54" s="24">
        <v>3246.68</v>
      </c>
      <c r="S54" s="24">
        <v>3236.7</v>
      </c>
      <c r="T54" s="24">
        <v>3229.66</v>
      </c>
      <c r="U54" s="24">
        <v>3228.99</v>
      </c>
      <c r="V54" s="24">
        <v>3233.88</v>
      </c>
      <c r="W54" s="24">
        <v>3246.52</v>
      </c>
      <c r="X54" s="24">
        <v>3244.86</v>
      </c>
      <c r="Y54" s="24">
        <v>3275.15</v>
      </c>
    </row>
    <row r="55" spans="1:25" x14ac:dyDescent="0.2">
      <c r="A55" s="23">
        <v>43807</v>
      </c>
      <c r="B55" s="24">
        <v>3335.5</v>
      </c>
      <c r="C55" s="24">
        <v>3361.44</v>
      </c>
      <c r="D55" s="24">
        <v>3378.44</v>
      </c>
      <c r="E55" s="24">
        <v>3399.72</v>
      </c>
      <c r="F55" s="24">
        <v>3410.25</v>
      </c>
      <c r="G55" s="24">
        <v>3409.61</v>
      </c>
      <c r="H55" s="24">
        <v>3399.97</v>
      </c>
      <c r="I55" s="24">
        <v>3392.96</v>
      </c>
      <c r="J55" s="24">
        <v>3353.75</v>
      </c>
      <c r="K55" s="24">
        <v>3304.61</v>
      </c>
      <c r="L55" s="24">
        <v>3291.42</v>
      </c>
      <c r="M55" s="24">
        <v>3290.38</v>
      </c>
      <c r="N55" s="24">
        <v>3296.46</v>
      </c>
      <c r="O55" s="24">
        <v>3303.75</v>
      </c>
      <c r="P55" s="24">
        <v>3313.59</v>
      </c>
      <c r="Q55" s="24">
        <v>3315.48</v>
      </c>
      <c r="R55" s="24">
        <v>3310.34</v>
      </c>
      <c r="S55" s="24">
        <v>3286.0699999999997</v>
      </c>
      <c r="T55" s="24">
        <v>3269.2599999999998</v>
      </c>
      <c r="U55" s="24">
        <v>3273.61</v>
      </c>
      <c r="V55" s="24">
        <v>3284.5699999999997</v>
      </c>
      <c r="W55" s="24">
        <v>3295.69</v>
      </c>
      <c r="X55" s="24">
        <v>3313.75</v>
      </c>
      <c r="Y55" s="24">
        <v>3330.7799999999997</v>
      </c>
    </row>
    <row r="56" spans="1:25" x14ac:dyDescent="0.2">
      <c r="A56" s="23">
        <v>43808</v>
      </c>
      <c r="B56" s="24">
        <v>3351.34</v>
      </c>
      <c r="C56" s="24">
        <v>3383.13</v>
      </c>
      <c r="D56" s="24">
        <v>3393.45</v>
      </c>
      <c r="E56" s="24">
        <v>3392.86</v>
      </c>
      <c r="F56" s="24">
        <v>3393.65</v>
      </c>
      <c r="G56" s="24">
        <v>3408.63</v>
      </c>
      <c r="H56" s="24">
        <v>3382.49</v>
      </c>
      <c r="I56" s="24">
        <v>3353.99</v>
      </c>
      <c r="J56" s="24">
        <v>3325.5699999999997</v>
      </c>
      <c r="K56" s="24">
        <v>3298.24</v>
      </c>
      <c r="L56" s="24">
        <v>3296.22</v>
      </c>
      <c r="M56" s="24">
        <v>3302.64</v>
      </c>
      <c r="N56" s="24">
        <v>3311.18</v>
      </c>
      <c r="O56" s="24">
        <v>3318.81</v>
      </c>
      <c r="P56" s="24">
        <v>3324.92</v>
      </c>
      <c r="Q56" s="24">
        <v>3322.46</v>
      </c>
      <c r="R56" s="24">
        <v>3319.66</v>
      </c>
      <c r="S56" s="24">
        <v>3303.73</v>
      </c>
      <c r="T56" s="24">
        <v>3281.8199999999997</v>
      </c>
      <c r="U56" s="24">
        <v>3281.83</v>
      </c>
      <c r="V56" s="24">
        <v>3300.19</v>
      </c>
      <c r="W56" s="24">
        <v>3318.49</v>
      </c>
      <c r="X56" s="24">
        <v>3324.23</v>
      </c>
      <c r="Y56" s="24">
        <v>3344.52</v>
      </c>
    </row>
    <row r="57" spans="1:25" x14ac:dyDescent="0.2">
      <c r="A57" s="23">
        <v>43809</v>
      </c>
      <c r="B57" s="24">
        <v>3357.13</v>
      </c>
      <c r="C57" s="24">
        <v>3412.66</v>
      </c>
      <c r="D57" s="24">
        <v>3437.0099999999998</v>
      </c>
      <c r="E57" s="24">
        <v>3432.77</v>
      </c>
      <c r="F57" s="24">
        <v>3386.4</v>
      </c>
      <c r="G57" s="24">
        <v>3372.5</v>
      </c>
      <c r="H57" s="24">
        <v>3337.22</v>
      </c>
      <c r="I57" s="24">
        <v>3307.02</v>
      </c>
      <c r="J57" s="24">
        <v>3286.2</v>
      </c>
      <c r="K57" s="24">
        <v>3272.3199999999997</v>
      </c>
      <c r="L57" s="24">
        <v>3274.13</v>
      </c>
      <c r="M57" s="24">
        <v>3328.72</v>
      </c>
      <c r="N57" s="24">
        <v>3341.93</v>
      </c>
      <c r="O57" s="24">
        <v>3346.72</v>
      </c>
      <c r="P57" s="24">
        <v>3344.63</v>
      </c>
      <c r="Q57" s="24">
        <v>3342.47</v>
      </c>
      <c r="R57" s="24">
        <v>3339.71</v>
      </c>
      <c r="S57" s="24">
        <v>3328.77</v>
      </c>
      <c r="T57" s="24">
        <v>3312.5</v>
      </c>
      <c r="U57" s="24">
        <v>3310.11</v>
      </c>
      <c r="V57" s="24">
        <v>3298.29</v>
      </c>
      <c r="W57" s="24">
        <v>3271.04</v>
      </c>
      <c r="X57" s="24">
        <v>3262.41</v>
      </c>
      <c r="Y57" s="24">
        <v>3274.0299999999997</v>
      </c>
    </row>
    <row r="58" spans="1:25" x14ac:dyDescent="0.2">
      <c r="A58" s="23">
        <v>43810</v>
      </c>
      <c r="B58" s="24">
        <v>3318.61</v>
      </c>
      <c r="C58" s="24">
        <v>3353.92</v>
      </c>
      <c r="D58" s="24">
        <v>3362.29</v>
      </c>
      <c r="E58" s="24">
        <v>3370.88</v>
      </c>
      <c r="F58" s="24">
        <v>3365.0299999999997</v>
      </c>
      <c r="G58" s="24">
        <v>3348.63</v>
      </c>
      <c r="H58" s="24">
        <v>3308.73</v>
      </c>
      <c r="I58" s="24">
        <v>3296</v>
      </c>
      <c r="J58" s="24">
        <v>3269.86</v>
      </c>
      <c r="K58" s="24">
        <v>3261.46</v>
      </c>
      <c r="L58" s="24">
        <v>3264.43</v>
      </c>
      <c r="M58" s="24">
        <v>3266.84</v>
      </c>
      <c r="N58" s="24">
        <v>3264.52</v>
      </c>
      <c r="O58" s="24">
        <v>3276.19</v>
      </c>
      <c r="P58" s="24">
        <v>3278.81</v>
      </c>
      <c r="Q58" s="24">
        <v>3283.2599999999998</v>
      </c>
      <c r="R58" s="24">
        <v>3288.2599999999998</v>
      </c>
      <c r="S58" s="24">
        <v>3273.7799999999997</v>
      </c>
      <c r="T58" s="24">
        <v>3263.12</v>
      </c>
      <c r="U58" s="24">
        <v>3265.65</v>
      </c>
      <c r="V58" s="24">
        <v>3271.27</v>
      </c>
      <c r="W58" s="24">
        <v>3283.5499999999997</v>
      </c>
      <c r="X58" s="24">
        <v>3291.7599999999998</v>
      </c>
      <c r="Y58" s="24">
        <v>3306.63</v>
      </c>
    </row>
    <row r="59" spans="1:25" x14ac:dyDescent="0.2">
      <c r="A59" s="23">
        <v>43811</v>
      </c>
      <c r="B59" s="24">
        <v>3334.64</v>
      </c>
      <c r="C59" s="24">
        <v>3372.5</v>
      </c>
      <c r="D59" s="24">
        <v>3386.77</v>
      </c>
      <c r="E59" s="24">
        <v>3397.37</v>
      </c>
      <c r="F59" s="24">
        <v>3396.56</v>
      </c>
      <c r="G59" s="24">
        <v>3376.61</v>
      </c>
      <c r="H59" s="24">
        <v>3337.11</v>
      </c>
      <c r="I59" s="24">
        <v>3313.72</v>
      </c>
      <c r="J59" s="24">
        <v>3292.88</v>
      </c>
      <c r="K59" s="24">
        <v>3281.38</v>
      </c>
      <c r="L59" s="24">
        <v>3284.5499999999997</v>
      </c>
      <c r="M59" s="24">
        <v>3279.44</v>
      </c>
      <c r="N59" s="24">
        <v>3279.66</v>
      </c>
      <c r="O59" s="24">
        <v>3283.39</v>
      </c>
      <c r="P59" s="24">
        <v>3280.49</v>
      </c>
      <c r="Q59" s="24">
        <v>3280.69</v>
      </c>
      <c r="R59" s="24">
        <v>3277.18</v>
      </c>
      <c r="S59" s="24">
        <v>3288.18</v>
      </c>
      <c r="T59" s="24">
        <v>3276.94</v>
      </c>
      <c r="U59" s="24">
        <v>3274.0699999999997</v>
      </c>
      <c r="V59" s="24">
        <v>3274.5299999999997</v>
      </c>
      <c r="W59" s="24">
        <v>3289.93</v>
      </c>
      <c r="X59" s="24">
        <v>3297.27</v>
      </c>
      <c r="Y59" s="24">
        <v>3311.9</v>
      </c>
    </row>
    <row r="60" spans="1:25" x14ac:dyDescent="0.2">
      <c r="A60" s="23">
        <v>43812</v>
      </c>
      <c r="B60" s="24">
        <v>3339.23</v>
      </c>
      <c r="C60" s="24">
        <v>3380.14</v>
      </c>
      <c r="D60" s="24">
        <v>3406.56</v>
      </c>
      <c r="E60" s="24">
        <v>3401.12</v>
      </c>
      <c r="F60" s="24">
        <v>3378.02</v>
      </c>
      <c r="G60" s="24">
        <v>3358.97</v>
      </c>
      <c r="H60" s="24">
        <v>3319.22</v>
      </c>
      <c r="I60" s="24">
        <v>3304.0099999999998</v>
      </c>
      <c r="J60" s="24">
        <v>3276.56</v>
      </c>
      <c r="K60" s="24">
        <v>3249.61</v>
      </c>
      <c r="L60" s="24">
        <v>3255.75</v>
      </c>
      <c r="M60" s="24">
        <v>3269.2599999999998</v>
      </c>
      <c r="N60" s="24">
        <v>3274.2</v>
      </c>
      <c r="O60" s="24">
        <v>3283.85</v>
      </c>
      <c r="P60" s="24">
        <v>3288.13</v>
      </c>
      <c r="Q60" s="24">
        <v>3284.0099999999998</v>
      </c>
      <c r="R60" s="24">
        <v>3277.34</v>
      </c>
      <c r="S60" s="24">
        <v>3270.04</v>
      </c>
      <c r="T60" s="24">
        <v>3253.5099999999998</v>
      </c>
      <c r="U60" s="24">
        <v>3257.0499999999997</v>
      </c>
      <c r="V60" s="24">
        <v>3270.24</v>
      </c>
      <c r="W60" s="24">
        <v>3294.25</v>
      </c>
      <c r="X60" s="24">
        <v>3304.62</v>
      </c>
      <c r="Y60" s="24">
        <v>3310.0099999999998</v>
      </c>
    </row>
    <row r="61" spans="1:25" x14ac:dyDescent="0.2">
      <c r="A61" s="23">
        <v>43813</v>
      </c>
      <c r="B61" s="24">
        <v>3338.65</v>
      </c>
      <c r="C61" s="24">
        <v>3380.12</v>
      </c>
      <c r="D61" s="24">
        <v>3393.71</v>
      </c>
      <c r="E61" s="24">
        <v>3401.7599999999998</v>
      </c>
      <c r="F61" s="24">
        <v>3403.87</v>
      </c>
      <c r="G61" s="24">
        <v>3398.73</v>
      </c>
      <c r="H61" s="24">
        <v>3375.83</v>
      </c>
      <c r="I61" s="24">
        <v>3360.36</v>
      </c>
      <c r="J61" s="24">
        <v>3308.49</v>
      </c>
      <c r="K61" s="24">
        <v>3272.8199999999997</v>
      </c>
      <c r="L61" s="24">
        <v>3264.91</v>
      </c>
      <c r="M61" s="24">
        <v>3270.85</v>
      </c>
      <c r="N61" s="24">
        <v>3278.0299999999997</v>
      </c>
      <c r="O61" s="24">
        <v>3291.04</v>
      </c>
      <c r="P61" s="24">
        <v>3301.92</v>
      </c>
      <c r="Q61" s="24">
        <v>3303.17</v>
      </c>
      <c r="R61" s="24">
        <v>3286.06</v>
      </c>
      <c r="S61" s="24">
        <v>3272.7599999999998</v>
      </c>
      <c r="T61" s="24">
        <v>3256.65</v>
      </c>
      <c r="U61" s="24">
        <v>3262.34</v>
      </c>
      <c r="V61" s="24">
        <v>3275.72</v>
      </c>
      <c r="W61" s="24">
        <v>3293.79</v>
      </c>
      <c r="X61" s="24">
        <v>3312.12</v>
      </c>
      <c r="Y61" s="24">
        <v>3320.27</v>
      </c>
    </row>
    <row r="62" spans="1:25" x14ac:dyDescent="0.2">
      <c r="A62" s="23">
        <v>43814</v>
      </c>
      <c r="B62" s="24">
        <v>3338.31</v>
      </c>
      <c r="C62" s="24">
        <v>3351.86</v>
      </c>
      <c r="D62" s="24">
        <v>3358.09</v>
      </c>
      <c r="E62" s="24">
        <v>3379.95</v>
      </c>
      <c r="F62" s="24">
        <v>3385.81</v>
      </c>
      <c r="G62" s="24">
        <v>3389.72</v>
      </c>
      <c r="H62" s="24">
        <v>3374.42</v>
      </c>
      <c r="I62" s="24">
        <v>3355.42</v>
      </c>
      <c r="J62" s="24">
        <v>3322.36</v>
      </c>
      <c r="K62" s="24">
        <v>3292.16</v>
      </c>
      <c r="L62" s="24">
        <v>3283.7999999999997</v>
      </c>
      <c r="M62" s="24">
        <v>3289.44</v>
      </c>
      <c r="N62" s="24">
        <v>3291.52</v>
      </c>
      <c r="O62" s="24">
        <v>3310.09</v>
      </c>
      <c r="P62" s="24">
        <v>3322.24</v>
      </c>
      <c r="Q62" s="24">
        <v>3322.49</v>
      </c>
      <c r="R62" s="24">
        <v>3309.45</v>
      </c>
      <c r="S62" s="24">
        <v>3289.84</v>
      </c>
      <c r="T62" s="24">
        <v>3260.43</v>
      </c>
      <c r="U62" s="24">
        <v>3256.69</v>
      </c>
      <c r="V62" s="24">
        <v>3266.61</v>
      </c>
      <c r="W62" s="24">
        <v>3279.86</v>
      </c>
      <c r="X62" s="24">
        <v>3288.7799999999997</v>
      </c>
      <c r="Y62" s="24">
        <v>3320.12</v>
      </c>
    </row>
    <row r="63" spans="1:25" x14ac:dyDescent="0.2">
      <c r="A63" s="23">
        <v>43815</v>
      </c>
      <c r="B63" s="24">
        <v>3346.59</v>
      </c>
      <c r="C63" s="24">
        <v>3361.64</v>
      </c>
      <c r="D63" s="24">
        <v>3377.71</v>
      </c>
      <c r="E63" s="24">
        <v>3397.45</v>
      </c>
      <c r="F63" s="24">
        <v>3393.42</v>
      </c>
      <c r="G63" s="24">
        <v>3373.0099999999998</v>
      </c>
      <c r="H63" s="24">
        <v>3331.0699999999997</v>
      </c>
      <c r="I63" s="24">
        <v>3310.18</v>
      </c>
      <c r="J63" s="24">
        <v>3287.83</v>
      </c>
      <c r="K63" s="24">
        <v>3264.27</v>
      </c>
      <c r="L63" s="24">
        <v>3269.08</v>
      </c>
      <c r="M63" s="24">
        <v>3282.12</v>
      </c>
      <c r="N63" s="24">
        <v>3290.4</v>
      </c>
      <c r="O63" s="24">
        <v>3301.49</v>
      </c>
      <c r="P63" s="24">
        <v>3319.5</v>
      </c>
      <c r="Q63" s="24">
        <v>3287.24</v>
      </c>
      <c r="R63" s="24">
        <v>3295.92</v>
      </c>
      <c r="S63" s="24">
        <v>3284.5699999999997</v>
      </c>
      <c r="T63" s="24">
        <v>3279.87</v>
      </c>
      <c r="U63" s="24">
        <v>3283.06</v>
      </c>
      <c r="V63" s="24">
        <v>3300.4</v>
      </c>
      <c r="W63" s="24">
        <v>3317.8199999999997</v>
      </c>
      <c r="X63" s="24">
        <v>3326.2</v>
      </c>
      <c r="Y63" s="24">
        <v>3341.13</v>
      </c>
    </row>
    <row r="64" spans="1:25" x14ac:dyDescent="0.2">
      <c r="A64" s="23">
        <v>43816</v>
      </c>
      <c r="B64" s="24">
        <v>3379.41</v>
      </c>
      <c r="C64" s="24">
        <v>3401.91</v>
      </c>
      <c r="D64" s="24">
        <v>3411.7</v>
      </c>
      <c r="E64" s="24">
        <v>3415.71</v>
      </c>
      <c r="F64" s="24">
        <v>3407.88</v>
      </c>
      <c r="G64" s="24">
        <v>3380.68</v>
      </c>
      <c r="H64" s="24">
        <v>3343.3199999999997</v>
      </c>
      <c r="I64" s="24">
        <v>3315.93</v>
      </c>
      <c r="J64" s="24">
        <v>3282.83</v>
      </c>
      <c r="K64" s="24">
        <v>3267.54</v>
      </c>
      <c r="L64" s="24">
        <v>3272.99</v>
      </c>
      <c r="M64" s="24">
        <v>3282.48</v>
      </c>
      <c r="N64" s="24">
        <v>3291.23</v>
      </c>
      <c r="O64" s="24">
        <v>3300.88</v>
      </c>
      <c r="P64" s="24">
        <v>3308.29</v>
      </c>
      <c r="Q64" s="24">
        <v>3309.5499999999997</v>
      </c>
      <c r="R64" s="24">
        <v>3299.0099999999998</v>
      </c>
      <c r="S64" s="24">
        <v>3293.56</v>
      </c>
      <c r="T64" s="24">
        <v>3273.63</v>
      </c>
      <c r="U64" s="24">
        <v>3266.46</v>
      </c>
      <c r="V64" s="24">
        <v>3265.5299999999997</v>
      </c>
      <c r="W64" s="24">
        <v>3283.24</v>
      </c>
      <c r="X64" s="24">
        <v>3297.0299999999997</v>
      </c>
      <c r="Y64" s="24">
        <v>3318.77</v>
      </c>
    </row>
    <row r="65" spans="1:25" x14ac:dyDescent="0.2">
      <c r="A65" s="23">
        <v>43817</v>
      </c>
      <c r="B65" s="24">
        <v>3327.88</v>
      </c>
      <c r="C65" s="24">
        <v>3382.17</v>
      </c>
      <c r="D65" s="24">
        <v>3405.71</v>
      </c>
      <c r="E65" s="24">
        <v>3404.98</v>
      </c>
      <c r="F65" s="24">
        <v>3397.52</v>
      </c>
      <c r="G65" s="24">
        <v>3377.96</v>
      </c>
      <c r="H65" s="24">
        <v>3348.5699999999997</v>
      </c>
      <c r="I65" s="24">
        <v>3332.84</v>
      </c>
      <c r="J65" s="24">
        <v>3304.98</v>
      </c>
      <c r="K65" s="24">
        <v>3275.95</v>
      </c>
      <c r="L65" s="24">
        <v>3269.24</v>
      </c>
      <c r="M65" s="24">
        <v>3276.29</v>
      </c>
      <c r="N65" s="24">
        <v>3280.2</v>
      </c>
      <c r="O65" s="24">
        <v>3289.64</v>
      </c>
      <c r="P65" s="24">
        <v>3298.2</v>
      </c>
      <c r="Q65" s="24">
        <v>3299.02</v>
      </c>
      <c r="R65" s="24">
        <v>3289.43</v>
      </c>
      <c r="S65" s="24">
        <v>3277.08</v>
      </c>
      <c r="T65" s="24">
        <v>3249.46</v>
      </c>
      <c r="U65" s="24">
        <v>3250.58</v>
      </c>
      <c r="V65" s="24">
        <v>3257.68</v>
      </c>
      <c r="W65" s="24">
        <v>3277.85</v>
      </c>
      <c r="X65" s="24">
        <v>3282.2599999999998</v>
      </c>
      <c r="Y65" s="24">
        <v>3294.36</v>
      </c>
    </row>
    <row r="66" spans="1:25" x14ac:dyDescent="0.2">
      <c r="A66" s="23">
        <v>43818</v>
      </c>
      <c r="B66" s="24">
        <v>3331.44</v>
      </c>
      <c r="C66" s="24">
        <v>3358.5299999999997</v>
      </c>
      <c r="D66" s="24">
        <v>3377.14</v>
      </c>
      <c r="E66" s="24">
        <v>3401.81</v>
      </c>
      <c r="F66" s="24">
        <v>3413.77</v>
      </c>
      <c r="G66" s="24">
        <v>3390.66</v>
      </c>
      <c r="H66" s="24">
        <v>3358.79</v>
      </c>
      <c r="I66" s="24">
        <v>3325.23</v>
      </c>
      <c r="J66" s="24">
        <v>3298.99</v>
      </c>
      <c r="K66" s="24">
        <v>3280.31</v>
      </c>
      <c r="L66" s="24">
        <v>3287.37</v>
      </c>
      <c r="M66" s="24">
        <v>3300.97</v>
      </c>
      <c r="N66" s="24">
        <v>3303.5699999999997</v>
      </c>
      <c r="O66" s="24">
        <v>3322.48</v>
      </c>
      <c r="P66" s="24">
        <v>3316.2599999999998</v>
      </c>
      <c r="Q66" s="24">
        <v>3319.7599999999998</v>
      </c>
      <c r="R66" s="24">
        <v>3307.99</v>
      </c>
      <c r="S66" s="24">
        <v>3288.92</v>
      </c>
      <c r="T66" s="24">
        <v>3273.93</v>
      </c>
      <c r="U66" s="24">
        <v>3285.02</v>
      </c>
      <c r="V66" s="24">
        <v>3311.77</v>
      </c>
      <c r="W66" s="24">
        <v>3340.65</v>
      </c>
      <c r="X66" s="24">
        <v>3350.62</v>
      </c>
      <c r="Y66" s="24">
        <v>3378.27</v>
      </c>
    </row>
    <row r="67" spans="1:25" x14ac:dyDescent="0.2">
      <c r="A67" s="23">
        <v>43819</v>
      </c>
      <c r="B67" s="24">
        <v>3322.92</v>
      </c>
      <c r="C67" s="24">
        <v>3344.16</v>
      </c>
      <c r="D67" s="24">
        <v>3356.95</v>
      </c>
      <c r="E67" s="24">
        <v>3368.93</v>
      </c>
      <c r="F67" s="24">
        <v>3363.2</v>
      </c>
      <c r="G67" s="24">
        <v>3353.21</v>
      </c>
      <c r="H67" s="24">
        <v>3306.22</v>
      </c>
      <c r="I67" s="24">
        <v>3291.46</v>
      </c>
      <c r="J67" s="24">
        <v>3271.2799999999997</v>
      </c>
      <c r="K67" s="24">
        <v>3250.2799999999997</v>
      </c>
      <c r="L67" s="24">
        <v>3250.54</v>
      </c>
      <c r="M67" s="24">
        <v>3266.4</v>
      </c>
      <c r="N67" s="24">
        <v>3267.0699999999997</v>
      </c>
      <c r="O67" s="24">
        <v>3274.5499999999997</v>
      </c>
      <c r="P67" s="24">
        <v>3279.7999999999997</v>
      </c>
      <c r="Q67" s="24">
        <v>3284.84</v>
      </c>
      <c r="R67" s="24">
        <v>3287.33</v>
      </c>
      <c r="S67" s="24">
        <v>3275.89</v>
      </c>
      <c r="T67" s="24">
        <v>3265.73</v>
      </c>
      <c r="U67" s="24">
        <v>3247.17</v>
      </c>
      <c r="V67" s="24">
        <v>3230.23</v>
      </c>
      <c r="W67" s="24">
        <v>3244.79</v>
      </c>
      <c r="X67" s="24">
        <v>3246.13</v>
      </c>
      <c r="Y67" s="24">
        <v>3256.29</v>
      </c>
    </row>
    <row r="68" spans="1:25" x14ac:dyDescent="0.2">
      <c r="A68" s="23">
        <v>43820</v>
      </c>
      <c r="B68" s="24">
        <v>3261.25</v>
      </c>
      <c r="C68" s="24">
        <v>3294.85</v>
      </c>
      <c r="D68" s="24">
        <v>3315.7</v>
      </c>
      <c r="E68" s="24">
        <v>3348.33</v>
      </c>
      <c r="F68" s="24">
        <v>3369.71</v>
      </c>
      <c r="G68" s="24">
        <v>3360.91</v>
      </c>
      <c r="H68" s="24">
        <v>3342.18</v>
      </c>
      <c r="I68" s="24">
        <v>3339.5699999999997</v>
      </c>
      <c r="J68" s="24">
        <v>3299.4</v>
      </c>
      <c r="K68" s="24">
        <v>3259.69</v>
      </c>
      <c r="L68" s="24">
        <v>3250.04</v>
      </c>
      <c r="M68" s="24">
        <v>3259.0299999999997</v>
      </c>
      <c r="N68" s="24">
        <v>3256.66</v>
      </c>
      <c r="O68" s="24">
        <v>3269.4</v>
      </c>
      <c r="P68" s="24">
        <v>3280.49</v>
      </c>
      <c r="Q68" s="24">
        <v>3286.43</v>
      </c>
      <c r="R68" s="24">
        <v>3296.22</v>
      </c>
      <c r="S68" s="24">
        <v>3286.73</v>
      </c>
      <c r="T68" s="24">
        <v>3262.14</v>
      </c>
      <c r="U68" s="24">
        <v>3259.14</v>
      </c>
      <c r="V68" s="24">
        <v>3273.86</v>
      </c>
      <c r="W68" s="24">
        <v>3283.23</v>
      </c>
      <c r="X68" s="24">
        <v>3301.0099999999998</v>
      </c>
      <c r="Y68" s="24">
        <v>3309.98</v>
      </c>
    </row>
    <row r="69" spans="1:25" x14ac:dyDescent="0.2">
      <c r="A69" s="23">
        <v>43821</v>
      </c>
      <c r="B69" s="24">
        <v>3325.04</v>
      </c>
      <c r="C69" s="24">
        <v>3347.34</v>
      </c>
      <c r="D69" s="24">
        <v>3365.0099999999998</v>
      </c>
      <c r="E69" s="24">
        <v>3378.06</v>
      </c>
      <c r="F69" s="24">
        <v>3376.49</v>
      </c>
      <c r="G69" s="24">
        <v>3365.36</v>
      </c>
      <c r="H69" s="24">
        <v>3342.21</v>
      </c>
      <c r="I69" s="24">
        <v>3340.2999999999997</v>
      </c>
      <c r="J69" s="24">
        <v>3303.48</v>
      </c>
      <c r="K69" s="24">
        <v>3270.24</v>
      </c>
      <c r="L69" s="24">
        <v>3254.8199999999997</v>
      </c>
      <c r="M69" s="24">
        <v>3267.7999999999997</v>
      </c>
      <c r="N69" s="24">
        <v>3276.95</v>
      </c>
      <c r="O69" s="24">
        <v>3292.5099999999998</v>
      </c>
      <c r="P69" s="24">
        <v>3302.92</v>
      </c>
      <c r="Q69" s="24">
        <v>3301.0699999999997</v>
      </c>
      <c r="R69" s="24">
        <v>3312.41</v>
      </c>
      <c r="S69" s="24">
        <v>3301.87</v>
      </c>
      <c r="T69" s="24">
        <v>3274.15</v>
      </c>
      <c r="U69" s="24">
        <v>3276.68</v>
      </c>
      <c r="V69" s="24">
        <v>3291.11</v>
      </c>
      <c r="W69" s="24">
        <v>3308.85</v>
      </c>
      <c r="X69" s="24">
        <v>3323.5</v>
      </c>
      <c r="Y69" s="24">
        <v>3334.12</v>
      </c>
    </row>
    <row r="70" spans="1:25" x14ac:dyDescent="0.2">
      <c r="A70" s="23">
        <v>43822</v>
      </c>
      <c r="B70" s="24">
        <v>3320.08</v>
      </c>
      <c r="C70" s="24">
        <v>3331.91</v>
      </c>
      <c r="D70" s="24">
        <v>3360.83</v>
      </c>
      <c r="E70" s="24">
        <v>3377.7999999999997</v>
      </c>
      <c r="F70" s="24">
        <v>3373.6</v>
      </c>
      <c r="G70" s="24">
        <v>3372.29</v>
      </c>
      <c r="H70" s="24">
        <v>3333.2799999999997</v>
      </c>
      <c r="I70" s="24">
        <v>3308.0699999999997</v>
      </c>
      <c r="J70" s="24">
        <v>3281.68</v>
      </c>
      <c r="K70" s="24">
        <v>3255.72</v>
      </c>
      <c r="L70" s="24">
        <v>3257.5</v>
      </c>
      <c r="M70" s="24">
        <v>3270.5099999999998</v>
      </c>
      <c r="N70" s="24">
        <v>3281.44</v>
      </c>
      <c r="O70" s="24">
        <v>3290.38</v>
      </c>
      <c r="P70" s="24">
        <v>3298.41</v>
      </c>
      <c r="Q70" s="24">
        <v>3298.89</v>
      </c>
      <c r="R70" s="24">
        <v>3287.69</v>
      </c>
      <c r="S70" s="24">
        <v>3276.56</v>
      </c>
      <c r="T70" s="24">
        <v>3252.85</v>
      </c>
      <c r="U70" s="24">
        <v>3253.74</v>
      </c>
      <c r="V70" s="24">
        <v>3265.7999999999997</v>
      </c>
      <c r="W70" s="24">
        <v>3284.5099999999998</v>
      </c>
      <c r="X70" s="24">
        <v>3292.93</v>
      </c>
      <c r="Y70" s="24">
        <v>3310.46</v>
      </c>
    </row>
    <row r="71" spans="1:25" x14ac:dyDescent="0.2">
      <c r="A71" s="23">
        <v>43823</v>
      </c>
      <c r="B71" s="24">
        <v>3324.7799999999997</v>
      </c>
      <c r="C71" s="24">
        <v>3358.19</v>
      </c>
      <c r="D71" s="24">
        <v>3376.72</v>
      </c>
      <c r="E71" s="24">
        <v>3385.23</v>
      </c>
      <c r="F71" s="24">
        <v>3382.0499999999997</v>
      </c>
      <c r="G71" s="24">
        <v>3364.46</v>
      </c>
      <c r="H71" s="24">
        <v>3323.97</v>
      </c>
      <c r="I71" s="24">
        <v>3289.12</v>
      </c>
      <c r="J71" s="24">
        <v>3264.63</v>
      </c>
      <c r="K71" s="24">
        <v>3251.22</v>
      </c>
      <c r="L71" s="24">
        <v>3252.7799999999997</v>
      </c>
      <c r="M71" s="24">
        <v>3261.2599999999998</v>
      </c>
      <c r="N71" s="24">
        <v>3263.33</v>
      </c>
      <c r="O71" s="24">
        <v>3271.99</v>
      </c>
      <c r="P71" s="24">
        <v>3282.93</v>
      </c>
      <c r="Q71" s="24">
        <v>3284.96</v>
      </c>
      <c r="R71" s="24">
        <v>3279.74</v>
      </c>
      <c r="S71" s="24">
        <v>3277.8199999999997</v>
      </c>
      <c r="T71" s="24">
        <v>3277.0699999999997</v>
      </c>
      <c r="U71" s="24">
        <v>3265.42</v>
      </c>
      <c r="V71" s="24">
        <v>3269.19</v>
      </c>
      <c r="W71" s="24">
        <v>3283.86</v>
      </c>
      <c r="X71" s="24">
        <v>3304.94</v>
      </c>
      <c r="Y71" s="24">
        <v>3318.25</v>
      </c>
    </row>
    <row r="72" spans="1:25" x14ac:dyDescent="0.2">
      <c r="A72" s="23">
        <v>43824</v>
      </c>
      <c r="B72" s="24">
        <v>3334.15</v>
      </c>
      <c r="C72" s="24">
        <v>3365.74</v>
      </c>
      <c r="D72" s="24">
        <v>3383.74</v>
      </c>
      <c r="E72" s="24">
        <v>3394.35</v>
      </c>
      <c r="F72" s="24">
        <v>3398.06</v>
      </c>
      <c r="G72" s="24">
        <v>3377.83</v>
      </c>
      <c r="H72" s="24">
        <v>3337.06</v>
      </c>
      <c r="I72" s="24">
        <v>3311.5499999999997</v>
      </c>
      <c r="J72" s="24">
        <v>3292.2799999999997</v>
      </c>
      <c r="K72" s="24">
        <v>3271.7999999999997</v>
      </c>
      <c r="L72" s="24">
        <v>3267.2</v>
      </c>
      <c r="M72" s="24">
        <v>3272.22</v>
      </c>
      <c r="N72" s="24">
        <v>3271.97</v>
      </c>
      <c r="O72" s="24">
        <v>3275.11</v>
      </c>
      <c r="P72" s="24">
        <v>3281.97</v>
      </c>
      <c r="Q72" s="24">
        <v>3285.18</v>
      </c>
      <c r="R72" s="24">
        <v>3283.61</v>
      </c>
      <c r="S72" s="24">
        <v>3283.0299999999997</v>
      </c>
      <c r="T72" s="24">
        <v>3271.35</v>
      </c>
      <c r="U72" s="24">
        <v>3271.65</v>
      </c>
      <c r="V72" s="24">
        <v>3279.22</v>
      </c>
      <c r="W72" s="24">
        <v>3288.65</v>
      </c>
      <c r="X72" s="24">
        <v>3300.21</v>
      </c>
      <c r="Y72" s="24">
        <v>3300.97</v>
      </c>
    </row>
    <row r="73" spans="1:25" x14ac:dyDescent="0.2">
      <c r="A73" s="23">
        <v>43825</v>
      </c>
      <c r="B73" s="24">
        <v>3335.46</v>
      </c>
      <c r="C73" s="24">
        <v>3368.95</v>
      </c>
      <c r="D73" s="24">
        <v>3381.54</v>
      </c>
      <c r="E73" s="24">
        <v>3390.34</v>
      </c>
      <c r="F73" s="24">
        <v>3388.6</v>
      </c>
      <c r="G73" s="24">
        <v>3369.89</v>
      </c>
      <c r="H73" s="24">
        <v>3334.85</v>
      </c>
      <c r="I73" s="24">
        <v>3323.2</v>
      </c>
      <c r="J73" s="24">
        <v>3296.54</v>
      </c>
      <c r="K73" s="24">
        <v>3278</v>
      </c>
      <c r="L73" s="24">
        <v>3276.52</v>
      </c>
      <c r="M73" s="24">
        <v>3285.36</v>
      </c>
      <c r="N73" s="24">
        <v>3293.2599999999998</v>
      </c>
      <c r="O73" s="24">
        <v>3298.42</v>
      </c>
      <c r="P73" s="24">
        <v>3298.75</v>
      </c>
      <c r="Q73" s="24">
        <v>3300.16</v>
      </c>
      <c r="R73" s="24">
        <v>3296.44</v>
      </c>
      <c r="S73" s="24">
        <v>3295.65</v>
      </c>
      <c r="T73" s="24">
        <v>3268.94</v>
      </c>
      <c r="U73" s="24">
        <v>3268.7</v>
      </c>
      <c r="V73" s="24">
        <v>3283.6</v>
      </c>
      <c r="W73" s="24">
        <v>3300.7599999999998</v>
      </c>
      <c r="X73" s="24">
        <v>3303.44</v>
      </c>
      <c r="Y73" s="24">
        <v>3305.65</v>
      </c>
    </row>
    <row r="74" spans="1:25" x14ac:dyDescent="0.2">
      <c r="A74" s="23">
        <v>43826</v>
      </c>
      <c r="B74" s="24">
        <v>3297.5699999999997</v>
      </c>
      <c r="C74" s="24">
        <v>3329.7999999999997</v>
      </c>
      <c r="D74" s="24">
        <v>3337.58</v>
      </c>
      <c r="E74" s="24">
        <v>3353.15</v>
      </c>
      <c r="F74" s="24">
        <v>3358.0099999999998</v>
      </c>
      <c r="G74" s="24">
        <v>3342.43</v>
      </c>
      <c r="H74" s="24">
        <v>3308.5099999999998</v>
      </c>
      <c r="I74" s="24">
        <v>3285.16</v>
      </c>
      <c r="J74" s="24">
        <v>3258.7</v>
      </c>
      <c r="K74" s="24">
        <v>3231.65</v>
      </c>
      <c r="L74" s="24">
        <v>3230.94</v>
      </c>
      <c r="M74" s="24">
        <v>3241.58</v>
      </c>
      <c r="N74" s="24">
        <v>3241.2999999999997</v>
      </c>
      <c r="O74" s="24">
        <v>3246.18</v>
      </c>
      <c r="P74" s="24">
        <v>3255.0499999999997</v>
      </c>
      <c r="Q74" s="24">
        <v>3273.39</v>
      </c>
      <c r="R74" s="24">
        <v>3276.7799999999997</v>
      </c>
      <c r="S74" s="24">
        <v>3278.0099999999998</v>
      </c>
      <c r="T74" s="24">
        <v>3251.43</v>
      </c>
      <c r="U74" s="24">
        <v>3251</v>
      </c>
      <c r="V74" s="24">
        <v>3258.92</v>
      </c>
      <c r="W74" s="24">
        <v>3262.0699999999997</v>
      </c>
      <c r="X74" s="24">
        <v>3272.98</v>
      </c>
      <c r="Y74" s="24">
        <v>3283.0499999999997</v>
      </c>
    </row>
    <row r="75" spans="1:25" x14ac:dyDescent="0.2">
      <c r="A75" s="23">
        <v>43827</v>
      </c>
      <c r="B75" s="24">
        <v>3301.2599999999998</v>
      </c>
      <c r="C75" s="24">
        <v>3331.0499999999997</v>
      </c>
      <c r="D75" s="24">
        <v>3343.0699999999997</v>
      </c>
      <c r="E75" s="24">
        <v>3354.79</v>
      </c>
      <c r="F75" s="24">
        <v>3356.52</v>
      </c>
      <c r="G75" s="24">
        <v>3350.59</v>
      </c>
      <c r="H75" s="24">
        <v>3332.7599999999998</v>
      </c>
      <c r="I75" s="24">
        <v>3318.15</v>
      </c>
      <c r="J75" s="24">
        <v>3279.86</v>
      </c>
      <c r="K75" s="24">
        <v>3245.75</v>
      </c>
      <c r="L75" s="24">
        <v>3242.7</v>
      </c>
      <c r="M75" s="24">
        <v>3245.3199999999997</v>
      </c>
      <c r="N75" s="24">
        <v>3242.7599999999998</v>
      </c>
      <c r="O75" s="24">
        <v>3257.75</v>
      </c>
      <c r="P75" s="24">
        <v>3268.0699999999997</v>
      </c>
      <c r="Q75" s="24">
        <v>3271.47</v>
      </c>
      <c r="R75" s="24">
        <v>3267.48</v>
      </c>
      <c r="S75" s="24">
        <v>3260.2799999999997</v>
      </c>
      <c r="T75" s="24">
        <v>3245.39</v>
      </c>
      <c r="U75" s="24">
        <v>3246.98</v>
      </c>
      <c r="V75" s="24">
        <v>3256.18</v>
      </c>
      <c r="W75" s="24">
        <v>3267.97</v>
      </c>
      <c r="X75" s="24">
        <v>3282.24</v>
      </c>
      <c r="Y75" s="24">
        <v>3288.92</v>
      </c>
    </row>
    <row r="76" spans="1:25" x14ac:dyDescent="0.2">
      <c r="A76" s="23">
        <v>43828</v>
      </c>
      <c r="B76" s="24">
        <v>3186.79</v>
      </c>
      <c r="C76" s="24">
        <v>3196.73</v>
      </c>
      <c r="D76" s="24">
        <v>3229.86</v>
      </c>
      <c r="E76" s="24">
        <v>3250.0699999999997</v>
      </c>
      <c r="F76" s="24">
        <v>3250.7599999999998</v>
      </c>
      <c r="G76" s="24">
        <v>3250.12</v>
      </c>
      <c r="H76" s="24">
        <v>3238.0299999999997</v>
      </c>
      <c r="I76" s="24">
        <v>3230.02</v>
      </c>
      <c r="J76" s="24">
        <v>3187.0699999999997</v>
      </c>
      <c r="K76" s="24">
        <v>3178.2999999999997</v>
      </c>
      <c r="L76" s="24">
        <v>3182.8199999999997</v>
      </c>
      <c r="M76" s="24">
        <v>3183.87</v>
      </c>
      <c r="N76" s="24">
        <v>3184.45</v>
      </c>
      <c r="O76" s="24">
        <v>3187.36</v>
      </c>
      <c r="P76" s="24">
        <v>3193.2599999999998</v>
      </c>
      <c r="Q76" s="24">
        <v>3188.58</v>
      </c>
      <c r="R76" s="24">
        <v>3189.44</v>
      </c>
      <c r="S76" s="24">
        <v>3196.96</v>
      </c>
      <c r="T76" s="24">
        <v>3196.35</v>
      </c>
      <c r="U76" s="24">
        <v>3224.04</v>
      </c>
      <c r="V76" s="24">
        <v>3218.39</v>
      </c>
      <c r="W76" s="24">
        <v>3213.16</v>
      </c>
      <c r="X76" s="24">
        <v>3201.21</v>
      </c>
      <c r="Y76" s="24">
        <v>3181.1</v>
      </c>
    </row>
    <row r="77" spans="1:25" x14ac:dyDescent="0.2">
      <c r="A77" s="23">
        <v>43829</v>
      </c>
      <c r="B77" s="24">
        <v>3331.04</v>
      </c>
      <c r="C77" s="24">
        <v>3361.68</v>
      </c>
      <c r="D77" s="24">
        <v>3362.54</v>
      </c>
      <c r="E77" s="24">
        <v>3385.25</v>
      </c>
      <c r="F77" s="24">
        <v>3382.68</v>
      </c>
      <c r="G77" s="24">
        <v>3372.11</v>
      </c>
      <c r="H77" s="24">
        <v>3340.0099999999998</v>
      </c>
      <c r="I77" s="24">
        <v>3317.89</v>
      </c>
      <c r="J77" s="24">
        <v>3294.43</v>
      </c>
      <c r="K77" s="24">
        <v>3269.31</v>
      </c>
      <c r="L77" s="24">
        <v>3267.74</v>
      </c>
      <c r="M77" s="24">
        <v>3265.88</v>
      </c>
      <c r="N77" s="24">
        <v>3272.5099999999998</v>
      </c>
      <c r="O77" s="24">
        <v>3281.38</v>
      </c>
      <c r="P77" s="24">
        <v>3293.92</v>
      </c>
      <c r="Q77" s="24">
        <v>3296.18</v>
      </c>
      <c r="R77" s="24">
        <v>3289.7599999999998</v>
      </c>
      <c r="S77" s="24">
        <v>3280.69</v>
      </c>
      <c r="T77" s="24">
        <v>3273.34</v>
      </c>
      <c r="U77" s="24">
        <v>3272.73</v>
      </c>
      <c r="V77" s="24">
        <v>3269.74</v>
      </c>
      <c r="W77" s="24">
        <v>3278.7799999999997</v>
      </c>
      <c r="X77" s="24">
        <v>3296.15</v>
      </c>
      <c r="Y77" s="24">
        <v>3313.17</v>
      </c>
    </row>
    <row r="78" spans="1:25" x14ac:dyDescent="0.2">
      <c r="A78" s="23">
        <v>43830</v>
      </c>
      <c r="B78" s="24">
        <v>3316.85</v>
      </c>
      <c r="C78" s="24">
        <v>3333.91</v>
      </c>
      <c r="D78" s="24">
        <v>3338.96</v>
      </c>
      <c r="E78" s="24">
        <v>3342.47</v>
      </c>
      <c r="F78" s="24">
        <v>3344.37</v>
      </c>
      <c r="G78" s="24">
        <v>3337.0699999999997</v>
      </c>
      <c r="H78" s="24">
        <v>3314.12</v>
      </c>
      <c r="I78" s="24">
        <v>3298.5499999999997</v>
      </c>
      <c r="J78" s="24">
        <v>3288.11</v>
      </c>
      <c r="K78" s="24">
        <v>3267.62</v>
      </c>
      <c r="L78" s="24">
        <v>3265.94</v>
      </c>
      <c r="M78" s="24">
        <v>3286.49</v>
      </c>
      <c r="N78" s="24">
        <v>3279.5299999999997</v>
      </c>
      <c r="O78" s="24">
        <v>3286.47</v>
      </c>
      <c r="P78" s="24">
        <v>3290.68</v>
      </c>
      <c r="Q78" s="24">
        <v>3293.13</v>
      </c>
      <c r="R78" s="24">
        <v>3290.7</v>
      </c>
      <c r="S78" s="24">
        <v>3298.25</v>
      </c>
      <c r="T78" s="24">
        <v>3307.23</v>
      </c>
      <c r="U78" s="24">
        <v>3300.85</v>
      </c>
      <c r="V78" s="24">
        <v>3312.67</v>
      </c>
      <c r="W78" s="24">
        <v>3316.92</v>
      </c>
      <c r="X78" s="24">
        <v>3306.84</v>
      </c>
      <c r="Y78" s="24">
        <v>3306.2799999999997</v>
      </c>
    </row>
    <row r="80" spans="1:25" ht="15.75" customHeight="1" x14ac:dyDescent="0.2">
      <c r="A80" s="116" t="s">
        <v>51</v>
      </c>
      <c r="B80" s="118" t="s">
        <v>90</v>
      </c>
      <c r="C80" s="160"/>
      <c r="D80" s="160"/>
      <c r="E80" s="160"/>
      <c r="F80" s="160"/>
      <c r="G80" s="160"/>
      <c r="H80" s="160"/>
      <c r="I80" s="160"/>
      <c r="J80" s="160"/>
      <c r="K80" s="160"/>
      <c r="L80" s="160"/>
      <c r="M80" s="160"/>
      <c r="N80" s="160"/>
      <c r="O80" s="160"/>
      <c r="P80" s="160"/>
      <c r="Q80" s="160"/>
      <c r="R80" s="160"/>
      <c r="S80" s="160"/>
      <c r="T80" s="160"/>
      <c r="U80" s="160"/>
      <c r="V80" s="160"/>
      <c r="W80" s="160"/>
      <c r="X80" s="160"/>
      <c r="Y80" s="161"/>
    </row>
    <row r="81" spans="1:25" x14ac:dyDescent="0.2">
      <c r="A81" s="117"/>
      <c r="B81" s="44" t="s">
        <v>65</v>
      </c>
      <c r="C81" s="45" t="s">
        <v>66</v>
      </c>
      <c r="D81" s="46" t="s">
        <v>67</v>
      </c>
      <c r="E81" s="45" t="s">
        <v>68</v>
      </c>
      <c r="F81" s="45" t="s">
        <v>69</v>
      </c>
      <c r="G81" s="45" t="s">
        <v>70</v>
      </c>
      <c r="H81" s="45" t="s">
        <v>71</v>
      </c>
      <c r="I81" s="45" t="s">
        <v>72</v>
      </c>
      <c r="J81" s="45" t="s">
        <v>73</v>
      </c>
      <c r="K81" s="44" t="s">
        <v>74</v>
      </c>
      <c r="L81" s="45" t="s">
        <v>75</v>
      </c>
      <c r="M81" s="47" t="s">
        <v>76</v>
      </c>
      <c r="N81" s="44" t="s">
        <v>77</v>
      </c>
      <c r="O81" s="45" t="s">
        <v>78</v>
      </c>
      <c r="P81" s="47" t="s">
        <v>79</v>
      </c>
      <c r="Q81" s="46" t="s">
        <v>80</v>
      </c>
      <c r="R81" s="45" t="s">
        <v>81</v>
      </c>
      <c r="S81" s="46" t="s">
        <v>82</v>
      </c>
      <c r="T81" s="45" t="s">
        <v>83</v>
      </c>
      <c r="U81" s="46" t="s">
        <v>84</v>
      </c>
      <c r="V81" s="45" t="s">
        <v>85</v>
      </c>
      <c r="W81" s="46" t="s">
        <v>86</v>
      </c>
      <c r="X81" s="45" t="s">
        <v>87</v>
      </c>
      <c r="Y81" s="45" t="s">
        <v>88</v>
      </c>
    </row>
    <row r="82" spans="1:25" x14ac:dyDescent="0.2">
      <c r="A82" s="23">
        <v>43800</v>
      </c>
      <c r="B82" s="24">
        <v>3436.0699999999997</v>
      </c>
      <c r="C82" s="24">
        <v>3444.25</v>
      </c>
      <c r="D82" s="24">
        <v>3476.91</v>
      </c>
      <c r="E82" s="24">
        <v>3474.95</v>
      </c>
      <c r="F82" s="24">
        <v>3467.9</v>
      </c>
      <c r="G82" s="24">
        <v>3466.27</v>
      </c>
      <c r="H82" s="24">
        <v>3464.11</v>
      </c>
      <c r="I82" s="24">
        <v>3458.42</v>
      </c>
      <c r="J82" s="24">
        <v>3421.96</v>
      </c>
      <c r="K82" s="24">
        <v>3383.13</v>
      </c>
      <c r="L82" s="24">
        <v>3364.09</v>
      </c>
      <c r="M82" s="24">
        <v>3362.5</v>
      </c>
      <c r="N82" s="24">
        <v>3387.71</v>
      </c>
      <c r="O82" s="24">
        <v>3397.6</v>
      </c>
      <c r="P82" s="24">
        <v>3404.68</v>
      </c>
      <c r="Q82" s="24">
        <v>3410.36</v>
      </c>
      <c r="R82" s="24">
        <v>3400.35</v>
      </c>
      <c r="S82" s="24">
        <v>3384.49</v>
      </c>
      <c r="T82" s="24">
        <v>3365.2</v>
      </c>
      <c r="U82" s="24">
        <v>3364.7799999999997</v>
      </c>
      <c r="V82" s="24">
        <v>3380.5499999999997</v>
      </c>
      <c r="W82" s="24">
        <v>3402.7</v>
      </c>
      <c r="X82" s="24">
        <v>3396.49</v>
      </c>
      <c r="Y82" s="24">
        <v>3423.0299999999997</v>
      </c>
    </row>
    <row r="83" spans="1:25" x14ac:dyDescent="0.2">
      <c r="A83" s="23">
        <v>43801</v>
      </c>
      <c r="B83" s="24">
        <v>3421.6</v>
      </c>
      <c r="C83" s="24">
        <v>3452.24</v>
      </c>
      <c r="D83" s="24">
        <v>3469.97</v>
      </c>
      <c r="E83" s="24">
        <v>3483.43</v>
      </c>
      <c r="F83" s="24">
        <v>3484.18</v>
      </c>
      <c r="G83" s="24">
        <v>3463.72</v>
      </c>
      <c r="H83" s="24">
        <v>3419.3199999999997</v>
      </c>
      <c r="I83" s="24">
        <v>3373.42</v>
      </c>
      <c r="J83" s="24">
        <v>3370.08</v>
      </c>
      <c r="K83" s="24">
        <v>3357.0299999999997</v>
      </c>
      <c r="L83" s="24">
        <v>3374.8199999999997</v>
      </c>
      <c r="M83" s="24">
        <v>3394.47</v>
      </c>
      <c r="N83" s="24">
        <v>3404.14</v>
      </c>
      <c r="O83" s="24">
        <v>3405.2</v>
      </c>
      <c r="P83" s="24">
        <v>3414.9</v>
      </c>
      <c r="Q83" s="24">
        <v>3422.24</v>
      </c>
      <c r="R83" s="24">
        <v>3420.2999999999997</v>
      </c>
      <c r="S83" s="24">
        <v>3390.75</v>
      </c>
      <c r="T83" s="24">
        <v>3382.97</v>
      </c>
      <c r="U83" s="24">
        <v>3379.88</v>
      </c>
      <c r="V83" s="24">
        <v>3389.08</v>
      </c>
      <c r="W83" s="24">
        <v>3388.91</v>
      </c>
      <c r="X83" s="24">
        <v>3392.7999999999997</v>
      </c>
      <c r="Y83" s="24">
        <v>3425.73</v>
      </c>
    </row>
    <row r="84" spans="1:25" x14ac:dyDescent="0.2">
      <c r="A84" s="23">
        <v>43802</v>
      </c>
      <c r="B84" s="24">
        <v>3442.5099999999998</v>
      </c>
      <c r="C84" s="24">
        <v>3479.5099999999998</v>
      </c>
      <c r="D84" s="24">
        <v>3493.7999999999997</v>
      </c>
      <c r="E84" s="24">
        <v>3500.89</v>
      </c>
      <c r="F84" s="24">
        <v>3512.36</v>
      </c>
      <c r="G84" s="24">
        <v>3502.75</v>
      </c>
      <c r="H84" s="24">
        <v>3457.5099999999998</v>
      </c>
      <c r="I84" s="24">
        <v>3409.59</v>
      </c>
      <c r="J84" s="24">
        <v>3393.14</v>
      </c>
      <c r="K84" s="24">
        <v>3364.22</v>
      </c>
      <c r="L84" s="24">
        <v>3363.5299999999997</v>
      </c>
      <c r="M84" s="24">
        <v>3403.11</v>
      </c>
      <c r="N84" s="24">
        <v>3416.71</v>
      </c>
      <c r="O84" s="24">
        <v>3424.14</v>
      </c>
      <c r="P84" s="24">
        <v>3431.71</v>
      </c>
      <c r="Q84" s="24">
        <v>3438.29</v>
      </c>
      <c r="R84" s="24">
        <v>3440.79</v>
      </c>
      <c r="S84" s="24">
        <v>3406.5099999999998</v>
      </c>
      <c r="T84" s="24">
        <v>3380.48</v>
      </c>
      <c r="U84" s="24">
        <v>3378.4</v>
      </c>
      <c r="V84" s="24">
        <v>3381.2599999999998</v>
      </c>
      <c r="W84" s="24">
        <v>3397.5</v>
      </c>
      <c r="X84" s="24">
        <v>3401.47</v>
      </c>
      <c r="Y84" s="24">
        <v>3416.24</v>
      </c>
    </row>
    <row r="85" spans="1:25" x14ac:dyDescent="0.2">
      <c r="A85" s="23">
        <v>43803</v>
      </c>
      <c r="B85" s="24">
        <v>3470.21</v>
      </c>
      <c r="C85" s="24">
        <v>3493.21</v>
      </c>
      <c r="D85" s="24">
        <v>3514.49</v>
      </c>
      <c r="E85" s="24">
        <v>3522.96</v>
      </c>
      <c r="F85" s="24">
        <v>3520.09</v>
      </c>
      <c r="G85" s="24">
        <v>3502.22</v>
      </c>
      <c r="H85" s="24">
        <v>3467.92</v>
      </c>
      <c r="I85" s="24">
        <v>3435.14</v>
      </c>
      <c r="J85" s="24">
        <v>3416.46</v>
      </c>
      <c r="K85" s="24">
        <v>3394.2599999999998</v>
      </c>
      <c r="L85" s="24">
        <v>3394.43</v>
      </c>
      <c r="M85" s="24">
        <v>3412.21</v>
      </c>
      <c r="N85" s="24">
        <v>3414.85</v>
      </c>
      <c r="O85" s="24">
        <v>3416.86</v>
      </c>
      <c r="P85" s="24">
        <v>3423.48</v>
      </c>
      <c r="Q85" s="24">
        <v>3430.83</v>
      </c>
      <c r="R85" s="24">
        <v>3419.0699999999997</v>
      </c>
      <c r="S85" s="24">
        <v>3396.7999999999997</v>
      </c>
      <c r="T85" s="24">
        <v>3375.19</v>
      </c>
      <c r="U85" s="24">
        <v>3378.63</v>
      </c>
      <c r="V85" s="24">
        <v>3388.87</v>
      </c>
      <c r="W85" s="24">
        <v>3396.58</v>
      </c>
      <c r="X85" s="24">
        <v>3396.77</v>
      </c>
      <c r="Y85" s="24">
        <v>3425.88</v>
      </c>
    </row>
    <row r="86" spans="1:25" x14ac:dyDescent="0.2">
      <c r="A86" s="23">
        <v>43804</v>
      </c>
      <c r="B86" s="24">
        <v>3478.5299999999997</v>
      </c>
      <c r="C86" s="24">
        <v>3483.65</v>
      </c>
      <c r="D86" s="24">
        <v>3487.16</v>
      </c>
      <c r="E86" s="24">
        <v>3507.36</v>
      </c>
      <c r="F86" s="24">
        <v>3499.91</v>
      </c>
      <c r="G86" s="24">
        <v>3486.58</v>
      </c>
      <c r="H86" s="24">
        <v>3471.9</v>
      </c>
      <c r="I86" s="24">
        <v>3434.8199999999997</v>
      </c>
      <c r="J86" s="24">
        <v>3408.59</v>
      </c>
      <c r="K86" s="24">
        <v>3406</v>
      </c>
      <c r="L86" s="24">
        <v>3414.08</v>
      </c>
      <c r="M86" s="24">
        <v>3419.49</v>
      </c>
      <c r="N86" s="24">
        <v>3423.1</v>
      </c>
      <c r="O86" s="24">
        <v>3425.3199999999997</v>
      </c>
      <c r="P86" s="24">
        <v>3427.64</v>
      </c>
      <c r="Q86" s="24">
        <v>3437.12</v>
      </c>
      <c r="R86" s="24">
        <v>3453.2799999999997</v>
      </c>
      <c r="S86" s="24">
        <v>3466.02</v>
      </c>
      <c r="T86" s="24">
        <v>3452.66</v>
      </c>
      <c r="U86" s="24">
        <v>3428.79</v>
      </c>
      <c r="V86" s="24">
        <v>3425.71</v>
      </c>
      <c r="W86" s="24">
        <v>3431.8199999999997</v>
      </c>
      <c r="X86" s="24">
        <v>3452.63</v>
      </c>
      <c r="Y86" s="24">
        <v>3473.7</v>
      </c>
    </row>
    <row r="87" spans="1:25" x14ac:dyDescent="0.2">
      <c r="A87" s="23">
        <v>43805</v>
      </c>
      <c r="B87" s="24">
        <v>3477.7999999999997</v>
      </c>
      <c r="C87" s="24">
        <v>3515.4</v>
      </c>
      <c r="D87" s="24">
        <v>3531.17</v>
      </c>
      <c r="E87" s="24">
        <v>3537.08</v>
      </c>
      <c r="F87" s="24">
        <v>3534.1</v>
      </c>
      <c r="G87" s="24">
        <v>3521.47</v>
      </c>
      <c r="H87" s="24">
        <v>3478.1</v>
      </c>
      <c r="I87" s="24">
        <v>3441.93</v>
      </c>
      <c r="J87" s="24">
        <v>3425.23</v>
      </c>
      <c r="K87" s="24">
        <v>3414.2599999999998</v>
      </c>
      <c r="L87" s="24">
        <v>3410.64</v>
      </c>
      <c r="M87" s="24">
        <v>3413.23</v>
      </c>
      <c r="N87" s="24">
        <v>3412.94</v>
      </c>
      <c r="O87" s="24">
        <v>3418.87</v>
      </c>
      <c r="P87" s="24">
        <v>3420.37</v>
      </c>
      <c r="Q87" s="24">
        <v>3418.21</v>
      </c>
      <c r="R87" s="24">
        <v>3417.88</v>
      </c>
      <c r="S87" s="24">
        <v>3417.65</v>
      </c>
      <c r="T87" s="24">
        <v>3409.91</v>
      </c>
      <c r="U87" s="24">
        <v>3409.8199999999997</v>
      </c>
      <c r="V87" s="24">
        <v>3403.45</v>
      </c>
      <c r="W87" s="24">
        <v>3407.34</v>
      </c>
      <c r="X87" s="24">
        <v>3404.63</v>
      </c>
      <c r="Y87" s="24">
        <v>3418.64</v>
      </c>
    </row>
    <row r="88" spans="1:25" x14ac:dyDescent="0.2">
      <c r="A88" s="23">
        <v>43806</v>
      </c>
      <c r="B88" s="24">
        <v>3440.42</v>
      </c>
      <c r="C88" s="24">
        <v>3451.25</v>
      </c>
      <c r="D88" s="24">
        <v>3454.34</v>
      </c>
      <c r="E88" s="24">
        <v>3459.7999999999997</v>
      </c>
      <c r="F88" s="24">
        <v>3441.62</v>
      </c>
      <c r="G88" s="24">
        <v>3454.37</v>
      </c>
      <c r="H88" s="24">
        <v>3437.75</v>
      </c>
      <c r="I88" s="24">
        <v>3410.34</v>
      </c>
      <c r="J88" s="24">
        <v>3367.7599999999998</v>
      </c>
      <c r="K88" s="24">
        <v>3353.91</v>
      </c>
      <c r="L88" s="24">
        <v>3355.0699999999997</v>
      </c>
      <c r="M88" s="24">
        <v>3348.14</v>
      </c>
      <c r="N88" s="24">
        <v>3353.81</v>
      </c>
      <c r="O88" s="24">
        <v>3362.18</v>
      </c>
      <c r="P88" s="24">
        <v>3368.7799999999997</v>
      </c>
      <c r="Q88" s="24">
        <v>3369.9</v>
      </c>
      <c r="R88" s="24">
        <v>3362.0699999999997</v>
      </c>
      <c r="S88" s="24">
        <v>3352.09</v>
      </c>
      <c r="T88" s="24">
        <v>3345.0499999999997</v>
      </c>
      <c r="U88" s="24">
        <v>3344.38</v>
      </c>
      <c r="V88" s="24">
        <v>3349.27</v>
      </c>
      <c r="W88" s="24">
        <v>3361.91</v>
      </c>
      <c r="X88" s="24">
        <v>3360.25</v>
      </c>
      <c r="Y88" s="24">
        <v>3390.54</v>
      </c>
    </row>
    <row r="89" spans="1:25" x14ac:dyDescent="0.2">
      <c r="A89" s="23">
        <v>43807</v>
      </c>
      <c r="B89" s="24">
        <v>3450.89</v>
      </c>
      <c r="C89" s="24">
        <v>3476.83</v>
      </c>
      <c r="D89" s="24">
        <v>3493.83</v>
      </c>
      <c r="E89" s="24">
        <v>3515.11</v>
      </c>
      <c r="F89" s="24">
        <v>3525.64</v>
      </c>
      <c r="G89" s="24">
        <v>3525</v>
      </c>
      <c r="H89" s="24">
        <v>3515.36</v>
      </c>
      <c r="I89" s="24">
        <v>3508.35</v>
      </c>
      <c r="J89" s="24">
        <v>3469.14</v>
      </c>
      <c r="K89" s="24">
        <v>3420</v>
      </c>
      <c r="L89" s="24">
        <v>3406.81</v>
      </c>
      <c r="M89" s="24">
        <v>3405.77</v>
      </c>
      <c r="N89" s="24">
        <v>3411.85</v>
      </c>
      <c r="O89" s="24">
        <v>3419.14</v>
      </c>
      <c r="P89" s="24">
        <v>3428.98</v>
      </c>
      <c r="Q89" s="24">
        <v>3430.87</v>
      </c>
      <c r="R89" s="24">
        <v>3425.73</v>
      </c>
      <c r="S89" s="24">
        <v>3401.46</v>
      </c>
      <c r="T89" s="24">
        <v>3384.65</v>
      </c>
      <c r="U89" s="24">
        <v>3389</v>
      </c>
      <c r="V89" s="24">
        <v>3399.96</v>
      </c>
      <c r="W89" s="24">
        <v>3411.08</v>
      </c>
      <c r="X89" s="24">
        <v>3429.14</v>
      </c>
      <c r="Y89" s="24">
        <v>3446.17</v>
      </c>
    </row>
    <row r="90" spans="1:25" x14ac:dyDescent="0.2">
      <c r="A90" s="23">
        <v>43808</v>
      </c>
      <c r="B90" s="24">
        <v>3466.73</v>
      </c>
      <c r="C90" s="24">
        <v>3498.52</v>
      </c>
      <c r="D90" s="24">
        <v>3508.84</v>
      </c>
      <c r="E90" s="24">
        <v>3508.25</v>
      </c>
      <c r="F90" s="24">
        <v>3509.04</v>
      </c>
      <c r="G90" s="24">
        <v>3524.02</v>
      </c>
      <c r="H90" s="24">
        <v>3497.88</v>
      </c>
      <c r="I90" s="24">
        <v>3469.38</v>
      </c>
      <c r="J90" s="24">
        <v>3440.96</v>
      </c>
      <c r="K90" s="24">
        <v>3413.63</v>
      </c>
      <c r="L90" s="24">
        <v>3411.61</v>
      </c>
      <c r="M90" s="24">
        <v>3418.0299999999997</v>
      </c>
      <c r="N90" s="24">
        <v>3426.5699999999997</v>
      </c>
      <c r="O90" s="24">
        <v>3434.2</v>
      </c>
      <c r="P90" s="24">
        <v>3440.31</v>
      </c>
      <c r="Q90" s="24">
        <v>3437.85</v>
      </c>
      <c r="R90" s="24">
        <v>3435.0499999999997</v>
      </c>
      <c r="S90" s="24">
        <v>3419.12</v>
      </c>
      <c r="T90" s="24">
        <v>3397.21</v>
      </c>
      <c r="U90" s="24">
        <v>3397.22</v>
      </c>
      <c r="V90" s="24">
        <v>3415.58</v>
      </c>
      <c r="W90" s="24">
        <v>3433.88</v>
      </c>
      <c r="X90" s="24">
        <v>3439.62</v>
      </c>
      <c r="Y90" s="24">
        <v>3459.91</v>
      </c>
    </row>
    <row r="91" spans="1:25" x14ac:dyDescent="0.2">
      <c r="A91" s="23">
        <v>43809</v>
      </c>
      <c r="B91" s="24">
        <v>3472.52</v>
      </c>
      <c r="C91" s="24">
        <v>3528.0499999999997</v>
      </c>
      <c r="D91" s="24">
        <v>3552.4</v>
      </c>
      <c r="E91" s="24">
        <v>3548.16</v>
      </c>
      <c r="F91" s="24">
        <v>3501.79</v>
      </c>
      <c r="G91" s="24">
        <v>3487.89</v>
      </c>
      <c r="H91" s="24">
        <v>3452.61</v>
      </c>
      <c r="I91" s="24">
        <v>3422.41</v>
      </c>
      <c r="J91" s="24">
        <v>3401.59</v>
      </c>
      <c r="K91" s="24">
        <v>3387.71</v>
      </c>
      <c r="L91" s="24">
        <v>3389.52</v>
      </c>
      <c r="M91" s="24">
        <v>3444.11</v>
      </c>
      <c r="N91" s="24">
        <v>3457.3199999999997</v>
      </c>
      <c r="O91" s="24">
        <v>3462.11</v>
      </c>
      <c r="P91" s="24">
        <v>3460.02</v>
      </c>
      <c r="Q91" s="24">
        <v>3457.86</v>
      </c>
      <c r="R91" s="24">
        <v>3455.1</v>
      </c>
      <c r="S91" s="24">
        <v>3444.16</v>
      </c>
      <c r="T91" s="24">
        <v>3427.89</v>
      </c>
      <c r="U91" s="24">
        <v>3425.5</v>
      </c>
      <c r="V91" s="24">
        <v>3413.68</v>
      </c>
      <c r="W91" s="24">
        <v>3386.43</v>
      </c>
      <c r="X91" s="24">
        <v>3377.7999999999997</v>
      </c>
      <c r="Y91" s="24">
        <v>3389.42</v>
      </c>
    </row>
    <row r="92" spans="1:25" x14ac:dyDescent="0.2">
      <c r="A92" s="23">
        <v>43810</v>
      </c>
      <c r="B92" s="24">
        <v>3434</v>
      </c>
      <c r="C92" s="24">
        <v>3469.31</v>
      </c>
      <c r="D92" s="24">
        <v>3477.68</v>
      </c>
      <c r="E92" s="24">
        <v>3486.27</v>
      </c>
      <c r="F92" s="24">
        <v>3480.42</v>
      </c>
      <c r="G92" s="24">
        <v>3464.02</v>
      </c>
      <c r="H92" s="24">
        <v>3424.12</v>
      </c>
      <c r="I92" s="24">
        <v>3411.39</v>
      </c>
      <c r="J92" s="24">
        <v>3385.25</v>
      </c>
      <c r="K92" s="24">
        <v>3376.85</v>
      </c>
      <c r="L92" s="24">
        <v>3379.8199999999997</v>
      </c>
      <c r="M92" s="24">
        <v>3382.23</v>
      </c>
      <c r="N92" s="24">
        <v>3379.91</v>
      </c>
      <c r="O92" s="24">
        <v>3391.58</v>
      </c>
      <c r="P92" s="24">
        <v>3394.2</v>
      </c>
      <c r="Q92" s="24">
        <v>3398.65</v>
      </c>
      <c r="R92" s="24">
        <v>3403.65</v>
      </c>
      <c r="S92" s="24">
        <v>3389.17</v>
      </c>
      <c r="T92" s="24">
        <v>3378.5099999999998</v>
      </c>
      <c r="U92" s="24">
        <v>3381.04</v>
      </c>
      <c r="V92" s="24">
        <v>3386.66</v>
      </c>
      <c r="W92" s="24">
        <v>3398.94</v>
      </c>
      <c r="X92" s="24">
        <v>3407.15</v>
      </c>
      <c r="Y92" s="24">
        <v>3422.02</v>
      </c>
    </row>
    <row r="93" spans="1:25" x14ac:dyDescent="0.2">
      <c r="A93" s="23">
        <v>43811</v>
      </c>
      <c r="B93" s="24">
        <v>3450.0299999999997</v>
      </c>
      <c r="C93" s="24">
        <v>3487.89</v>
      </c>
      <c r="D93" s="24">
        <v>3502.16</v>
      </c>
      <c r="E93" s="24">
        <v>3512.7599999999998</v>
      </c>
      <c r="F93" s="24">
        <v>3511.95</v>
      </c>
      <c r="G93" s="24">
        <v>3492</v>
      </c>
      <c r="H93" s="24">
        <v>3452.5</v>
      </c>
      <c r="I93" s="24">
        <v>3429.11</v>
      </c>
      <c r="J93" s="24">
        <v>3408.27</v>
      </c>
      <c r="K93" s="24">
        <v>3396.77</v>
      </c>
      <c r="L93" s="24">
        <v>3399.94</v>
      </c>
      <c r="M93" s="24">
        <v>3394.83</v>
      </c>
      <c r="N93" s="24">
        <v>3395.0499999999997</v>
      </c>
      <c r="O93" s="24">
        <v>3398.7799999999997</v>
      </c>
      <c r="P93" s="24">
        <v>3395.88</v>
      </c>
      <c r="Q93" s="24">
        <v>3396.08</v>
      </c>
      <c r="R93" s="24">
        <v>3392.5699999999997</v>
      </c>
      <c r="S93" s="24">
        <v>3403.5699999999997</v>
      </c>
      <c r="T93" s="24">
        <v>3392.33</v>
      </c>
      <c r="U93" s="24">
        <v>3389.46</v>
      </c>
      <c r="V93" s="24">
        <v>3389.92</v>
      </c>
      <c r="W93" s="24">
        <v>3405.3199999999997</v>
      </c>
      <c r="X93" s="24">
        <v>3412.66</v>
      </c>
      <c r="Y93" s="24">
        <v>3427.29</v>
      </c>
    </row>
    <row r="94" spans="1:25" x14ac:dyDescent="0.2">
      <c r="A94" s="23">
        <v>43812</v>
      </c>
      <c r="B94" s="24">
        <v>3454.62</v>
      </c>
      <c r="C94" s="24">
        <v>3495.5299999999997</v>
      </c>
      <c r="D94" s="24">
        <v>3521.95</v>
      </c>
      <c r="E94" s="24">
        <v>3516.5099999999998</v>
      </c>
      <c r="F94" s="24">
        <v>3493.41</v>
      </c>
      <c r="G94" s="24">
        <v>3474.36</v>
      </c>
      <c r="H94" s="24">
        <v>3434.61</v>
      </c>
      <c r="I94" s="24">
        <v>3419.4</v>
      </c>
      <c r="J94" s="24">
        <v>3391.95</v>
      </c>
      <c r="K94" s="24">
        <v>3365</v>
      </c>
      <c r="L94" s="24">
        <v>3371.14</v>
      </c>
      <c r="M94" s="24">
        <v>3384.65</v>
      </c>
      <c r="N94" s="24">
        <v>3389.59</v>
      </c>
      <c r="O94" s="24">
        <v>3399.24</v>
      </c>
      <c r="P94" s="24">
        <v>3403.52</v>
      </c>
      <c r="Q94" s="24">
        <v>3399.4</v>
      </c>
      <c r="R94" s="24">
        <v>3392.73</v>
      </c>
      <c r="S94" s="24">
        <v>3385.43</v>
      </c>
      <c r="T94" s="24">
        <v>3368.9</v>
      </c>
      <c r="U94" s="24">
        <v>3372.44</v>
      </c>
      <c r="V94" s="24">
        <v>3385.63</v>
      </c>
      <c r="W94" s="24">
        <v>3409.64</v>
      </c>
      <c r="X94" s="24">
        <v>3420.0099999999998</v>
      </c>
      <c r="Y94" s="24">
        <v>3425.4</v>
      </c>
    </row>
    <row r="95" spans="1:25" x14ac:dyDescent="0.2">
      <c r="A95" s="23">
        <v>43813</v>
      </c>
      <c r="B95" s="24">
        <v>3454.04</v>
      </c>
      <c r="C95" s="24">
        <v>3495.5099999999998</v>
      </c>
      <c r="D95" s="24">
        <v>3509.1</v>
      </c>
      <c r="E95" s="24">
        <v>3517.15</v>
      </c>
      <c r="F95" s="24">
        <v>3519.2599999999998</v>
      </c>
      <c r="G95" s="24">
        <v>3514.12</v>
      </c>
      <c r="H95" s="24">
        <v>3491.22</v>
      </c>
      <c r="I95" s="24">
        <v>3475.75</v>
      </c>
      <c r="J95" s="24">
        <v>3423.88</v>
      </c>
      <c r="K95" s="24">
        <v>3388.21</v>
      </c>
      <c r="L95" s="24">
        <v>3380.2999999999997</v>
      </c>
      <c r="M95" s="24">
        <v>3386.24</v>
      </c>
      <c r="N95" s="24">
        <v>3393.42</v>
      </c>
      <c r="O95" s="24">
        <v>3406.43</v>
      </c>
      <c r="P95" s="24">
        <v>3417.31</v>
      </c>
      <c r="Q95" s="24">
        <v>3418.56</v>
      </c>
      <c r="R95" s="24">
        <v>3401.45</v>
      </c>
      <c r="S95" s="24">
        <v>3388.15</v>
      </c>
      <c r="T95" s="24">
        <v>3372.04</v>
      </c>
      <c r="U95" s="24">
        <v>3377.73</v>
      </c>
      <c r="V95" s="24">
        <v>3391.11</v>
      </c>
      <c r="W95" s="24">
        <v>3409.18</v>
      </c>
      <c r="X95" s="24">
        <v>3427.5099999999998</v>
      </c>
      <c r="Y95" s="24">
        <v>3435.66</v>
      </c>
    </row>
    <row r="96" spans="1:25" x14ac:dyDescent="0.2">
      <c r="A96" s="23">
        <v>43814</v>
      </c>
      <c r="B96" s="24">
        <v>3453.7</v>
      </c>
      <c r="C96" s="24">
        <v>3467.25</v>
      </c>
      <c r="D96" s="24">
        <v>3473.48</v>
      </c>
      <c r="E96" s="24">
        <v>3495.34</v>
      </c>
      <c r="F96" s="24">
        <v>3501.2</v>
      </c>
      <c r="G96" s="24">
        <v>3505.11</v>
      </c>
      <c r="H96" s="24">
        <v>3489.81</v>
      </c>
      <c r="I96" s="24">
        <v>3470.81</v>
      </c>
      <c r="J96" s="24">
        <v>3437.75</v>
      </c>
      <c r="K96" s="24">
        <v>3407.5499999999997</v>
      </c>
      <c r="L96" s="24">
        <v>3399.19</v>
      </c>
      <c r="M96" s="24">
        <v>3404.83</v>
      </c>
      <c r="N96" s="24">
        <v>3406.91</v>
      </c>
      <c r="O96" s="24">
        <v>3425.48</v>
      </c>
      <c r="P96" s="24">
        <v>3437.63</v>
      </c>
      <c r="Q96" s="24">
        <v>3437.88</v>
      </c>
      <c r="R96" s="24">
        <v>3424.84</v>
      </c>
      <c r="S96" s="24">
        <v>3405.23</v>
      </c>
      <c r="T96" s="24">
        <v>3375.8199999999997</v>
      </c>
      <c r="U96" s="24">
        <v>3372.08</v>
      </c>
      <c r="V96" s="24">
        <v>3382</v>
      </c>
      <c r="W96" s="24">
        <v>3395.25</v>
      </c>
      <c r="X96" s="24">
        <v>3404.17</v>
      </c>
      <c r="Y96" s="24">
        <v>3435.5099999999998</v>
      </c>
    </row>
    <row r="97" spans="1:25" x14ac:dyDescent="0.2">
      <c r="A97" s="23">
        <v>43815</v>
      </c>
      <c r="B97" s="24">
        <v>3461.98</v>
      </c>
      <c r="C97" s="24">
        <v>3477.0299999999997</v>
      </c>
      <c r="D97" s="24">
        <v>3493.1</v>
      </c>
      <c r="E97" s="24">
        <v>3512.84</v>
      </c>
      <c r="F97" s="24">
        <v>3508.81</v>
      </c>
      <c r="G97" s="24">
        <v>3488.4</v>
      </c>
      <c r="H97" s="24">
        <v>3446.46</v>
      </c>
      <c r="I97" s="24">
        <v>3425.5699999999997</v>
      </c>
      <c r="J97" s="24">
        <v>3403.22</v>
      </c>
      <c r="K97" s="24">
        <v>3379.66</v>
      </c>
      <c r="L97" s="24">
        <v>3384.47</v>
      </c>
      <c r="M97" s="24">
        <v>3397.5099999999998</v>
      </c>
      <c r="N97" s="24">
        <v>3405.79</v>
      </c>
      <c r="O97" s="24">
        <v>3416.88</v>
      </c>
      <c r="P97" s="24">
        <v>3434.89</v>
      </c>
      <c r="Q97" s="24">
        <v>3402.63</v>
      </c>
      <c r="R97" s="24">
        <v>3411.31</v>
      </c>
      <c r="S97" s="24">
        <v>3399.96</v>
      </c>
      <c r="T97" s="24">
        <v>3395.2599999999998</v>
      </c>
      <c r="U97" s="24">
        <v>3398.45</v>
      </c>
      <c r="V97" s="24">
        <v>3415.79</v>
      </c>
      <c r="W97" s="24">
        <v>3433.21</v>
      </c>
      <c r="X97" s="24">
        <v>3441.59</v>
      </c>
      <c r="Y97" s="24">
        <v>3456.52</v>
      </c>
    </row>
    <row r="98" spans="1:25" x14ac:dyDescent="0.2">
      <c r="A98" s="23">
        <v>43816</v>
      </c>
      <c r="B98" s="24">
        <v>3494.7999999999997</v>
      </c>
      <c r="C98" s="24">
        <v>3517.2999999999997</v>
      </c>
      <c r="D98" s="24">
        <v>3527.09</v>
      </c>
      <c r="E98" s="24">
        <v>3531.1</v>
      </c>
      <c r="F98" s="24">
        <v>3523.27</v>
      </c>
      <c r="G98" s="24">
        <v>3496.0699999999997</v>
      </c>
      <c r="H98" s="24">
        <v>3458.71</v>
      </c>
      <c r="I98" s="24">
        <v>3431.3199999999997</v>
      </c>
      <c r="J98" s="24">
        <v>3398.22</v>
      </c>
      <c r="K98" s="24">
        <v>3382.93</v>
      </c>
      <c r="L98" s="24">
        <v>3388.38</v>
      </c>
      <c r="M98" s="24">
        <v>3397.87</v>
      </c>
      <c r="N98" s="24">
        <v>3406.62</v>
      </c>
      <c r="O98" s="24">
        <v>3416.27</v>
      </c>
      <c r="P98" s="24">
        <v>3423.68</v>
      </c>
      <c r="Q98" s="24">
        <v>3424.94</v>
      </c>
      <c r="R98" s="24">
        <v>3414.4</v>
      </c>
      <c r="S98" s="24">
        <v>3408.95</v>
      </c>
      <c r="T98" s="24">
        <v>3389.02</v>
      </c>
      <c r="U98" s="24">
        <v>3381.85</v>
      </c>
      <c r="V98" s="24">
        <v>3380.92</v>
      </c>
      <c r="W98" s="24">
        <v>3398.63</v>
      </c>
      <c r="X98" s="24">
        <v>3412.42</v>
      </c>
      <c r="Y98" s="24">
        <v>3434.16</v>
      </c>
    </row>
    <row r="99" spans="1:25" x14ac:dyDescent="0.2">
      <c r="A99" s="23">
        <v>43817</v>
      </c>
      <c r="B99" s="24">
        <v>3443.27</v>
      </c>
      <c r="C99" s="24">
        <v>3497.56</v>
      </c>
      <c r="D99" s="24">
        <v>3521.1</v>
      </c>
      <c r="E99" s="24">
        <v>3520.37</v>
      </c>
      <c r="F99" s="24">
        <v>3512.91</v>
      </c>
      <c r="G99" s="24">
        <v>3493.35</v>
      </c>
      <c r="H99" s="24">
        <v>3463.96</v>
      </c>
      <c r="I99" s="24">
        <v>3448.23</v>
      </c>
      <c r="J99" s="24">
        <v>3420.37</v>
      </c>
      <c r="K99" s="24">
        <v>3391.34</v>
      </c>
      <c r="L99" s="24">
        <v>3384.63</v>
      </c>
      <c r="M99" s="24">
        <v>3391.68</v>
      </c>
      <c r="N99" s="24">
        <v>3395.59</v>
      </c>
      <c r="O99" s="24">
        <v>3405.0299999999997</v>
      </c>
      <c r="P99" s="24">
        <v>3413.59</v>
      </c>
      <c r="Q99" s="24">
        <v>3414.41</v>
      </c>
      <c r="R99" s="24">
        <v>3404.8199999999997</v>
      </c>
      <c r="S99" s="24">
        <v>3392.47</v>
      </c>
      <c r="T99" s="24">
        <v>3364.85</v>
      </c>
      <c r="U99" s="24">
        <v>3365.97</v>
      </c>
      <c r="V99" s="24">
        <v>3373.0699999999997</v>
      </c>
      <c r="W99" s="24">
        <v>3393.24</v>
      </c>
      <c r="X99" s="24">
        <v>3397.65</v>
      </c>
      <c r="Y99" s="24">
        <v>3409.75</v>
      </c>
    </row>
    <row r="100" spans="1:25" x14ac:dyDescent="0.2">
      <c r="A100" s="23">
        <v>43818</v>
      </c>
      <c r="B100" s="24">
        <v>3446.83</v>
      </c>
      <c r="C100" s="24">
        <v>3473.92</v>
      </c>
      <c r="D100" s="24">
        <v>3492.5299999999997</v>
      </c>
      <c r="E100" s="24">
        <v>3517.2</v>
      </c>
      <c r="F100" s="24">
        <v>3529.16</v>
      </c>
      <c r="G100" s="24">
        <v>3506.0499999999997</v>
      </c>
      <c r="H100" s="24">
        <v>3474.18</v>
      </c>
      <c r="I100" s="24">
        <v>3440.62</v>
      </c>
      <c r="J100" s="24">
        <v>3414.38</v>
      </c>
      <c r="K100" s="24">
        <v>3395.7</v>
      </c>
      <c r="L100" s="24">
        <v>3402.7599999999998</v>
      </c>
      <c r="M100" s="24">
        <v>3416.36</v>
      </c>
      <c r="N100" s="24">
        <v>3418.96</v>
      </c>
      <c r="O100" s="24">
        <v>3437.87</v>
      </c>
      <c r="P100" s="24">
        <v>3431.65</v>
      </c>
      <c r="Q100" s="24">
        <v>3435.15</v>
      </c>
      <c r="R100" s="24">
        <v>3423.38</v>
      </c>
      <c r="S100" s="24">
        <v>3404.31</v>
      </c>
      <c r="T100" s="24">
        <v>3389.3199999999997</v>
      </c>
      <c r="U100" s="24">
        <v>3400.41</v>
      </c>
      <c r="V100" s="24">
        <v>3427.16</v>
      </c>
      <c r="W100" s="24">
        <v>3456.04</v>
      </c>
      <c r="X100" s="24">
        <v>3466.0099999999998</v>
      </c>
      <c r="Y100" s="24">
        <v>3493.66</v>
      </c>
    </row>
    <row r="101" spans="1:25" x14ac:dyDescent="0.2">
      <c r="A101" s="23">
        <v>43819</v>
      </c>
      <c r="B101" s="24">
        <v>3438.31</v>
      </c>
      <c r="C101" s="24">
        <v>3459.5499999999997</v>
      </c>
      <c r="D101" s="24">
        <v>3472.34</v>
      </c>
      <c r="E101" s="24">
        <v>3484.3199999999997</v>
      </c>
      <c r="F101" s="24">
        <v>3478.59</v>
      </c>
      <c r="G101" s="24">
        <v>3468.6</v>
      </c>
      <c r="H101" s="24">
        <v>3421.61</v>
      </c>
      <c r="I101" s="24">
        <v>3406.85</v>
      </c>
      <c r="J101" s="24">
        <v>3386.67</v>
      </c>
      <c r="K101" s="24">
        <v>3365.67</v>
      </c>
      <c r="L101" s="24">
        <v>3365.93</v>
      </c>
      <c r="M101" s="24">
        <v>3381.79</v>
      </c>
      <c r="N101" s="24">
        <v>3382.46</v>
      </c>
      <c r="O101" s="24">
        <v>3389.94</v>
      </c>
      <c r="P101" s="24">
        <v>3395.19</v>
      </c>
      <c r="Q101" s="24">
        <v>3400.23</v>
      </c>
      <c r="R101" s="24">
        <v>3402.72</v>
      </c>
      <c r="S101" s="24">
        <v>3391.2799999999997</v>
      </c>
      <c r="T101" s="24">
        <v>3381.12</v>
      </c>
      <c r="U101" s="24">
        <v>3362.56</v>
      </c>
      <c r="V101" s="24">
        <v>3345.62</v>
      </c>
      <c r="W101" s="24">
        <v>3360.18</v>
      </c>
      <c r="X101" s="24">
        <v>3361.52</v>
      </c>
      <c r="Y101" s="24">
        <v>3371.68</v>
      </c>
    </row>
    <row r="102" spans="1:25" x14ac:dyDescent="0.2">
      <c r="A102" s="23">
        <v>43820</v>
      </c>
      <c r="B102" s="24">
        <v>3376.64</v>
      </c>
      <c r="C102" s="24">
        <v>3410.24</v>
      </c>
      <c r="D102" s="24">
        <v>3431.09</v>
      </c>
      <c r="E102" s="24">
        <v>3463.72</v>
      </c>
      <c r="F102" s="24">
        <v>3485.1</v>
      </c>
      <c r="G102" s="24">
        <v>3476.2999999999997</v>
      </c>
      <c r="H102" s="24">
        <v>3457.5699999999997</v>
      </c>
      <c r="I102" s="24">
        <v>3454.96</v>
      </c>
      <c r="J102" s="24">
        <v>3414.79</v>
      </c>
      <c r="K102" s="24">
        <v>3375.08</v>
      </c>
      <c r="L102" s="24">
        <v>3365.43</v>
      </c>
      <c r="M102" s="24">
        <v>3374.42</v>
      </c>
      <c r="N102" s="24">
        <v>3372.0499999999997</v>
      </c>
      <c r="O102" s="24">
        <v>3384.79</v>
      </c>
      <c r="P102" s="24">
        <v>3395.88</v>
      </c>
      <c r="Q102" s="24">
        <v>3401.8199999999997</v>
      </c>
      <c r="R102" s="24">
        <v>3411.61</v>
      </c>
      <c r="S102" s="24">
        <v>3402.12</v>
      </c>
      <c r="T102" s="24">
        <v>3377.5299999999997</v>
      </c>
      <c r="U102" s="24">
        <v>3374.5299999999997</v>
      </c>
      <c r="V102" s="24">
        <v>3389.25</v>
      </c>
      <c r="W102" s="24">
        <v>3398.62</v>
      </c>
      <c r="X102" s="24">
        <v>3416.4</v>
      </c>
      <c r="Y102" s="24">
        <v>3425.37</v>
      </c>
    </row>
    <row r="103" spans="1:25" x14ac:dyDescent="0.2">
      <c r="A103" s="23">
        <v>43821</v>
      </c>
      <c r="B103" s="24">
        <v>3440.43</v>
      </c>
      <c r="C103" s="24">
        <v>3462.73</v>
      </c>
      <c r="D103" s="24">
        <v>3480.4</v>
      </c>
      <c r="E103" s="24">
        <v>3493.45</v>
      </c>
      <c r="F103" s="24">
        <v>3491.88</v>
      </c>
      <c r="G103" s="24">
        <v>3480.75</v>
      </c>
      <c r="H103" s="24">
        <v>3457.6</v>
      </c>
      <c r="I103" s="24">
        <v>3455.69</v>
      </c>
      <c r="J103" s="24">
        <v>3418.87</v>
      </c>
      <c r="K103" s="24">
        <v>3385.63</v>
      </c>
      <c r="L103" s="24">
        <v>3370.21</v>
      </c>
      <c r="M103" s="24">
        <v>3383.19</v>
      </c>
      <c r="N103" s="24">
        <v>3392.34</v>
      </c>
      <c r="O103" s="24">
        <v>3407.9</v>
      </c>
      <c r="P103" s="24">
        <v>3418.31</v>
      </c>
      <c r="Q103" s="24">
        <v>3416.46</v>
      </c>
      <c r="R103" s="24">
        <v>3427.7999999999997</v>
      </c>
      <c r="S103" s="24">
        <v>3417.2599999999998</v>
      </c>
      <c r="T103" s="24">
        <v>3389.54</v>
      </c>
      <c r="U103" s="24">
        <v>3392.0699999999997</v>
      </c>
      <c r="V103" s="24">
        <v>3406.5</v>
      </c>
      <c r="W103" s="24">
        <v>3424.24</v>
      </c>
      <c r="X103" s="24">
        <v>3438.89</v>
      </c>
      <c r="Y103" s="24">
        <v>3449.5099999999998</v>
      </c>
    </row>
    <row r="104" spans="1:25" x14ac:dyDescent="0.2">
      <c r="A104" s="23">
        <v>43822</v>
      </c>
      <c r="B104" s="24">
        <v>3435.47</v>
      </c>
      <c r="C104" s="24">
        <v>3447.2999999999997</v>
      </c>
      <c r="D104" s="24">
        <v>3476.22</v>
      </c>
      <c r="E104" s="24">
        <v>3493.19</v>
      </c>
      <c r="F104" s="24">
        <v>3488.99</v>
      </c>
      <c r="G104" s="24">
        <v>3487.68</v>
      </c>
      <c r="H104" s="24">
        <v>3448.67</v>
      </c>
      <c r="I104" s="24">
        <v>3423.46</v>
      </c>
      <c r="J104" s="24">
        <v>3397.0699999999997</v>
      </c>
      <c r="K104" s="24">
        <v>3371.11</v>
      </c>
      <c r="L104" s="24">
        <v>3372.89</v>
      </c>
      <c r="M104" s="24">
        <v>3385.9</v>
      </c>
      <c r="N104" s="24">
        <v>3396.83</v>
      </c>
      <c r="O104" s="24">
        <v>3405.77</v>
      </c>
      <c r="P104" s="24">
        <v>3413.7999999999997</v>
      </c>
      <c r="Q104" s="24">
        <v>3414.2799999999997</v>
      </c>
      <c r="R104" s="24">
        <v>3403.08</v>
      </c>
      <c r="S104" s="24">
        <v>3391.95</v>
      </c>
      <c r="T104" s="24">
        <v>3368.24</v>
      </c>
      <c r="U104" s="24">
        <v>3369.13</v>
      </c>
      <c r="V104" s="24">
        <v>3381.19</v>
      </c>
      <c r="W104" s="24">
        <v>3399.9</v>
      </c>
      <c r="X104" s="24">
        <v>3408.3199999999997</v>
      </c>
      <c r="Y104" s="24">
        <v>3425.85</v>
      </c>
    </row>
    <row r="105" spans="1:25" x14ac:dyDescent="0.2">
      <c r="A105" s="23">
        <v>43823</v>
      </c>
      <c r="B105" s="24">
        <v>3440.17</v>
      </c>
      <c r="C105" s="24">
        <v>3473.58</v>
      </c>
      <c r="D105" s="24">
        <v>3492.11</v>
      </c>
      <c r="E105" s="24">
        <v>3500.62</v>
      </c>
      <c r="F105" s="24">
        <v>3497.44</v>
      </c>
      <c r="G105" s="24">
        <v>3479.85</v>
      </c>
      <c r="H105" s="24">
        <v>3439.36</v>
      </c>
      <c r="I105" s="24">
        <v>3404.5099999999998</v>
      </c>
      <c r="J105" s="24">
        <v>3380.02</v>
      </c>
      <c r="K105" s="24">
        <v>3366.61</v>
      </c>
      <c r="L105" s="24">
        <v>3368.17</v>
      </c>
      <c r="M105" s="24">
        <v>3376.65</v>
      </c>
      <c r="N105" s="24">
        <v>3378.72</v>
      </c>
      <c r="O105" s="24">
        <v>3387.38</v>
      </c>
      <c r="P105" s="24">
        <v>3398.3199999999997</v>
      </c>
      <c r="Q105" s="24">
        <v>3400.35</v>
      </c>
      <c r="R105" s="24">
        <v>3395.13</v>
      </c>
      <c r="S105" s="24">
        <v>3393.21</v>
      </c>
      <c r="T105" s="24">
        <v>3392.46</v>
      </c>
      <c r="U105" s="24">
        <v>3380.81</v>
      </c>
      <c r="V105" s="24">
        <v>3384.58</v>
      </c>
      <c r="W105" s="24">
        <v>3399.25</v>
      </c>
      <c r="X105" s="24">
        <v>3420.33</v>
      </c>
      <c r="Y105" s="24">
        <v>3433.64</v>
      </c>
    </row>
    <row r="106" spans="1:25" x14ac:dyDescent="0.2">
      <c r="A106" s="23">
        <v>43824</v>
      </c>
      <c r="B106" s="24">
        <v>3449.54</v>
      </c>
      <c r="C106" s="24">
        <v>3481.13</v>
      </c>
      <c r="D106" s="24">
        <v>3499.13</v>
      </c>
      <c r="E106" s="24">
        <v>3509.74</v>
      </c>
      <c r="F106" s="24">
        <v>3513.45</v>
      </c>
      <c r="G106" s="24">
        <v>3493.22</v>
      </c>
      <c r="H106" s="24">
        <v>3452.45</v>
      </c>
      <c r="I106" s="24">
        <v>3426.94</v>
      </c>
      <c r="J106" s="24">
        <v>3407.67</v>
      </c>
      <c r="K106" s="24">
        <v>3387.19</v>
      </c>
      <c r="L106" s="24">
        <v>3382.59</v>
      </c>
      <c r="M106" s="24">
        <v>3387.61</v>
      </c>
      <c r="N106" s="24">
        <v>3387.36</v>
      </c>
      <c r="O106" s="24">
        <v>3390.5</v>
      </c>
      <c r="P106" s="24">
        <v>3397.36</v>
      </c>
      <c r="Q106" s="24">
        <v>3400.5699999999997</v>
      </c>
      <c r="R106" s="24">
        <v>3399</v>
      </c>
      <c r="S106" s="24">
        <v>3398.42</v>
      </c>
      <c r="T106" s="24">
        <v>3386.74</v>
      </c>
      <c r="U106" s="24">
        <v>3387.04</v>
      </c>
      <c r="V106" s="24">
        <v>3394.61</v>
      </c>
      <c r="W106" s="24">
        <v>3404.04</v>
      </c>
      <c r="X106" s="24">
        <v>3415.6</v>
      </c>
      <c r="Y106" s="24">
        <v>3416.36</v>
      </c>
    </row>
    <row r="107" spans="1:25" x14ac:dyDescent="0.2">
      <c r="A107" s="23">
        <v>43825</v>
      </c>
      <c r="B107" s="24">
        <v>3450.85</v>
      </c>
      <c r="C107" s="24">
        <v>3484.34</v>
      </c>
      <c r="D107" s="24">
        <v>3496.93</v>
      </c>
      <c r="E107" s="24">
        <v>3505.73</v>
      </c>
      <c r="F107" s="24">
        <v>3503.99</v>
      </c>
      <c r="G107" s="24">
        <v>3485.2799999999997</v>
      </c>
      <c r="H107" s="24">
        <v>3450.24</v>
      </c>
      <c r="I107" s="24">
        <v>3438.59</v>
      </c>
      <c r="J107" s="24">
        <v>3411.93</v>
      </c>
      <c r="K107" s="24">
        <v>3393.39</v>
      </c>
      <c r="L107" s="24">
        <v>3391.91</v>
      </c>
      <c r="M107" s="24">
        <v>3400.75</v>
      </c>
      <c r="N107" s="24">
        <v>3408.65</v>
      </c>
      <c r="O107" s="24">
        <v>3413.81</v>
      </c>
      <c r="P107" s="24">
        <v>3414.14</v>
      </c>
      <c r="Q107" s="24">
        <v>3415.5499999999997</v>
      </c>
      <c r="R107" s="24">
        <v>3411.83</v>
      </c>
      <c r="S107" s="24">
        <v>3411.04</v>
      </c>
      <c r="T107" s="24">
        <v>3384.33</v>
      </c>
      <c r="U107" s="24">
        <v>3384.09</v>
      </c>
      <c r="V107" s="24">
        <v>3398.99</v>
      </c>
      <c r="W107" s="24">
        <v>3416.15</v>
      </c>
      <c r="X107" s="24">
        <v>3418.83</v>
      </c>
      <c r="Y107" s="24">
        <v>3421.04</v>
      </c>
    </row>
    <row r="108" spans="1:25" x14ac:dyDescent="0.2">
      <c r="A108" s="23">
        <v>43826</v>
      </c>
      <c r="B108" s="24">
        <v>3412.96</v>
      </c>
      <c r="C108" s="24">
        <v>3445.19</v>
      </c>
      <c r="D108" s="24">
        <v>3452.97</v>
      </c>
      <c r="E108" s="24">
        <v>3468.54</v>
      </c>
      <c r="F108" s="24">
        <v>3473.4</v>
      </c>
      <c r="G108" s="24">
        <v>3457.8199999999997</v>
      </c>
      <c r="H108" s="24">
        <v>3423.9</v>
      </c>
      <c r="I108" s="24">
        <v>3400.5499999999997</v>
      </c>
      <c r="J108" s="24">
        <v>3374.09</v>
      </c>
      <c r="K108" s="24">
        <v>3347.04</v>
      </c>
      <c r="L108" s="24">
        <v>3346.33</v>
      </c>
      <c r="M108" s="24">
        <v>3356.97</v>
      </c>
      <c r="N108" s="24">
        <v>3356.69</v>
      </c>
      <c r="O108" s="24">
        <v>3361.5699999999997</v>
      </c>
      <c r="P108" s="24">
        <v>3370.44</v>
      </c>
      <c r="Q108" s="24">
        <v>3388.7799999999997</v>
      </c>
      <c r="R108" s="24">
        <v>3392.17</v>
      </c>
      <c r="S108" s="24">
        <v>3393.4</v>
      </c>
      <c r="T108" s="24">
        <v>3366.8199999999997</v>
      </c>
      <c r="U108" s="24">
        <v>3366.39</v>
      </c>
      <c r="V108" s="24">
        <v>3374.31</v>
      </c>
      <c r="W108" s="24">
        <v>3377.46</v>
      </c>
      <c r="X108" s="24">
        <v>3388.37</v>
      </c>
      <c r="Y108" s="24">
        <v>3398.44</v>
      </c>
    </row>
    <row r="109" spans="1:25" x14ac:dyDescent="0.2">
      <c r="A109" s="23">
        <v>43827</v>
      </c>
      <c r="B109" s="24">
        <v>3416.65</v>
      </c>
      <c r="C109" s="24">
        <v>3446.44</v>
      </c>
      <c r="D109" s="24">
        <v>3458.46</v>
      </c>
      <c r="E109" s="24">
        <v>3470.18</v>
      </c>
      <c r="F109" s="24">
        <v>3471.91</v>
      </c>
      <c r="G109" s="24">
        <v>3465.98</v>
      </c>
      <c r="H109" s="24">
        <v>3448.15</v>
      </c>
      <c r="I109" s="24">
        <v>3433.54</v>
      </c>
      <c r="J109" s="24">
        <v>3395.25</v>
      </c>
      <c r="K109" s="24">
        <v>3361.14</v>
      </c>
      <c r="L109" s="24">
        <v>3358.09</v>
      </c>
      <c r="M109" s="24">
        <v>3360.71</v>
      </c>
      <c r="N109" s="24">
        <v>3358.15</v>
      </c>
      <c r="O109" s="24">
        <v>3373.14</v>
      </c>
      <c r="P109" s="24">
        <v>3383.46</v>
      </c>
      <c r="Q109" s="24">
        <v>3386.86</v>
      </c>
      <c r="R109" s="24">
        <v>3382.87</v>
      </c>
      <c r="S109" s="24">
        <v>3375.67</v>
      </c>
      <c r="T109" s="24">
        <v>3360.7799999999997</v>
      </c>
      <c r="U109" s="24">
        <v>3362.37</v>
      </c>
      <c r="V109" s="24">
        <v>3371.5699999999997</v>
      </c>
      <c r="W109" s="24">
        <v>3383.36</v>
      </c>
      <c r="X109" s="24">
        <v>3397.63</v>
      </c>
      <c r="Y109" s="24">
        <v>3404.31</v>
      </c>
    </row>
    <row r="110" spans="1:25" x14ac:dyDescent="0.2">
      <c r="A110" s="23">
        <v>43828</v>
      </c>
      <c r="B110" s="24">
        <v>3302.18</v>
      </c>
      <c r="C110" s="24">
        <v>3312.12</v>
      </c>
      <c r="D110" s="24">
        <v>3345.25</v>
      </c>
      <c r="E110" s="24">
        <v>3365.46</v>
      </c>
      <c r="F110" s="24">
        <v>3366.15</v>
      </c>
      <c r="G110" s="24">
        <v>3365.5099999999998</v>
      </c>
      <c r="H110" s="24">
        <v>3353.42</v>
      </c>
      <c r="I110" s="24">
        <v>3345.41</v>
      </c>
      <c r="J110" s="24">
        <v>3302.46</v>
      </c>
      <c r="K110" s="24">
        <v>3293.69</v>
      </c>
      <c r="L110" s="24">
        <v>3298.21</v>
      </c>
      <c r="M110" s="24">
        <v>3299.2599999999998</v>
      </c>
      <c r="N110" s="24">
        <v>3299.84</v>
      </c>
      <c r="O110" s="24">
        <v>3302.75</v>
      </c>
      <c r="P110" s="24">
        <v>3308.65</v>
      </c>
      <c r="Q110" s="24">
        <v>3303.97</v>
      </c>
      <c r="R110" s="24">
        <v>3304.83</v>
      </c>
      <c r="S110" s="24">
        <v>3312.35</v>
      </c>
      <c r="T110" s="24">
        <v>3311.74</v>
      </c>
      <c r="U110" s="24">
        <v>3339.43</v>
      </c>
      <c r="V110" s="24">
        <v>3333.7799999999997</v>
      </c>
      <c r="W110" s="24">
        <v>3328.5499999999997</v>
      </c>
      <c r="X110" s="24">
        <v>3316.6</v>
      </c>
      <c r="Y110" s="24">
        <v>3296.49</v>
      </c>
    </row>
    <row r="111" spans="1:25" x14ac:dyDescent="0.2">
      <c r="A111" s="23">
        <v>43829</v>
      </c>
      <c r="B111" s="24">
        <v>3446.43</v>
      </c>
      <c r="C111" s="24">
        <v>3477.0699999999997</v>
      </c>
      <c r="D111" s="24">
        <v>3477.93</v>
      </c>
      <c r="E111" s="24">
        <v>3500.64</v>
      </c>
      <c r="F111" s="24">
        <v>3498.0699999999997</v>
      </c>
      <c r="G111" s="24">
        <v>3487.5</v>
      </c>
      <c r="H111" s="24">
        <v>3455.4</v>
      </c>
      <c r="I111" s="24">
        <v>3433.2799999999997</v>
      </c>
      <c r="J111" s="24">
        <v>3409.8199999999997</v>
      </c>
      <c r="K111" s="24">
        <v>3384.7</v>
      </c>
      <c r="L111" s="24">
        <v>3383.13</v>
      </c>
      <c r="M111" s="24">
        <v>3381.27</v>
      </c>
      <c r="N111" s="24">
        <v>3387.9</v>
      </c>
      <c r="O111" s="24">
        <v>3396.77</v>
      </c>
      <c r="P111" s="24">
        <v>3409.31</v>
      </c>
      <c r="Q111" s="24">
        <v>3411.5699999999997</v>
      </c>
      <c r="R111" s="24">
        <v>3405.15</v>
      </c>
      <c r="S111" s="24">
        <v>3396.08</v>
      </c>
      <c r="T111" s="24">
        <v>3388.73</v>
      </c>
      <c r="U111" s="24">
        <v>3388.12</v>
      </c>
      <c r="V111" s="24">
        <v>3385.13</v>
      </c>
      <c r="W111" s="24">
        <v>3394.17</v>
      </c>
      <c r="X111" s="24">
        <v>3411.54</v>
      </c>
      <c r="Y111" s="24">
        <v>3428.56</v>
      </c>
    </row>
    <row r="112" spans="1:25" x14ac:dyDescent="0.2">
      <c r="A112" s="23">
        <v>43830</v>
      </c>
      <c r="B112" s="24">
        <v>3432.24</v>
      </c>
      <c r="C112" s="24">
        <v>3449.2999999999997</v>
      </c>
      <c r="D112" s="24">
        <v>3454.35</v>
      </c>
      <c r="E112" s="24">
        <v>3457.86</v>
      </c>
      <c r="F112" s="24">
        <v>3459.7599999999998</v>
      </c>
      <c r="G112" s="24">
        <v>3452.46</v>
      </c>
      <c r="H112" s="24">
        <v>3429.5099999999998</v>
      </c>
      <c r="I112" s="24">
        <v>3413.94</v>
      </c>
      <c r="J112" s="24">
        <v>3403.5</v>
      </c>
      <c r="K112" s="24">
        <v>3383.0099999999998</v>
      </c>
      <c r="L112" s="24">
        <v>3381.33</v>
      </c>
      <c r="M112" s="24">
        <v>3401.88</v>
      </c>
      <c r="N112" s="24">
        <v>3394.92</v>
      </c>
      <c r="O112" s="24">
        <v>3401.86</v>
      </c>
      <c r="P112" s="24">
        <v>3406.0699999999997</v>
      </c>
      <c r="Q112" s="24">
        <v>3408.52</v>
      </c>
      <c r="R112" s="24">
        <v>3406.09</v>
      </c>
      <c r="S112" s="24">
        <v>3413.64</v>
      </c>
      <c r="T112" s="24">
        <v>3422.62</v>
      </c>
      <c r="U112" s="24">
        <v>3416.24</v>
      </c>
      <c r="V112" s="24">
        <v>3428.06</v>
      </c>
      <c r="W112" s="24">
        <v>3432.31</v>
      </c>
      <c r="X112" s="24">
        <v>3422.23</v>
      </c>
      <c r="Y112" s="24">
        <v>3421.67</v>
      </c>
    </row>
    <row r="114" spans="1:25" ht="15.75" customHeight="1" x14ac:dyDescent="0.2">
      <c r="A114" s="158" t="s">
        <v>51</v>
      </c>
      <c r="B114" s="118" t="s">
        <v>91</v>
      </c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20"/>
    </row>
    <row r="115" spans="1:25" x14ac:dyDescent="0.2">
      <c r="A115" s="159"/>
      <c r="B115" s="44" t="s">
        <v>65</v>
      </c>
      <c r="C115" s="45" t="s">
        <v>66</v>
      </c>
      <c r="D115" s="46" t="s">
        <v>67</v>
      </c>
      <c r="E115" s="45" t="s">
        <v>68</v>
      </c>
      <c r="F115" s="45" t="s">
        <v>69</v>
      </c>
      <c r="G115" s="45" t="s">
        <v>70</v>
      </c>
      <c r="H115" s="45" t="s">
        <v>71</v>
      </c>
      <c r="I115" s="45" t="s">
        <v>72</v>
      </c>
      <c r="J115" s="45" t="s">
        <v>73</v>
      </c>
      <c r="K115" s="44" t="s">
        <v>74</v>
      </c>
      <c r="L115" s="45" t="s">
        <v>75</v>
      </c>
      <c r="M115" s="47" t="s">
        <v>76</v>
      </c>
      <c r="N115" s="44" t="s">
        <v>77</v>
      </c>
      <c r="O115" s="45" t="s">
        <v>78</v>
      </c>
      <c r="P115" s="47" t="s">
        <v>79</v>
      </c>
      <c r="Q115" s="46" t="s">
        <v>80</v>
      </c>
      <c r="R115" s="45" t="s">
        <v>81</v>
      </c>
      <c r="S115" s="46" t="s">
        <v>82</v>
      </c>
      <c r="T115" s="45" t="s">
        <v>83</v>
      </c>
      <c r="U115" s="46" t="s">
        <v>84</v>
      </c>
      <c r="V115" s="45" t="s">
        <v>85</v>
      </c>
      <c r="W115" s="46" t="s">
        <v>86</v>
      </c>
      <c r="X115" s="45" t="s">
        <v>87</v>
      </c>
      <c r="Y115" s="45" t="s">
        <v>88</v>
      </c>
    </row>
    <row r="116" spans="1:25" x14ac:dyDescent="0.2">
      <c r="A116" s="23">
        <v>43800</v>
      </c>
      <c r="B116" s="24">
        <v>3644.84</v>
      </c>
      <c r="C116" s="24">
        <v>3653.02</v>
      </c>
      <c r="D116" s="24">
        <v>3685.68</v>
      </c>
      <c r="E116" s="24">
        <v>3683.72</v>
      </c>
      <c r="F116" s="24">
        <v>3676.67</v>
      </c>
      <c r="G116" s="24">
        <v>3675.04</v>
      </c>
      <c r="H116" s="24">
        <v>3672.88</v>
      </c>
      <c r="I116" s="24">
        <v>3667.19</v>
      </c>
      <c r="J116" s="24">
        <v>3630.73</v>
      </c>
      <c r="K116" s="24">
        <v>3591.9</v>
      </c>
      <c r="L116" s="24">
        <v>3572.86</v>
      </c>
      <c r="M116" s="24">
        <v>3571.27</v>
      </c>
      <c r="N116" s="24">
        <v>3596.48</v>
      </c>
      <c r="O116" s="24">
        <v>3606.37</v>
      </c>
      <c r="P116" s="24">
        <v>3613.45</v>
      </c>
      <c r="Q116" s="24">
        <v>3619.13</v>
      </c>
      <c r="R116" s="24">
        <v>3609.12</v>
      </c>
      <c r="S116" s="24">
        <v>3593.2599999999998</v>
      </c>
      <c r="T116" s="24">
        <v>3573.97</v>
      </c>
      <c r="U116" s="24">
        <v>3573.5499999999997</v>
      </c>
      <c r="V116" s="24">
        <v>3589.3199999999997</v>
      </c>
      <c r="W116" s="24">
        <v>3611.47</v>
      </c>
      <c r="X116" s="24">
        <v>3605.2599999999998</v>
      </c>
      <c r="Y116" s="24">
        <v>3631.7999999999997</v>
      </c>
    </row>
    <row r="117" spans="1:25" x14ac:dyDescent="0.2">
      <c r="A117" s="23">
        <v>43801</v>
      </c>
      <c r="B117" s="24">
        <v>3630.37</v>
      </c>
      <c r="C117" s="24">
        <v>3661.0099999999998</v>
      </c>
      <c r="D117" s="24">
        <v>3678.74</v>
      </c>
      <c r="E117" s="24">
        <v>3692.2</v>
      </c>
      <c r="F117" s="24">
        <v>3692.95</v>
      </c>
      <c r="G117" s="24">
        <v>3672.49</v>
      </c>
      <c r="H117" s="24">
        <v>3628.09</v>
      </c>
      <c r="I117" s="24">
        <v>3582.19</v>
      </c>
      <c r="J117" s="24">
        <v>3578.85</v>
      </c>
      <c r="K117" s="24">
        <v>3565.7999999999997</v>
      </c>
      <c r="L117" s="24">
        <v>3583.59</v>
      </c>
      <c r="M117" s="24">
        <v>3603.24</v>
      </c>
      <c r="N117" s="24">
        <v>3612.91</v>
      </c>
      <c r="O117" s="24">
        <v>3613.97</v>
      </c>
      <c r="P117" s="24">
        <v>3623.67</v>
      </c>
      <c r="Q117" s="24">
        <v>3631.0099999999998</v>
      </c>
      <c r="R117" s="24">
        <v>3629.0699999999997</v>
      </c>
      <c r="S117" s="24">
        <v>3599.52</v>
      </c>
      <c r="T117" s="24">
        <v>3591.74</v>
      </c>
      <c r="U117" s="24">
        <v>3588.65</v>
      </c>
      <c r="V117" s="24">
        <v>3597.85</v>
      </c>
      <c r="W117" s="24">
        <v>3597.68</v>
      </c>
      <c r="X117" s="24">
        <v>3601.5699999999997</v>
      </c>
      <c r="Y117" s="24">
        <v>3634.5</v>
      </c>
    </row>
    <row r="118" spans="1:25" x14ac:dyDescent="0.2">
      <c r="A118" s="23">
        <v>43802</v>
      </c>
      <c r="B118" s="24">
        <v>3651.2799999999997</v>
      </c>
      <c r="C118" s="24">
        <v>3688.2799999999997</v>
      </c>
      <c r="D118" s="24">
        <v>3702.5699999999997</v>
      </c>
      <c r="E118" s="24">
        <v>3709.66</v>
      </c>
      <c r="F118" s="24">
        <v>3721.13</v>
      </c>
      <c r="G118" s="24">
        <v>3711.52</v>
      </c>
      <c r="H118" s="24">
        <v>3666.2799999999997</v>
      </c>
      <c r="I118" s="24">
        <v>3618.36</v>
      </c>
      <c r="J118" s="24">
        <v>3601.91</v>
      </c>
      <c r="K118" s="24">
        <v>3572.99</v>
      </c>
      <c r="L118" s="24">
        <v>3572.2999999999997</v>
      </c>
      <c r="M118" s="24">
        <v>3611.88</v>
      </c>
      <c r="N118" s="24">
        <v>3625.48</v>
      </c>
      <c r="O118" s="24">
        <v>3632.91</v>
      </c>
      <c r="P118" s="24">
        <v>3640.48</v>
      </c>
      <c r="Q118" s="24">
        <v>3647.06</v>
      </c>
      <c r="R118" s="24">
        <v>3649.56</v>
      </c>
      <c r="S118" s="24">
        <v>3615.2799999999997</v>
      </c>
      <c r="T118" s="24">
        <v>3589.25</v>
      </c>
      <c r="U118" s="24">
        <v>3587.17</v>
      </c>
      <c r="V118" s="24">
        <v>3590.0299999999997</v>
      </c>
      <c r="W118" s="24">
        <v>3606.27</v>
      </c>
      <c r="X118" s="24">
        <v>3610.24</v>
      </c>
      <c r="Y118" s="24">
        <v>3625.0099999999998</v>
      </c>
    </row>
    <row r="119" spans="1:25" x14ac:dyDescent="0.2">
      <c r="A119" s="23">
        <v>43803</v>
      </c>
      <c r="B119" s="24">
        <v>3678.98</v>
      </c>
      <c r="C119" s="24">
        <v>3701.98</v>
      </c>
      <c r="D119" s="24">
        <v>3723.2599999999998</v>
      </c>
      <c r="E119" s="24">
        <v>3731.73</v>
      </c>
      <c r="F119" s="24">
        <v>3728.86</v>
      </c>
      <c r="G119" s="24">
        <v>3710.99</v>
      </c>
      <c r="H119" s="24">
        <v>3676.69</v>
      </c>
      <c r="I119" s="24">
        <v>3643.91</v>
      </c>
      <c r="J119" s="24">
        <v>3625.23</v>
      </c>
      <c r="K119" s="24">
        <v>3603.0299999999997</v>
      </c>
      <c r="L119" s="24">
        <v>3603.2</v>
      </c>
      <c r="M119" s="24">
        <v>3620.98</v>
      </c>
      <c r="N119" s="24">
        <v>3623.62</v>
      </c>
      <c r="O119" s="24">
        <v>3625.63</v>
      </c>
      <c r="P119" s="24">
        <v>3632.25</v>
      </c>
      <c r="Q119" s="24">
        <v>3639.6</v>
      </c>
      <c r="R119" s="24">
        <v>3627.84</v>
      </c>
      <c r="S119" s="24">
        <v>3605.5699999999997</v>
      </c>
      <c r="T119" s="24">
        <v>3583.96</v>
      </c>
      <c r="U119" s="24">
        <v>3587.4</v>
      </c>
      <c r="V119" s="24">
        <v>3597.64</v>
      </c>
      <c r="W119" s="24">
        <v>3605.35</v>
      </c>
      <c r="X119" s="24">
        <v>3605.54</v>
      </c>
      <c r="Y119" s="24">
        <v>3634.65</v>
      </c>
    </row>
    <row r="120" spans="1:25" x14ac:dyDescent="0.2">
      <c r="A120" s="23">
        <v>43804</v>
      </c>
      <c r="B120" s="24">
        <v>3687.2999999999997</v>
      </c>
      <c r="C120" s="24">
        <v>3692.42</v>
      </c>
      <c r="D120" s="24">
        <v>3695.93</v>
      </c>
      <c r="E120" s="24">
        <v>3716.13</v>
      </c>
      <c r="F120" s="24">
        <v>3708.68</v>
      </c>
      <c r="G120" s="24">
        <v>3695.35</v>
      </c>
      <c r="H120" s="24">
        <v>3680.67</v>
      </c>
      <c r="I120" s="24">
        <v>3643.59</v>
      </c>
      <c r="J120" s="24">
        <v>3617.36</v>
      </c>
      <c r="K120" s="24">
        <v>3614.77</v>
      </c>
      <c r="L120" s="24">
        <v>3622.85</v>
      </c>
      <c r="M120" s="24">
        <v>3628.2599999999998</v>
      </c>
      <c r="N120" s="24">
        <v>3631.87</v>
      </c>
      <c r="O120" s="24">
        <v>3634.09</v>
      </c>
      <c r="P120" s="24">
        <v>3636.41</v>
      </c>
      <c r="Q120" s="24">
        <v>3645.89</v>
      </c>
      <c r="R120" s="24">
        <v>3662.0499999999997</v>
      </c>
      <c r="S120" s="24">
        <v>3674.79</v>
      </c>
      <c r="T120" s="24">
        <v>3661.43</v>
      </c>
      <c r="U120" s="24">
        <v>3637.56</v>
      </c>
      <c r="V120" s="24">
        <v>3634.48</v>
      </c>
      <c r="W120" s="24">
        <v>3640.59</v>
      </c>
      <c r="X120" s="24">
        <v>3661.4</v>
      </c>
      <c r="Y120" s="24">
        <v>3682.47</v>
      </c>
    </row>
    <row r="121" spans="1:25" x14ac:dyDescent="0.2">
      <c r="A121" s="23">
        <v>43805</v>
      </c>
      <c r="B121" s="24">
        <v>3686.5699999999997</v>
      </c>
      <c r="C121" s="24">
        <v>3724.17</v>
      </c>
      <c r="D121" s="24">
        <v>3739.94</v>
      </c>
      <c r="E121" s="24">
        <v>3745.85</v>
      </c>
      <c r="F121" s="24">
        <v>3742.87</v>
      </c>
      <c r="G121" s="24">
        <v>3730.24</v>
      </c>
      <c r="H121" s="24">
        <v>3686.87</v>
      </c>
      <c r="I121" s="24">
        <v>3650.7</v>
      </c>
      <c r="J121" s="24">
        <v>3634</v>
      </c>
      <c r="K121" s="24">
        <v>3623.0299999999997</v>
      </c>
      <c r="L121" s="24">
        <v>3619.41</v>
      </c>
      <c r="M121" s="24">
        <v>3622</v>
      </c>
      <c r="N121" s="24">
        <v>3621.71</v>
      </c>
      <c r="O121" s="24">
        <v>3627.64</v>
      </c>
      <c r="P121" s="24">
        <v>3629.14</v>
      </c>
      <c r="Q121" s="24">
        <v>3626.98</v>
      </c>
      <c r="R121" s="24">
        <v>3626.65</v>
      </c>
      <c r="S121" s="24">
        <v>3626.42</v>
      </c>
      <c r="T121" s="24">
        <v>3618.68</v>
      </c>
      <c r="U121" s="24">
        <v>3618.59</v>
      </c>
      <c r="V121" s="24">
        <v>3612.22</v>
      </c>
      <c r="W121" s="24">
        <v>3616.11</v>
      </c>
      <c r="X121" s="24">
        <v>3613.4</v>
      </c>
      <c r="Y121" s="24">
        <v>3627.41</v>
      </c>
    </row>
    <row r="122" spans="1:25" x14ac:dyDescent="0.2">
      <c r="A122" s="23">
        <v>43806</v>
      </c>
      <c r="B122" s="24">
        <v>3649.19</v>
      </c>
      <c r="C122" s="24">
        <v>3660.02</v>
      </c>
      <c r="D122" s="24">
        <v>3663.11</v>
      </c>
      <c r="E122" s="24">
        <v>3668.5699999999997</v>
      </c>
      <c r="F122" s="24">
        <v>3650.39</v>
      </c>
      <c r="G122" s="24">
        <v>3663.14</v>
      </c>
      <c r="H122" s="24">
        <v>3646.52</v>
      </c>
      <c r="I122" s="24">
        <v>3619.11</v>
      </c>
      <c r="J122" s="24">
        <v>3576.5299999999997</v>
      </c>
      <c r="K122" s="24">
        <v>3562.68</v>
      </c>
      <c r="L122" s="24">
        <v>3563.84</v>
      </c>
      <c r="M122" s="24">
        <v>3556.91</v>
      </c>
      <c r="N122" s="24">
        <v>3562.58</v>
      </c>
      <c r="O122" s="24">
        <v>3570.95</v>
      </c>
      <c r="P122" s="24">
        <v>3577.5499999999997</v>
      </c>
      <c r="Q122" s="24">
        <v>3578.67</v>
      </c>
      <c r="R122" s="24">
        <v>3570.84</v>
      </c>
      <c r="S122" s="24">
        <v>3560.86</v>
      </c>
      <c r="T122" s="24">
        <v>3553.8199999999997</v>
      </c>
      <c r="U122" s="24">
        <v>3553.15</v>
      </c>
      <c r="V122" s="24">
        <v>3558.04</v>
      </c>
      <c r="W122" s="24">
        <v>3570.68</v>
      </c>
      <c r="X122" s="24">
        <v>3569.02</v>
      </c>
      <c r="Y122" s="24">
        <v>3599.31</v>
      </c>
    </row>
    <row r="123" spans="1:25" x14ac:dyDescent="0.2">
      <c r="A123" s="23">
        <v>43807</v>
      </c>
      <c r="B123" s="24">
        <v>3659.66</v>
      </c>
      <c r="C123" s="24">
        <v>3685.6</v>
      </c>
      <c r="D123" s="24">
        <v>3702.6</v>
      </c>
      <c r="E123" s="24">
        <v>3723.88</v>
      </c>
      <c r="F123" s="24">
        <v>3734.41</v>
      </c>
      <c r="G123" s="24">
        <v>3733.77</v>
      </c>
      <c r="H123" s="24">
        <v>3724.13</v>
      </c>
      <c r="I123" s="24">
        <v>3717.12</v>
      </c>
      <c r="J123" s="24">
        <v>3677.91</v>
      </c>
      <c r="K123" s="24">
        <v>3628.77</v>
      </c>
      <c r="L123" s="24">
        <v>3615.58</v>
      </c>
      <c r="M123" s="24">
        <v>3614.54</v>
      </c>
      <c r="N123" s="24">
        <v>3620.62</v>
      </c>
      <c r="O123" s="24">
        <v>3627.91</v>
      </c>
      <c r="P123" s="24">
        <v>3637.75</v>
      </c>
      <c r="Q123" s="24">
        <v>3639.64</v>
      </c>
      <c r="R123" s="24">
        <v>3634.5</v>
      </c>
      <c r="S123" s="24">
        <v>3610.23</v>
      </c>
      <c r="T123" s="24">
        <v>3593.42</v>
      </c>
      <c r="U123" s="24">
        <v>3597.77</v>
      </c>
      <c r="V123" s="24">
        <v>3608.73</v>
      </c>
      <c r="W123" s="24">
        <v>3619.85</v>
      </c>
      <c r="X123" s="24">
        <v>3637.91</v>
      </c>
      <c r="Y123" s="24">
        <v>3654.94</v>
      </c>
    </row>
    <row r="124" spans="1:25" x14ac:dyDescent="0.2">
      <c r="A124" s="23">
        <v>43808</v>
      </c>
      <c r="B124" s="24">
        <v>3675.5</v>
      </c>
      <c r="C124" s="24">
        <v>3707.29</v>
      </c>
      <c r="D124" s="24">
        <v>3717.61</v>
      </c>
      <c r="E124" s="24">
        <v>3717.02</v>
      </c>
      <c r="F124" s="24">
        <v>3717.81</v>
      </c>
      <c r="G124" s="24">
        <v>3732.79</v>
      </c>
      <c r="H124" s="24">
        <v>3706.65</v>
      </c>
      <c r="I124" s="24">
        <v>3678.15</v>
      </c>
      <c r="J124" s="24">
        <v>3649.73</v>
      </c>
      <c r="K124" s="24">
        <v>3622.4</v>
      </c>
      <c r="L124" s="24">
        <v>3620.38</v>
      </c>
      <c r="M124" s="24">
        <v>3626.7999999999997</v>
      </c>
      <c r="N124" s="24">
        <v>3635.34</v>
      </c>
      <c r="O124" s="24">
        <v>3642.97</v>
      </c>
      <c r="P124" s="24">
        <v>3649.08</v>
      </c>
      <c r="Q124" s="24">
        <v>3646.62</v>
      </c>
      <c r="R124" s="24">
        <v>3643.8199999999997</v>
      </c>
      <c r="S124" s="24">
        <v>3627.89</v>
      </c>
      <c r="T124" s="24">
        <v>3605.98</v>
      </c>
      <c r="U124" s="24">
        <v>3605.99</v>
      </c>
      <c r="V124" s="24">
        <v>3624.35</v>
      </c>
      <c r="W124" s="24">
        <v>3642.65</v>
      </c>
      <c r="X124" s="24">
        <v>3648.39</v>
      </c>
      <c r="Y124" s="24">
        <v>3668.68</v>
      </c>
    </row>
    <row r="125" spans="1:25" x14ac:dyDescent="0.2">
      <c r="A125" s="23">
        <v>43809</v>
      </c>
      <c r="B125" s="24">
        <v>3681.29</v>
      </c>
      <c r="C125" s="24">
        <v>3736.8199999999997</v>
      </c>
      <c r="D125" s="24">
        <v>3761.17</v>
      </c>
      <c r="E125" s="24">
        <v>3756.93</v>
      </c>
      <c r="F125" s="24">
        <v>3710.56</v>
      </c>
      <c r="G125" s="24">
        <v>3696.66</v>
      </c>
      <c r="H125" s="24">
        <v>3661.38</v>
      </c>
      <c r="I125" s="24">
        <v>3631.18</v>
      </c>
      <c r="J125" s="24">
        <v>3610.36</v>
      </c>
      <c r="K125" s="24">
        <v>3596.48</v>
      </c>
      <c r="L125" s="24">
        <v>3598.29</v>
      </c>
      <c r="M125" s="24">
        <v>3652.88</v>
      </c>
      <c r="N125" s="24">
        <v>3666.09</v>
      </c>
      <c r="O125" s="24">
        <v>3670.88</v>
      </c>
      <c r="P125" s="24">
        <v>3668.79</v>
      </c>
      <c r="Q125" s="24">
        <v>3666.63</v>
      </c>
      <c r="R125" s="24">
        <v>3663.87</v>
      </c>
      <c r="S125" s="24">
        <v>3652.93</v>
      </c>
      <c r="T125" s="24">
        <v>3636.66</v>
      </c>
      <c r="U125" s="24">
        <v>3634.27</v>
      </c>
      <c r="V125" s="24">
        <v>3622.45</v>
      </c>
      <c r="W125" s="24">
        <v>3595.2</v>
      </c>
      <c r="X125" s="24">
        <v>3586.5699999999997</v>
      </c>
      <c r="Y125" s="24">
        <v>3598.19</v>
      </c>
    </row>
    <row r="126" spans="1:25" x14ac:dyDescent="0.2">
      <c r="A126" s="23">
        <v>43810</v>
      </c>
      <c r="B126" s="24">
        <v>3642.77</v>
      </c>
      <c r="C126" s="24">
        <v>3678.08</v>
      </c>
      <c r="D126" s="24">
        <v>3686.45</v>
      </c>
      <c r="E126" s="24">
        <v>3695.04</v>
      </c>
      <c r="F126" s="24">
        <v>3689.19</v>
      </c>
      <c r="G126" s="24">
        <v>3672.79</v>
      </c>
      <c r="H126" s="24">
        <v>3632.89</v>
      </c>
      <c r="I126" s="24">
        <v>3620.16</v>
      </c>
      <c r="J126" s="24">
        <v>3594.02</v>
      </c>
      <c r="K126" s="24">
        <v>3585.62</v>
      </c>
      <c r="L126" s="24">
        <v>3588.59</v>
      </c>
      <c r="M126" s="24">
        <v>3591</v>
      </c>
      <c r="N126" s="24">
        <v>3588.68</v>
      </c>
      <c r="O126" s="24">
        <v>3600.35</v>
      </c>
      <c r="P126" s="24">
        <v>3602.97</v>
      </c>
      <c r="Q126" s="24">
        <v>3607.42</v>
      </c>
      <c r="R126" s="24">
        <v>3612.42</v>
      </c>
      <c r="S126" s="24">
        <v>3597.94</v>
      </c>
      <c r="T126" s="24">
        <v>3587.2799999999997</v>
      </c>
      <c r="U126" s="24">
        <v>3589.81</v>
      </c>
      <c r="V126" s="24">
        <v>3595.43</v>
      </c>
      <c r="W126" s="24">
        <v>3607.71</v>
      </c>
      <c r="X126" s="24">
        <v>3615.92</v>
      </c>
      <c r="Y126" s="24">
        <v>3630.79</v>
      </c>
    </row>
    <row r="127" spans="1:25" x14ac:dyDescent="0.2">
      <c r="A127" s="23">
        <v>43811</v>
      </c>
      <c r="B127" s="24">
        <v>3658.7999999999997</v>
      </c>
      <c r="C127" s="24">
        <v>3696.66</v>
      </c>
      <c r="D127" s="24">
        <v>3710.93</v>
      </c>
      <c r="E127" s="24">
        <v>3721.5299999999997</v>
      </c>
      <c r="F127" s="24">
        <v>3720.72</v>
      </c>
      <c r="G127" s="24">
        <v>3700.77</v>
      </c>
      <c r="H127" s="24">
        <v>3661.27</v>
      </c>
      <c r="I127" s="24">
        <v>3637.88</v>
      </c>
      <c r="J127" s="24">
        <v>3617.04</v>
      </c>
      <c r="K127" s="24">
        <v>3605.54</v>
      </c>
      <c r="L127" s="24">
        <v>3608.71</v>
      </c>
      <c r="M127" s="24">
        <v>3603.6</v>
      </c>
      <c r="N127" s="24">
        <v>3603.8199999999997</v>
      </c>
      <c r="O127" s="24">
        <v>3607.5499999999997</v>
      </c>
      <c r="P127" s="24">
        <v>3604.65</v>
      </c>
      <c r="Q127" s="24">
        <v>3604.85</v>
      </c>
      <c r="R127" s="24">
        <v>3601.34</v>
      </c>
      <c r="S127" s="24">
        <v>3612.34</v>
      </c>
      <c r="T127" s="24">
        <v>3601.1</v>
      </c>
      <c r="U127" s="24">
        <v>3598.23</v>
      </c>
      <c r="V127" s="24">
        <v>3598.69</v>
      </c>
      <c r="W127" s="24">
        <v>3614.09</v>
      </c>
      <c r="X127" s="24">
        <v>3621.43</v>
      </c>
      <c r="Y127" s="24">
        <v>3636.06</v>
      </c>
    </row>
    <row r="128" spans="1:25" x14ac:dyDescent="0.2">
      <c r="A128" s="23">
        <v>43812</v>
      </c>
      <c r="B128" s="24">
        <v>3663.39</v>
      </c>
      <c r="C128" s="24">
        <v>3704.2999999999997</v>
      </c>
      <c r="D128" s="24">
        <v>3730.72</v>
      </c>
      <c r="E128" s="24">
        <v>3725.2799999999997</v>
      </c>
      <c r="F128" s="24">
        <v>3702.18</v>
      </c>
      <c r="G128" s="24">
        <v>3683.13</v>
      </c>
      <c r="H128" s="24">
        <v>3643.38</v>
      </c>
      <c r="I128" s="24">
        <v>3628.17</v>
      </c>
      <c r="J128" s="24">
        <v>3600.72</v>
      </c>
      <c r="K128" s="24">
        <v>3573.77</v>
      </c>
      <c r="L128" s="24">
        <v>3579.91</v>
      </c>
      <c r="M128" s="24">
        <v>3593.42</v>
      </c>
      <c r="N128" s="24">
        <v>3598.36</v>
      </c>
      <c r="O128" s="24">
        <v>3608.0099999999998</v>
      </c>
      <c r="P128" s="24">
        <v>3612.29</v>
      </c>
      <c r="Q128" s="24">
        <v>3608.17</v>
      </c>
      <c r="R128" s="24">
        <v>3601.5</v>
      </c>
      <c r="S128" s="24">
        <v>3594.2</v>
      </c>
      <c r="T128" s="24">
        <v>3577.67</v>
      </c>
      <c r="U128" s="24">
        <v>3581.21</v>
      </c>
      <c r="V128" s="24">
        <v>3594.4</v>
      </c>
      <c r="W128" s="24">
        <v>3618.41</v>
      </c>
      <c r="X128" s="24">
        <v>3628.7799999999997</v>
      </c>
      <c r="Y128" s="24">
        <v>3634.17</v>
      </c>
    </row>
    <row r="129" spans="1:25" x14ac:dyDescent="0.2">
      <c r="A129" s="23">
        <v>43813</v>
      </c>
      <c r="B129" s="24">
        <v>3662.81</v>
      </c>
      <c r="C129" s="24">
        <v>3704.2799999999997</v>
      </c>
      <c r="D129" s="24">
        <v>3717.87</v>
      </c>
      <c r="E129" s="24">
        <v>3725.92</v>
      </c>
      <c r="F129" s="24">
        <v>3728.0299999999997</v>
      </c>
      <c r="G129" s="24">
        <v>3722.89</v>
      </c>
      <c r="H129" s="24">
        <v>3699.99</v>
      </c>
      <c r="I129" s="24">
        <v>3684.52</v>
      </c>
      <c r="J129" s="24">
        <v>3632.65</v>
      </c>
      <c r="K129" s="24">
        <v>3596.98</v>
      </c>
      <c r="L129" s="24">
        <v>3589.0699999999997</v>
      </c>
      <c r="M129" s="24">
        <v>3595.0099999999998</v>
      </c>
      <c r="N129" s="24">
        <v>3602.19</v>
      </c>
      <c r="O129" s="24">
        <v>3615.2</v>
      </c>
      <c r="P129" s="24">
        <v>3626.08</v>
      </c>
      <c r="Q129" s="24">
        <v>3627.33</v>
      </c>
      <c r="R129" s="24">
        <v>3610.22</v>
      </c>
      <c r="S129" s="24">
        <v>3596.92</v>
      </c>
      <c r="T129" s="24">
        <v>3580.81</v>
      </c>
      <c r="U129" s="24">
        <v>3586.5</v>
      </c>
      <c r="V129" s="24">
        <v>3599.88</v>
      </c>
      <c r="W129" s="24">
        <v>3617.95</v>
      </c>
      <c r="X129" s="24">
        <v>3636.2799999999997</v>
      </c>
      <c r="Y129" s="24">
        <v>3644.43</v>
      </c>
    </row>
    <row r="130" spans="1:25" x14ac:dyDescent="0.2">
      <c r="A130" s="23">
        <v>43814</v>
      </c>
      <c r="B130" s="24">
        <v>3662.47</v>
      </c>
      <c r="C130" s="24">
        <v>3676.02</v>
      </c>
      <c r="D130" s="24">
        <v>3682.25</v>
      </c>
      <c r="E130" s="24">
        <v>3704.11</v>
      </c>
      <c r="F130" s="24">
        <v>3709.97</v>
      </c>
      <c r="G130" s="24">
        <v>3713.88</v>
      </c>
      <c r="H130" s="24">
        <v>3698.58</v>
      </c>
      <c r="I130" s="24">
        <v>3679.58</v>
      </c>
      <c r="J130" s="24">
        <v>3646.52</v>
      </c>
      <c r="K130" s="24">
        <v>3616.3199999999997</v>
      </c>
      <c r="L130" s="24">
        <v>3607.96</v>
      </c>
      <c r="M130" s="24">
        <v>3613.6</v>
      </c>
      <c r="N130" s="24">
        <v>3615.68</v>
      </c>
      <c r="O130" s="24">
        <v>3634.25</v>
      </c>
      <c r="P130" s="24">
        <v>3646.4</v>
      </c>
      <c r="Q130" s="24">
        <v>3646.65</v>
      </c>
      <c r="R130" s="24">
        <v>3633.61</v>
      </c>
      <c r="S130" s="24">
        <v>3614</v>
      </c>
      <c r="T130" s="24">
        <v>3584.59</v>
      </c>
      <c r="U130" s="24">
        <v>3580.85</v>
      </c>
      <c r="V130" s="24">
        <v>3590.77</v>
      </c>
      <c r="W130" s="24">
        <v>3604.02</v>
      </c>
      <c r="X130" s="24">
        <v>3612.94</v>
      </c>
      <c r="Y130" s="24">
        <v>3644.2799999999997</v>
      </c>
    </row>
    <row r="131" spans="1:25" x14ac:dyDescent="0.2">
      <c r="A131" s="23">
        <v>43815</v>
      </c>
      <c r="B131" s="24">
        <v>3670.75</v>
      </c>
      <c r="C131" s="24">
        <v>3685.7999999999997</v>
      </c>
      <c r="D131" s="24">
        <v>3701.87</v>
      </c>
      <c r="E131" s="24">
        <v>3721.61</v>
      </c>
      <c r="F131" s="24">
        <v>3717.58</v>
      </c>
      <c r="G131" s="24">
        <v>3697.17</v>
      </c>
      <c r="H131" s="24">
        <v>3655.23</v>
      </c>
      <c r="I131" s="24">
        <v>3634.34</v>
      </c>
      <c r="J131" s="24">
        <v>3611.99</v>
      </c>
      <c r="K131" s="24">
        <v>3588.43</v>
      </c>
      <c r="L131" s="24">
        <v>3593.24</v>
      </c>
      <c r="M131" s="24">
        <v>3606.2799999999997</v>
      </c>
      <c r="N131" s="24">
        <v>3614.56</v>
      </c>
      <c r="O131" s="24">
        <v>3625.65</v>
      </c>
      <c r="P131" s="24">
        <v>3643.66</v>
      </c>
      <c r="Q131" s="24">
        <v>3611.4</v>
      </c>
      <c r="R131" s="24">
        <v>3620.08</v>
      </c>
      <c r="S131" s="24">
        <v>3608.73</v>
      </c>
      <c r="T131" s="24">
        <v>3604.0299999999997</v>
      </c>
      <c r="U131" s="24">
        <v>3607.22</v>
      </c>
      <c r="V131" s="24">
        <v>3624.56</v>
      </c>
      <c r="W131" s="24">
        <v>3641.98</v>
      </c>
      <c r="X131" s="24">
        <v>3650.36</v>
      </c>
      <c r="Y131" s="24">
        <v>3665.29</v>
      </c>
    </row>
    <row r="132" spans="1:25" x14ac:dyDescent="0.2">
      <c r="A132" s="23">
        <v>43816</v>
      </c>
      <c r="B132" s="24">
        <v>3703.5699999999997</v>
      </c>
      <c r="C132" s="24">
        <v>3726.0699999999997</v>
      </c>
      <c r="D132" s="24">
        <v>3735.86</v>
      </c>
      <c r="E132" s="24">
        <v>3739.87</v>
      </c>
      <c r="F132" s="24">
        <v>3732.04</v>
      </c>
      <c r="G132" s="24">
        <v>3704.84</v>
      </c>
      <c r="H132" s="24">
        <v>3667.48</v>
      </c>
      <c r="I132" s="24">
        <v>3640.09</v>
      </c>
      <c r="J132" s="24">
        <v>3606.99</v>
      </c>
      <c r="K132" s="24">
        <v>3591.7</v>
      </c>
      <c r="L132" s="24">
        <v>3597.15</v>
      </c>
      <c r="M132" s="24">
        <v>3606.64</v>
      </c>
      <c r="N132" s="24">
        <v>3615.39</v>
      </c>
      <c r="O132" s="24">
        <v>3625.04</v>
      </c>
      <c r="P132" s="24">
        <v>3632.45</v>
      </c>
      <c r="Q132" s="24">
        <v>3633.71</v>
      </c>
      <c r="R132" s="24">
        <v>3623.17</v>
      </c>
      <c r="S132" s="24">
        <v>3617.72</v>
      </c>
      <c r="T132" s="24">
        <v>3597.79</v>
      </c>
      <c r="U132" s="24">
        <v>3590.62</v>
      </c>
      <c r="V132" s="24">
        <v>3589.69</v>
      </c>
      <c r="W132" s="24">
        <v>3607.4</v>
      </c>
      <c r="X132" s="24">
        <v>3621.19</v>
      </c>
      <c r="Y132" s="24">
        <v>3642.93</v>
      </c>
    </row>
    <row r="133" spans="1:25" x14ac:dyDescent="0.2">
      <c r="A133" s="23">
        <v>43817</v>
      </c>
      <c r="B133" s="24">
        <v>3652.04</v>
      </c>
      <c r="C133" s="24">
        <v>3706.33</v>
      </c>
      <c r="D133" s="24">
        <v>3729.87</v>
      </c>
      <c r="E133" s="24">
        <v>3729.14</v>
      </c>
      <c r="F133" s="24">
        <v>3721.68</v>
      </c>
      <c r="G133" s="24">
        <v>3702.12</v>
      </c>
      <c r="H133" s="24">
        <v>3672.73</v>
      </c>
      <c r="I133" s="24">
        <v>3657</v>
      </c>
      <c r="J133" s="24">
        <v>3629.14</v>
      </c>
      <c r="K133" s="24">
        <v>3600.11</v>
      </c>
      <c r="L133" s="24">
        <v>3593.4</v>
      </c>
      <c r="M133" s="24">
        <v>3600.45</v>
      </c>
      <c r="N133" s="24">
        <v>3604.36</v>
      </c>
      <c r="O133" s="24">
        <v>3613.7999999999997</v>
      </c>
      <c r="P133" s="24">
        <v>3622.36</v>
      </c>
      <c r="Q133" s="24">
        <v>3623.18</v>
      </c>
      <c r="R133" s="24">
        <v>3613.59</v>
      </c>
      <c r="S133" s="24">
        <v>3601.24</v>
      </c>
      <c r="T133" s="24">
        <v>3573.62</v>
      </c>
      <c r="U133" s="24">
        <v>3574.74</v>
      </c>
      <c r="V133" s="24">
        <v>3581.84</v>
      </c>
      <c r="W133" s="24">
        <v>3602.0099999999998</v>
      </c>
      <c r="X133" s="24">
        <v>3606.42</v>
      </c>
      <c r="Y133" s="24">
        <v>3618.52</v>
      </c>
    </row>
    <row r="134" spans="1:25" x14ac:dyDescent="0.2">
      <c r="A134" s="23">
        <v>43818</v>
      </c>
      <c r="B134" s="24">
        <v>3655.6</v>
      </c>
      <c r="C134" s="24">
        <v>3682.69</v>
      </c>
      <c r="D134" s="24">
        <v>3701.2999999999997</v>
      </c>
      <c r="E134" s="24">
        <v>3725.97</v>
      </c>
      <c r="F134" s="24">
        <v>3737.93</v>
      </c>
      <c r="G134" s="24">
        <v>3714.8199999999997</v>
      </c>
      <c r="H134" s="24">
        <v>3682.95</v>
      </c>
      <c r="I134" s="24">
        <v>3649.39</v>
      </c>
      <c r="J134" s="24">
        <v>3623.15</v>
      </c>
      <c r="K134" s="24">
        <v>3604.47</v>
      </c>
      <c r="L134" s="24">
        <v>3611.5299999999997</v>
      </c>
      <c r="M134" s="24">
        <v>3625.13</v>
      </c>
      <c r="N134" s="24">
        <v>3627.73</v>
      </c>
      <c r="O134" s="24">
        <v>3646.64</v>
      </c>
      <c r="P134" s="24">
        <v>3640.42</v>
      </c>
      <c r="Q134" s="24">
        <v>3643.92</v>
      </c>
      <c r="R134" s="24">
        <v>3632.15</v>
      </c>
      <c r="S134" s="24">
        <v>3613.08</v>
      </c>
      <c r="T134" s="24">
        <v>3598.09</v>
      </c>
      <c r="U134" s="24">
        <v>3609.18</v>
      </c>
      <c r="V134" s="24">
        <v>3635.93</v>
      </c>
      <c r="W134" s="24">
        <v>3664.81</v>
      </c>
      <c r="X134" s="24">
        <v>3674.7799999999997</v>
      </c>
      <c r="Y134" s="24">
        <v>3702.43</v>
      </c>
    </row>
    <row r="135" spans="1:25" x14ac:dyDescent="0.2">
      <c r="A135" s="23">
        <v>43819</v>
      </c>
      <c r="B135" s="24">
        <v>3647.08</v>
      </c>
      <c r="C135" s="24">
        <v>3668.3199999999997</v>
      </c>
      <c r="D135" s="24">
        <v>3681.11</v>
      </c>
      <c r="E135" s="24">
        <v>3693.09</v>
      </c>
      <c r="F135" s="24">
        <v>3687.36</v>
      </c>
      <c r="G135" s="24">
        <v>3677.37</v>
      </c>
      <c r="H135" s="24">
        <v>3630.38</v>
      </c>
      <c r="I135" s="24">
        <v>3615.62</v>
      </c>
      <c r="J135" s="24">
        <v>3595.44</v>
      </c>
      <c r="K135" s="24">
        <v>3574.44</v>
      </c>
      <c r="L135" s="24">
        <v>3574.7</v>
      </c>
      <c r="M135" s="24">
        <v>3590.56</v>
      </c>
      <c r="N135" s="24">
        <v>3591.23</v>
      </c>
      <c r="O135" s="24">
        <v>3598.71</v>
      </c>
      <c r="P135" s="24">
        <v>3603.96</v>
      </c>
      <c r="Q135" s="24">
        <v>3609</v>
      </c>
      <c r="R135" s="24">
        <v>3611.49</v>
      </c>
      <c r="S135" s="24">
        <v>3600.0499999999997</v>
      </c>
      <c r="T135" s="24">
        <v>3589.89</v>
      </c>
      <c r="U135" s="24">
        <v>3571.33</v>
      </c>
      <c r="V135" s="24">
        <v>3554.39</v>
      </c>
      <c r="W135" s="24">
        <v>3568.95</v>
      </c>
      <c r="X135" s="24">
        <v>3570.29</v>
      </c>
      <c r="Y135" s="24">
        <v>3580.45</v>
      </c>
    </row>
    <row r="136" spans="1:25" x14ac:dyDescent="0.2">
      <c r="A136" s="23">
        <v>43820</v>
      </c>
      <c r="B136" s="24">
        <v>3585.41</v>
      </c>
      <c r="C136" s="24">
        <v>3619.0099999999998</v>
      </c>
      <c r="D136" s="24">
        <v>3639.86</v>
      </c>
      <c r="E136" s="24">
        <v>3672.49</v>
      </c>
      <c r="F136" s="24">
        <v>3693.87</v>
      </c>
      <c r="G136" s="24">
        <v>3685.0699999999997</v>
      </c>
      <c r="H136" s="24">
        <v>3666.34</v>
      </c>
      <c r="I136" s="24">
        <v>3663.73</v>
      </c>
      <c r="J136" s="24">
        <v>3623.56</v>
      </c>
      <c r="K136" s="24">
        <v>3583.85</v>
      </c>
      <c r="L136" s="24">
        <v>3574.2</v>
      </c>
      <c r="M136" s="24">
        <v>3583.19</v>
      </c>
      <c r="N136" s="24">
        <v>3580.8199999999997</v>
      </c>
      <c r="O136" s="24">
        <v>3593.56</v>
      </c>
      <c r="P136" s="24">
        <v>3604.65</v>
      </c>
      <c r="Q136" s="24">
        <v>3610.59</v>
      </c>
      <c r="R136" s="24">
        <v>3620.38</v>
      </c>
      <c r="S136" s="24">
        <v>3610.89</v>
      </c>
      <c r="T136" s="24">
        <v>3586.2999999999997</v>
      </c>
      <c r="U136" s="24">
        <v>3583.2999999999997</v>
      </c>
      <c r="V136" s="24">
        <v>3598.02</v>
      </c>
      <c r="W136" s="24">
        <v>3607.39</v>
      </c>
      <c r="X136" s="24">
        <v>3625.17</v>
      </c>
      <c r="Y136" s="24">
        <v>3634.14</v>
      </c>
    </row>
    <row r="137" spans="1:25" x14ac:dyDescent="0.2">
      <c r="A137" s="23">
        <v>43821</v>
      </c>
      <c r="B137" s="24">
        <v>3649.2</v>
      </c>
      <c r="C137" s="24">
        <v>3671.5</v>
      </c>
      <c r="D137" s="24">
        <v>3689.17</v>
      </c>
      <c r="E137" s="24">
        <v>3702.22</v>
      </c>
      <c r="F137" s="24">
        <v>3700.65</v>
      </c>
      <c r="G137" s="24">
        <v>3689.52</v>
      </c>
      <c r="H137" s="24">
        <v>3666.37</v>
      </c>
      <c r="I137" s="24">
        <v>3664.46</v>
      </c>
      <c r="J137" s="24">
        <v>3627.64</v>
      </c>
      <c r="K137" s="24">
        <v>3594.4</v>
      </c>
      <c r="L137" s="24">
        <v>3578.98</v>
      </c>
      <c r="M137" s="24">
        <v>3591.96</v>
      </c>
      <c r="N137" s="24">
        <v>3601.11</v>
      </c>
      <c r="O137" s="24">
        <v>3616.67</v>
      </c>
      <c r="P137" s="24">
        <v>3627.08</v>
      </c>
      <c r="Q137" s="24">
        <v>3625.23</v>
      </c>
      <c r="R137" s="24">
        <v>3636.5699999999997</v>
      </c>
      <c r="S137" s="24">
        <v>3626.0299999999997</v>
      </c>
      <c r="T137" s="24">
        <v>3598.31</v>
      </c>
      <c r="U137" s="24">
        <v>3600.84</v>
      </c>
      <c r="V137" s="24">
        <v>3615.27</v>
      </c>
      <c r="W137" s="24">
        <v>3633.0099999999998</v>
      </c>
      <c r="X137" s="24">
        <v>3647.66</v>
      </c>
      <c r="Y137" s="24">
        <v>3658.2799999999997</v>
      </c>
    </row>
    <row r="138" spans="1:25" x14ac:dyDescent="0.2">
      <c r="A138" s="23">
        <v>43822</v>
      </c>
      <c r="B138" s="24">
        <v>3644.24</v>
      </c>
      <c r="C138" s="24">
        <v>3656.0699999999997</v>
      </c>
      <c r="D138" s="24">
        <v>3684.99</v>
      </c>
      <c r="E138" s="24">
        <v>3701.96</v>
      </c>
      <c r="F138" s="24">
        <v>3697.7599999999998</v>
      </c>
      <c r="G138" s="24">
        <v>3696.45</v>
      </c>
      <c r="H138" s="24">
        <v>3657.44</v>
      </c>
      <c r="I138" s="24">
        <v>3632.23</v>
      </c>
      <c r="J138" s="24">
        <v>3605.84</v>
      </c>
      <c r="K138" s="24">
        <v>3579.88</v>
      </c>
      <c r="L138" s="24">
        <v>3581.66</v>
      </c>
      <c r="M138" s="24">
        <v>3594.67</v>
      </c>
      <c r="N138" s="24">
        <v>3605.6</v>
      </c>
      <c r="O138" s="24">
        <v>3614.54</v>
      </c>
      <c r="P138" s="24">
        <v>3622.5699999999997</v>
      </c>
      <c r="Q138" s="24">
        <v>3623.0499999999997</v>
      </c>
      <c r="R138" s="24">
        <v>3611.85</v>
      </c>
      <c r="S138" s="24">
        <v>3600.72</v>
      </c>
      <c r="T138" s="24">
        <v>3577.0099999999998</v>
      </c>
      <c r="U138" s="24">
        <v>3577.9</v>
      </c>
      <c r="V138" s="24">
        <v>3589.96</v>
      </c>
      <c r="W138" s="24">
        <v>3608.67</v>
      </c>
      <c r="X138" s="24">
        <v>3617.09</v>
      </c>
      <c r="Y138" s="24">
        <v>3634.62</v>
      </c>
    </row>
    <row r="139" spans="1:25" x14ac:dyDescent="0.2">
      <c r="A139" s="23">
        <v>43823</v>
      </c>
      <c r="B139" s="24">
        <v>3648.94</v>
      </c>
      <c r="C139" s="24">
        <v>3682.35</v>
      </c>
      <c r="D139" s="24">
        <v>3700.88</v>
      </c>
      <c r="E139" s="24">
        <v>3709.39</v>
      </c>
      <c r="F139" s="24">
        <v>3706.21</v>
      </c>
      <c r="G139" s="24">
        <v>3688.62</v>
      </c>
      <c r="H139" s="24">
        <v>3648.13</v>
      </c>
      <c r="I139" s="24">
        <v>3613.2799999999997</v>
      </c>
      <c r="J139" s="24">
        <v>3588.79</v>
      </c>
      <c r="K139" s="24">
        <v>3575.38</v>
      </c>
      <c r="L139" s="24">
        <v>3576.94</v>
      </c>
      <c r="M139" s="24">
        <v>3585.42</v>
      </c>
      <c r="N139" s="24">
        <v>3587.49</v>
      </c>
      <c r="O139" s="24">
        <v>3596.15</v>
      </c>
      <c r="P139" s="24">
        <v>3607.09</v>
      </c>
      <c r="Q139" s="24">
        <v>3609.12</v>
      </c>
      <c r="R139" s="24">
        <v>3603.9</v>
      </c>
      <c r="S139" s="24">
        <v>3601.98</v>
      </c>
      <c r="T139" s="24">
        <v>3601.23</v>
      </c>
      <c r="U139" s="24">
        <v>3589.58</v>
      </c>
      <c r="V139" s="24">
        <v>3593.35</v>
      </c>
      <c r="W139" s="24">
        <v>3608.02</v>
      </c>
      <c r="X139" s="24">
        <v>3629.1</v>
      </c>
      <c r="Y139" s="24">
        <v>3642.41</v>
      </c>
    </row>
    <row r="140" spans="1:25" x14ac:dyDescent="0.2">
      <c r="A140" s="23">
        <v>43824</v>
      </c>
      <c r="B140" s="24">
        <v>3658.31</v>
      </c>
      <c r="C140" s="24">
        <v>3689.9</v>
      </c>
      <c r="D140" s="24">
        <v>3707.9</v>
      </c>
      <c r="E140" s="24">
        <v>3718.5099999999998</v>
      </c>
      <c r="F140" s="24">
        <v>3722.22</v>
      </c>
      <c r="G140" s="24">
        <v>3701.99</v>
      </c>
      <c r="H140" s="24">
        <v>3661.22</v>
      </c>
      <c r="I140" s="24">
        <v>3635.71</v>
      </c>
      <c r="J140" s="24">
        <v>3616.44</v>
      </c>
      <c r="K140" s="24">
        <v>3595.96</v>
      </c>
      <c r="L140" s="24">
        <v>3591.36</v>
      </c>
      <c r="M140" s="24">
        <v>3596.38</v>
      </c>
      <c r="N140" s="24">
        <v>3596.13</v>
      </c>
      <c r="O140" s="24">
        <v>3599.27</v>
      </c>
      <c r="P140" s="24">
        <v>3606.13</v>
      </c>
      <c r="Q140" s="24">
        <v>3609.34</v>
      </c>
      <c r="R140" s="24">
        <v>3607.77</v>
      </c>
      <c r="S140" s="24">
        <v>3607.19</v>
      </c>
      <c r="T140" s="24">
        <v>3595.5099999999998</v>
      </c>
      <c r="U140" s="24">
        <v>3595.81</v>
      </c>
      <c r="V140" s="24">
        <v>3603.38</v>
      </c>
      <c r="W140" s="24">
        <v>3612.81</v>
      </c>
      <c r="X140" s="24">
        <v>3624.37</v>
      </c>
      <c r="Y140" s="24">
        <v>3625.13</v>
      </c>
    </row>
    <row r="141" spans="1:25" x14ac:dyDescent="0.2">
      <c r="A141" s="23">
        <v>43825</v>
      </c>
      <c r="B141" s="24">
        <v>3659.62</v>
      </c>
      <c r="C141" s="24">
        <v>3693.11</v>
      </c>
      <c r="D141" s="24">
        <v>3705.7</v>
      </c>
      <c r="E141" s="24">
        <v>3714.5</v>
      </c>
      <c r="F141" s="24">
        <v>3712.7599999999998</v>
      </c>
      <c r="G141" s="24">
        <v>3694.0499999999997</v>
      </c>
      <c r="H141" s="24">
        <v>3659.0099999999998</v>
      </c>
      <c r="I141" s="24">
        <v>3647.36</v>
      </c>
      <c r="J141" s="24">
        <v>3620.7</v>
      </c>
      <c r="K141" s="24">
        <v>3602.16</v>
      </c>
      <c r="L141" s="24">
        <v>3600.68</v>
      </c>
      <c r="M141" s="24">
        <v>3609.52</v>
      </c>
      <c r="N141" s="24">
        <v>3617.42</v>
      </c>
      <c r="O141" s="24">
        <v>3622.58</v>
      </c>
      <c r="P141" s="24">
        <v>3622.91</v>
      </c>
      <c r="Q141" s="24">
        <v>3624.3199999999997</v>
      </c>
      <c r="R141" s="24">
        <v>3620.6</v>
      </c>
      <c r="S141" s="24">
        <v>3619.81</v>
      </c>
      <c r="T141" s="24">
        <v>3593.1</v>
      </c>
      <c r="U141" s="24">
        <v>3592.86</v>
      </c>
      <c r="V141" s="24">
        <v>3607.7599999999998</v>
      </c>
      <c r="W141" s="24">
        <v>3624.92</v>
      </c>
      <c r="X141" s="24">
        <v>3627.6</v>
      </c>
      <c r="Y141" s="24">
        <v>3629.81</v>
      </c>
    </row>
    <row r="142" spans="1:25" x14ac:dyDescent="0.2">
      <c r="A142" s="23">
        <v>43826</v>
      </c>
      <c r="B142" s="24">
        <v>3621.73</v>
      </c>
      <c r="C142" s="24">
        <v>3653.96</v>
      </c>
      <c r="D142" s="24">
        <v>3661.74</v>
      </c>
      <c r="E142" s="24">
        <v>3677.31</v>
      </c>
      <c r="F142" s="24">
        <v>3682.17</v>
      </c>
      <c r="G142" s="24">
        <v>3666.59</v>
      </c>
      <c r="H142" s="24">
        <v>3632.67</v>
      </c>
      <c r="I142" s="24">
        <v>3609.3199999999997</v>
      </c>
      <c r="J142" s="24">
        <v>3582.86</v>
      </c>
      <c r="K142" s="24">
        <v>3555.81</v>
      </c>
      <c r="L142" s="24">
        <v>3555.1</v>
      </c>
      <c r="M142" s="24">
        <v>3565.74</v>
      </c>
      <c r="N142" s="24">
        <v>3565.46</v>
      </c>
      <c r="O142" s="24">
        <v>3570.34</v>
      </c>
      <c r="P142" s="24">
        <v>3579.21</v>
      </c>
      <c r="Q142" s="24">
        <v>3597.5499999999997</v>
      </c>
      <c r="R142" s="24">
        <v>3600.94</v>
      </c>
      <c r="S142" s="24">
        <v>3602.17</v>
      </c>
      <c r="T142" s="24">
        <v>3575.59</v>
      </c>
      <c r="U142" s="24">
        <v>3575.16</v>
      </c>
      <c r="V142" s="24">
        <v>3583.08</v>
      </c>
      <c r="W142" s="24">
        <v>3586.23</v>
      </c>
      <c r="X142" s="24">
        <v>3597.14</v>
      </c>
      <c r="Y142" s="24">
        <v>3607.21</v>
      </c>
    </row>
    <row r="143" spans="1:25" x14ac:dyDescent="0.2">
      <c r="A143" s="23">
        <v>43827</v>
      </c>
      <c r="B143" s="24">
        <v>3625.42</v>
      </c>
      <c r="C143" s="24">
        <v>3655.21</v>
      </c>
      <c r="D143" s="24">
        <v>3667.23</v>
      </c>
      <c r="E143" s="24">
        <v>3678.95</v>
      </c>
      <c r="F143" s="24">
        <v>3680.68</v>
      </c>
      <c r="G143" s="24">
        <v>3674.75</v>
      </c>
      <c r="H143" s="24">
        <v>3656.92</v>
      </c>
      <c r="I143" s="24">
        <v>3642.31</v>
      </c>
      <c r="J143" s="24">
        <v>3604.02</v>
      </c>
      <c r="K143" s="24">
        <v>3569.91</v>
      </c>
      <c r="L143" s="24">
        <v>3566.86</v>
      </c>
      <c r="M143" s="24">
        <v>3569.48</v>
      </c>
      <c r="N143" s="24">
        <v>3566.92</v>
      </c>
      <c r="O143" s="24">
        <v>3581.91</v>
      </c>
      <c r="P143" s="24">
        <v>3592.23</v>
      </c>
      <c r="Q143" s="24">
        <v>3595.63</v>
      </c>
      <c r="R143" s="24">
        <v>3591.64</v>
      </c>
      <c r="S143" s="24">
        <v>3584.44</v>
      </c>
      <c r="T143" s="24">
        <v>3569.5499999999997</v>
      </c>
      <c r="U143" s="24">
        <v>3571.14</v>
      </c>
      <c r="V143" s="24">
        <v>3580.34</v>
      </c>
      <c r="W143" s="24">
        <v>3592.13</v>
      </c>
      <c r="X143" s="24">
        <v>3606.4</v>
      </c>
      <c r="Y143" s="24">
        <v>3613.08</v>
      </c>
    </row>
    <row r="144" spans="1:25" x14ac:dyDescent="0.2">
      <c r="A144" s="23">
        <v>43828</v>
      </c>
      <c r="B144" s="24">
        <v>3510.95</v>
      </c>
      <c r="C144" s="24">
        <v>3520.89</v>
      </c>
      <c r="D144" s="24">
        <v>3554.02</v>
      </c>
      <c r="E144" s="24">
        <v>3574.23</v>
      </c>
      <c r="F144" s="24">
        <v>3574.92</v>
      </c>
      <c r="G144" s="24">
        <v>3574.2799999999997</v>
      </c>
      <c r="H144" s="24">
        <v>3562.19</v>
      </c>
      <c r="I144" s="24">
        <v>3554.18</v>
      </c>
      <c r="J144" s="24">
        <v>3511.23</v>
      </c>
      <c r="K144" s="24">
        <v>3502.46</v>
      </c>
      <c r="L144" s="24">
        <v>3506.98</v>
      </c>
      <c r="M144" s="24">
        <v>3508.0299999999997</v>
      </c>
      <c r="N144" s="24">
        <v>3508.61</v>
      </c>
      <c r="O144" s="24">
        <v>3511.52</v>
      </c>
      <c r="P144" s="24">
        <v>3517.42</v>
      </c>
      <c r="Q144" s="24">
        <v>3512.74</v>
      </c>
      <c r="R144" s="24">
        <v>3513.6</v>
      </c>
      <c r="S144" s="24">
        <v>3521.12</v>
      </c>
      <c r="T144" s="24">
        <v>3520.5099999999998</v>
      </c>
      <c r="U144" s="24">
        <v>3548.2</v>
      </c>
      <c r="V144" s="24">
        <v>3542.5499999999997</v>
      </c>
      <c r="W144" s="24">
        <v>3537.3199999999997</v>
      </c>
      <c r="X144" s="24">
        <v>3525.37</v>
      </c>
      <c r="Y144" s="24">
        <v>3505.2599999999998</v>
      </c>
    </row>
    <row r="145" spans="1:25" x14ac:dyDescent="0.2">
      <c r="A145" s="23">
        <v>43829</v>
      </c>
      <c r="B145" s="24">
        <v>3655.2</v>
      </c>
      <c r="C145" s="24">
        <v>3685.84</v>
      </c>
      <c r="D145" s="24">
        <v>3686.7</v>
      </c>
      <c r="E145" s="24">
        <v>3709.41</v>
      </c>
      <c r="F145" s="24">
        <v>3706.84</v>
      </c>
      <c r="G145" s="24">
        <v>3696.27</v>
      </c>
      <c r="H145" s="24">
        <v>3664.17</v>
      </c>
      <c r="I145" s="24">
        <v>3642.0499999999997</v>
      </c>
      <c r="J145" s="24">
        <v>3618.59</v>
      </c>
      <c r="K145" s="24">
        <v>3593.47</v>
      </c>
      <c r="L145" s="24">
        <v>3591.9</v>
      </c>
      <c r="M145" s="24">
        <v>3590.04</v>
      </c>
      <c r="N145" s="24">
        <v>3596.67</v>
      </c>
      <c r="O145" s="24">
        <v>3605.54</v>
      </c>
      <c r="P145" s="24">
        <v>3618.08</v>
      </c>
      <c r="Q145" s="24">
        <v>3620.34</v>
      </c>
      <c r="R145" s="24">
        <v>3613.92</v>
      </c>
      <c r="S145" s="24">
        <v>3604.85</v>
      </c>
      <c r="T145" s="24">
        <v>3597.5</v>
      </c>
      <c r="U145" s="24">
        <v>3596.89</v>
      </c>
      <c r="V145" s="24">
        <v>3593.9</v>
      </c>
      <c r="W145" s="24">
        <v>3602.94</v>
      </c>
      <c r="X145" s="24">
        <v>3620.31</v>
      </c>
      <c r="Y145" s="24">
        <v>3637.33</v>
      </c>
    </row>
    <row r="146" spans="1:25" x14ac:dyDescent="0.2">
      <c r="A146" s="23">
        <v>43830</v>
      </c>
      <c r="B146" s="24">
        <v>3641.0099999999998</v>
      </c>
      <c r="C146" s="24">
        <v>3658.0699999999997</v>
      </c>
      <c r="D146" s="24">
        <v>3663.12</v>
      </c>
      <c r="E146" s="24">
        <v>3666.63</v>
      </c>
      <c r="F146" s="24">
        <v>3668.5299999999997</v>
      </c>
      <c r="G146" s="24">
        <v>3661.23</v>
      </c>
      <c r="H146" s="24">
        <v>3638.2799999999997</v>
      </c>
      <c r="I146" s="24">
        <v>3622.71</v>
      </c>
      <c r="J146" s="24">
        <v>3612.27</v>
      </c>
      <c r="K146" s="24">
        <v>3591.7799999999997</v>
      </c>
      <c r="L146" s="24">
        <v>3590.1</v>
      </c>
      <c r="M146" s="24">
        <v>3610.65</v>
      </c>
      <c r="N146" s="24">
        <v>3603.69</v>
      </c>
      <c r="O146" s="24">
        <v>3610.63</v>
      </c>
      <c r="P146" s="24">
        <v>3614.84</v>
      </c>
      <c r="Q146" s="24">
        <v>3617.29</v>
      </c>
      <c r="R146" s="24">
        <v>3614.86</v>
      </c>
      <c r="S146" s="24">
        <v>3622.41</v>
      </c>
      <c r="T146" s="24">
        <v>3631.39</v>
      </c>
      <c r="U146" s="24">
        <v>3625.0099999999998</v>
      </c>
      <c r="V146" s="24">
        <v>3636.83</v>
      </c>
      <c r="W146" s="24">
        <v>3641.08</v>
      </c>
      <c r="X146" s="24">
        <v>3631</v>
      </c>
      <c r="Y146" s="24">
        <v>3630.44</v>
      </c>
    </row>
    <row r="148" spans="1:25" ht="15" x14ac:dyDescent="0.25">
      <c r="A148" s="82" t="s">
        <v>58</v>
      </c>
    </row>
    <row r="149" spans="1:25" ht="12.75" customHeight="1" x14ac:dyDescent="0.2">
      <c r="A149" s="158" t="s">
        <v>51</v>
      </c>
      <c r="B149" s="118" t="s">
        <v>103</v>
      </c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20"/>
    </row>
    <row r="150" spans="1:25" x14ac:dyDescent="0.2">
      <c r="A150" s="159"/>
      <c r="B150" s="44" t="s">
        <v>65</v>
      </c>
      <c r="C150" s="45" t="s">
        <v>66</v>
      </c>
      <c r="D150" s="46" t="s">
        <v>67</v>
      </c>
      <c r="E150" s="45" t="s">
        <v>68</v>
      </c>
      <c r="F150" s="45" t="s">
        <v>69</v>
      </c>
      <c r="G150" s="45" t="s">
        <v>70</v>
      </c>
      <c r="H150" s="45" t="s">
        <v>71</v>
      </c>
      <c r="I150" s="45" t="s">
        <v>72</v>
      </c>
      <c r="J150" s="45" t="s">
        <v>73</v>
      </c>
      <c r="K150" s="44" t="s">
        <v>74</v>
      </c>
      <c r="L150" s="45" t="s">
        <v>75</v>
      </c>
      <c r="M150" s="47" t="s">
        <v>76</v>
      </c>
      <c r="N150" s="44" t="s">
        <v>77</v>
      </c>
      <c r="O150" s="45" t="s">
        <v>78</v>
      </c>
      <c r="P150" s="47" t="s">
        <v>79</v>
      </c>
      <c r="Q150" s="46" t="s">
        <v>80</v>
      </c>
      <c r="R150" s="45" t="s">
        <v>81</v>
      </c>
      <c r="S150" s="46" t="s">
        <v>82</v>
      </c>
      <c r="T150" s="45" t="s">
        <v>83</v>
      </c>
      <c r="U150" s="46" t="s">
        <v>84</v>
      </c>
      <c r="V150" s="45" t="s">
        <v>85</v>
      </c>
      <c r="W150" s="46" t="s">
        <v>86</v>
      </c>
      <c r="X150" s="45" t="s">
        <v>87</v>
      </c>
      <c r="Y150" s="45" t="s">
        <v>88</v>
      </c>
    </row>
    <row r="151" spans="1:25" x14ac:dyDescent="0.2">
      <c r="A151" s="23">
        <v>43800</v>
      </c>
      <c r="B151" s="40">
        <v>1452.61</v>
      </c>
      <c r="C151" s="40">
        <v>1460.79</v>
      </c>
      <c r="D151" s="40">
        <v>1493.4499999999998</v>
      </c>
      <c r="E151" s="40">
        <v>1491.49</v>
      </c>
      <c r="F151" s="40">
        <v>1484.4399999999998</v>
      </c>
      <c r="G151" s="40">
        <v>1482.81</v>
      </c>
      <c r="H151" s="40">
        <v>1480.6499999999999</v>
      </c>
      <c r="I151" s="40">
        <v>1474.96</v>
      </c>
      <c r="J151" s="40">
        <v>1438.5</v>
      </c>
      <c r="K151" s="40">
        <v>1399.6699999999998</v>
      </c>
      <c r="L151" s="40">
        <v>1380.6299999999999</v>
      </c>
      <c r="M151" s="40">
        <v>1379.04</v>
      </c>
      <c r="N151" s="40">
        <v>1404.25</v>
      </c>
      <c r="O151" s="40">
        <v>1414.1399999999999</v>
      </c>
      <c r="P151" s="40">
        <v>1421.22</v>
      </c>
      <c r="Q151" s="40">
        <v>1426.8999999999999</v>
      </c>
      <c r="R151" s="40">
        <v>1416.8899999999999</v>
      </c>
      <c r="S151" s="40">
        <v>1401.03</v>
      </c>
      <c r="T151" s="40">
        <v>1381.74</v>
      </c>
      <c r="U151" s="40">
        <v>1381.32</v>
      </c>
      <c r="V151" s="40">
        <v>1397.09</v>
      </c>
      <c r="W151" s="40">
        <v>1419.24</v>
      </c>
      <c r="X151" s="40">
        <v>1413.03</v>
      </c>
      <c r="Y151" s="40">
        <v>1439.57</v>
      </c>
    </row>
    <row r="152" spans="1:25" x14ac:dyDescent="0.2">
      <c r="A152" s="23">
        <v>43801</v>
      </c>
      <c r="B152" s="40">
        <v>1438.1399999999999</v>
      </c>
      <c r="C152" s="40">
        <v>1468.78</v>
      </c>
      <c r="D152" s="40">
        <v>1486.51</v>
      </c>
      <c r="E152" s="40">
        <v>1499.97</v>
      </c>
      <c r="F152" s="40">
        <v>1500.72</v>
      </c>
      <c r="G152" s="40">
        <v>1480.26</v>
      </c>
      <c r="H152" s="40">
        <v>1435.86</v>
      </c>
      <c r="I152" s="40">
        <v>1389.96</v>
      </c>
      <c r="J152" s="40">
        <v>1386.62</v>
      </c>
      <c r="K152" s="40">
        <v>1373.57</v>
      </c>
      <c r="L152" s="40">
        <v>1391.36</v>
      </c>
      <c r="M152" s="40">
        <v>1411.01</v>
      </c>
      <c r="N152" s="40">
        <v>1420.68</v>
      </c>
      <c r="O152" s="40">
        <v>1421.74</v>
      </c>
      <c r="P152" s="40">
        <v>1431.44</v>
      </c>
      <c r="Q152" s="40">
        <v>1438.78</v>
      </c>
      <c r="R152" s="40">
        <v>1436.84</v>
      </c>
      <c r="S152" s="40">
        <v>1407.29</v>
      </c>
      <c r="T152" s="40">
        <v>1399.51</v>
      </c>
      <c r="U152" s="40">
        <v>1396.4199999999998</v>
      </c>
      <c r="V152" s="40">
        <v>1405.62</v>
      </c>
      <c r="W152" s="40">
        <v>1405.45</v>
      </c>
      <c r="X152" s="40">
        <v>1409.34</v>
      </c>
      <c r="Y152" s="40">
        <v>1442.27</v>
      </c>
    </row>
    <row r="153" spans="1:25" x14ac:dyDescent="0.2">
      <c r="A153" s="23">
        <v>43802</v>
      </c>
      <c r="B153" s="40">
        <v>1459.05</v>
      </c>
      <c r="C153" s="40">
        <v>1496.05</v>
      </c>
      <c r="D153" s="40">
        <v>1510.34</v>
      </c>
      <c r="E153" s="40">
        <v>1517.4299999999998</v>
      </c>
      <c r="F153" s="40">
        <v>1528.8999999999999</v>
      </c>
      <c r="G153" s="40">
        <v>1519.29</v>
      </c>
      <c r="H153" s="40">
        <v>1474.05</v>
      </c>
      <c r="I153" s="40">
        <v>1426.1299999999999</v>
      </c>
      <c r="J153" s="40">
        <v>1409.68</v>
      </c>
      <c r="K153" s="40">
        <v>1380.76</v>
      </c>
      <c r="L153" s="40">
        <v>1380.07</v>
      </c>
      <c r="M153" s="40">
        <v>1419.6499999999999</v>
      </c>
      <c r="N153" s="40">
        <v>1433.25</v>
      </c>
      <c r="O153" s="40">
        <v>1440.6799999999998</v>
      </c>
      <c r="P153" s="40">
        <v>1448.25</v>
      </c>
      <c r="Q153" s="40">
        <v>1454.83</v>
      </c>
      <c r="R153" s="40">
        <v>1457.33</v>
      </c>
      <c r="S153" s="40">
        <v>1423.05</v>
      </c>
      <c r="T153" s="40">
        <v>1397.02</v>
      </c>
      <c r="U153" s="40">
        <v>1394.94</v>
      </c>
      <c r="V153" s="40">
        <v>1397.8</v>
      </c>
      <c r="W153" s="40">
        <v>1414.04</v>
      </c>
      <c r="X153" s="40">
        <v>1418.01</v>
      </c>
      <c r="Y153" s="40">
        <v>1432.78</v>
      </c>
    </row>
    <row r="154" spans="1:25" x14ac:dyDescent="0.2">
      <c r="A154" s="23">
        <v>43803</v>
      </c>
      <c r="B154" s="40">
        <v>1486.75</v>
      </c>
      <c r="C154" s="40">
        <v>1509.75</v>
      </c>
      <c r="D154" s="40">
        <v>1531.03</v>
      </c>
      <c r="E154" s="40">
        <v>1539.5</v>
      </c>
      <c r="F154" s="40">
        <v>1536.6299999999999</v>
      </c>
      <c r="G154" s="40">
        <v>1518.76</v>
      </c>
      <c r="H154" s="40">
        <v>1484.46</v>
      </c>
      <c r="I154" s="40">
        <v>1451.6799999999998</v>
      </c>
      <c r="J154" s="40">
        <v>1433</v>
      </c>
      <c r="K154" s="40">
        <v>1410.8</v>
      </c>
      <c r="L154" s="40">
        <v>1410.97</v>
      </c>
      <c r="M154" s="40">
        <v>1428.75</v>
      </c>
      <c r="N154" s="40">
        <v>1431.3899999999999</v>
      </c>
      <c r="O154" s="40">
        <v>1433.3999999999999</v>
      </c>
      <c r="P154" s="40">
        <v>1440.02</v>
      </c>
      <c r="Q154" s="40">
        <v>1447.37</v>
      </c>
      <c r="R154" s="40">
        <v>1435.61</v>
      </c>
      <c r="S154" s="40">
        <v>1413.34</v>
      </c>
      <c r="T154" s="40">
        <v>1391.73</v>
      </c>
      <c r="U154" s="40">
        <v>1395.1699999999998</v>
      </c>
      <c r="V154" s="40">
        <v>1405.4099999999999</v>
      </c>
      <c r="W154" s="40">
        <v>1413.12</v>
      </c>
      <c r="X154" s="40">
        <v>1413.31</v>
      </c>
      <c r="Y154" s="40">
        <v>1442.4199999999998</v>
      </c>
    </row>
    <row r="155" spans="1:25" x14ac:dyDescent="0.2">
      <c r="A155" s="23">
        <v>43804</v>
      </c>
      <c r="B155" s="40">
        <v>1495.07</v>
      </c>
      <c r="C155" s="40">
        <v>1500.1899999999998</v>
      </c>
      <c r="D155" s="40">
        <v>1503.6999999999998</v>
      </c>
      <c r="E155" s="40">
        <v>1523.8999999999999</v>
      </c>
      <c r="F155" s="40">
        <v>1516.4499999999998</v>
      </c>
      <c r="G155" s="40">
        <v>1503.12</v>
      </c>
      <c r="H155" s="40">
        <v>1488.4399999999998</v>
      </c>
      <c r="I155" s="40">
        <v>1451.36</v>
      </c>
      <c r="J155" s="40">
        <v>1425.1299999999999</v>
      </c>
      <c r="K155" s="40">
        <v>1422.54</v>
      </c>
      <c r="L155" s="40">
        <v>1430.62</v>
      </c>
      <c r="M155" s="40">
        <v>1436.03</v>
      </c>
      <c r="N155" s="40">
        <v>1439.6399999999999</v>
      </c>
      <c r="O155" s="40">
        <v>1441.86</v>
      </c>
      <c r="P155" s="40">
        <v>1444.1799999999998</v>
      </c>
      <c r="Q155" s="40">
        <v>1453.6599999999999</v>
      </c>
      <c r="R155" s="40">
        <v>1469.82</v>
      </c>
      <c r="S155" s="40">
        <v>1482.56</v>
      </c>
      <c r="T155" s="40">
        <v>1469.1999999999998</v>
      </c>
      <c r="U155" s="40">
        <v>1445.33</v>
      </c>
      <c r="V155" s="40">
        <v>1442.25</v>
      </c>
      <c r="W155" s="40">
        <v>1448.36</v>
      </c>
      <c r="X155" s="40">
        <v>1469.1699999999998</v>
      </c>
      <c r="Y155" s="40">
        <v>1490.24</v>
      </c>
    </row>
    <row r="156" spans="1:25" x14ac:dyDescent="0.2">
      <c r="A156" s="23">
        <v>43805</v>
      </c>
      <c r="B156" s="40">
        <v>1494.34</v>
      </c>
      <c r="C156" s="40">
        <v>1531.9399999999998</v>
      </c>
      <c r="D156" s="40">
        <v>1547.71</v>
      </c>
      <c r="E156" s="40">
        <v>1553.62</v>
      </c>
      <c r="F156" s="40">
        <v>1550.6399999999999</v>
      </c>
      <c r="G156" s="40">
        <v>1538.01</v>
      </c>
      <c r="H156" s="40">
        <v>1494.6399999999999</v>
      </c>
      <c r="I156" s="40">
        <v>1458.47</v>
      </c>
      <c r="J156" s="40">
        <v>1441.77</v>
      </c>
      <c r="K156" s="40">
        <v>1430.8</v>
      </c>
      <c r="L156" s="40">
        <v>1427.18</v>
      </c>
      <c r="M156" s="40">
        <v>1429.77</v>
      </c>
      <c r="N156" s="40">
        <v>1429.48</v>
      </c>
      <c r="O156" s="40">
        <v>1435.4099999999999</v>
      </c>
      <c r="P156" s="40">
        <v>1436.9099999999999</v>
      </c>
      <c r="Q156" s="40">
        <v>1434.75</v>
      </c>
      <c r="R156" s="40">
        <v>1434.4199999999998</v>
      </c>
      <c r="S156" s="40">
        <v>1434.19</v>
      </c>
      <c r="T156" s="40">
        <v>1426.45</v>
      </c>
      <c r="U156" s="40">
        <v>1426.36</v>
      </c>
      <c r="V156" s="40">
        <v>1419.99</v>
      </c>
      <c r="W156" s="40">
        <v>1423.8799999999999</v>
      </c>
      <c r="X156" s="40">
        <v>1421.1699999999998</v>
      </c>
      <c r="Y156" s="40">
        <v>1435.18</v>
      </c>
    </row>
    <row r="157" spans="1:25" x14ac:dyDescent="0.2">
      <c r="A157" s="23">
        <v>43806</v>
      </c>
      <c r="B157" s="40">
        <v>1456.96</v>
      </c>
      <c r="C157" s="40">
        <v>1467.79</v>
      </c>
      <c r="D157" s="40">
        <v>1470.8799999999999</v>
      </c>
      <c r="E157" s="40">
        <v>1476.34</v>
      </c>
      <c r="F157" s="40">
        <v>1458.1599999999999</v>
      </c>
      <c r="G157" s="40">
        <v>1470.9099999999999</v>
      </c>
      <c r="H157" s="40">
        <v>1454.29</v>
      </c>
      <c r="I157" s="40">
        <v>1426.8799999999999</v>
      </c>
      <c r="J157" s="40">
        <v>1384.3</v>
      </c>
      <c r="K157" s="40">
        <v>1370.45</v>
      </c>
      <c r="L157" s="40">
        <v>1371.61</v>
      </c>
      <c r="M157" s="40">
        <v>1364.68</v>
      </c>
      <c r="N157" s="40">
        <v>1370.35</v>
      </c>
      <c r="O157" s="40">
        <v>1378.72</v>
      </c>
      <c r="P157" s="40">
        <v>1385.32</v>
      </c>
      <c r="Q157" s="40">
        <v>1386.44</v>
      </c>
      <c r="R157" s="40">
        <v>1378.61</v>
      </c>
      <c r="S157" s="40">
        <v>1368.6299999999999</v>
      </c>
      <c r="T157" s="40">
        <v>1361.59</v>
      </c>
      <c r="U157" s="40">
        <v>1360.9199999999998</v>
      </c>
      <c r="V157" s="40">
        <v>1365.81</v>
      </c>
      <c r="W157" s="40">
        <v>1378.45</v>
      </c>
      <c r="X157" s="40">
        <v>1376.79</v>
      </c>
      <c r="Y157" s="40">
        <v>1407.08</v>
      </c>
    </row>
    <row r="158" spans="1:25" x14ac:dyDescent="0.2">
      <c r="A158" s="23">
        <v>43807</v>
      </c>
      <c r="B158" s="40">
        <v>1467.4299999999998</v>
      </c>
      <c r="C158" s="40">
        <v>1493.37</v>
      </c>
      <c r="D158" s="40">
        <v>1510.37</v>
      </c>
      <c r="E158" s="40">
        <v>1531.6499999999999</v>
      </c>
      <c r="F158" s="40">
        <v>1542.1799999999998</v>
      </c>
      <c r="G158" s="40">
        <v>1541.54</v>
      </c>
      <c r="H158" s="40">
        <v>1531.8999999999999</v>
      </c>
      <c r="I158" s="40">
        <v>1524.8899999999999</v>
      </c>
      <c r="J158" s="40">
        <v>1485.6799999999998</v>
      </c>
      <c r="K158" s="40">
        <v>1436.54</v>
      </c>
      <c r="L158" s="40">
        <v>1423.35</v>
      </c>
      <c r="M158" s="40">
        <v>1422.31</v>
      </c>
      <c r="N158" s="40">
        <v>1428.3899999999999</v>
      </c>
      <c r="O158" s="40">
        <v>1435.68</v>
      </c>
      <c r="P158" s="40">
        <v>1445.52</v>
      </c>
      <c r="Q158" s="40">
        <v>1447.4099999999999</v>
      </c>
      <c r="R158" s="40">
        <v>1442.27</v>
      </c>
      <c r="S158" s="40">
        <v>1418</v>
      </c>
      <c r="T158" s="40">
        <v>1401.19</v>
      </c>
      <c r="U158" s="40">
        <v>1405.54</v>
      </c>
      <c r="V158" s="40">
        <v>1416.5</v>
      </c>
      <c r="W158" s="40">
        <v>1427.62</v>
      </c>
      <c r="X158" s="40">
        <v>1445.6799999999998</v>
      </c>
      <c r="Y158" s="40">
        <v>1462.71</v>
      </c>
    </row>
    <row r="159" spans="1:25" x14ac:dyDescent="0.2">
      <c r="A159" s="23">
        <v>43808</v>
      </c>
      <c r="B159" s="40">
        <v>1483.27</v>
      </c>
      <c r="C159" s="40">
        <v>1515.06</v>
      </c>
      <c r="D159" s="40">
        <v>1525.3799999999999</v>
      </c>
      <c r="E159" s="40">
        <v>1524.79</v>
      </c>
      <c r="F159" s="40">
        <v>1525.58</v>
      </c>
      <c r="G159" s="40">
        <v>1540.56</v>
      </c>
      <c r="H159" s="40">
        <v>1514.4199999999998</v>
      </c>
      <c r="I159" s="40">
        <v>1485.9199999999998</v>
      </c>
      <c r="J159" s="40">
        <v>1457.5</v>
      </c>
      <c r="K159" s="40">
        <v>1430.1699999999998</v>
      </c>
      <c r="L159" s="40">
        <v>1428.1499999999999</v>
      </c>
      <c r="M159" s="40">
        <v>1434.57</v>
      </c>
      <c r="N159" s="40">
        <v>1443.11</v>
      </c>
      <c r="O159" s="40">
        <v>1450.74</v>
      </c>
      <c r="P159" s="40">
        <v>1456.85</v>
      </c>
      <c r="Q159" s="40">
        <v>1454.3899999999999</v>
      </c>
      <c r="R159" s="40">
        <v>1451.59</v>
      </c>
      <c r="S159" s="40">
        <v>1435.6599999999999</v>
      </c>
      <c r="T159" s="40">
        <v>1413.75</v>
      </c>
      <c r="U159" s="40">
        <v>1413.76</v>
      </c>
      <c r="V159" s="40">
        <v>1432.12</v>
      </c>
      <c r="W159" s="40">
        <v>1450.4199999999998</v>
      </c>
      <c r="X159" s="40">
        <v>1456.1599999999999</v>
      </c>
      <c r="Y159" s="40">
        <v>1476.4499999999998</v>
      </c>
    </row>
    <row r="160" spans="1:25" x14ac:dyDescent="0.2">
      <c r="A160" s="23">
        <v>43809</v>
      </c>
      <c r="B160" s="40">
        <v>1489.06</v>
      </c>
      <c r="C160" s="40">
        <v>1544.59</v>
      </c>
      <c r="D160" s="40">
        <v>1568.9399999999998</v>
      </c>
      <c r="E160" s="40">
        <v>1564.6999999999998</v>
      </c>
      <c r="F160" s="40">
        <v>1518.33</v>
      </c>
      <c r="G160" s="40">
        <v>1504.4299999999998</v>
      </c>
      <c r="H160" s="40">
        <v>1469.1499999999999</v>
      </c>
      <c r="I160" s="40">
        <v>1438.95</v>
      </c>
      <c r="J160" s="40">
        <v>1418.1299999999999</v>
      </c>
      <c r="K160" s="40">
        <v>1404.25</v>
      </c>
      <c r="L160" s="40">
        <v>1406.06</v>
      </c>
      <c r="M160" s="40">
        <v>1460.6499999999999</v>
      </c>
      <c r="N160" s="40">
        <v>1473.86</v>
      </c>
      <c r="O160" s="40">
        <v>1478.6499999999999</v>
      </c>
      <c r="P160" s="40">
        <v>1476.56</v>
      </c>
      <c r="Q160" s="40">
        <v>1474.3999999999999</v>
      </c>
      <c r="R160" s="40">
        <v>1471.6399999999999</v>
      </c>
      <c r="S160" s="40">
        <v>1460.6999999999998</v>
      </c>
      <c r="T160" s="40">
        <v>1444.4299999999998</v>
      </c>
      <c r="U160" s="40">
        <v>1442.04</v>
      </c>
      <c r="V160" s="40">
        <v>1430.22</v>
      </c>
      <c r="W160" s="40">
        <v>1402.97</v>
      </c>
      <c r="X160" s="40">
        <v>1394.34</v>
      </c>
      <c r="Y160" s="40">
        <v>1405.96</v>
      </c>
    </row>
    <row r="161" spans="1:25" x14ac:dyDescent="0.2">
      <c r="A161" s="23">
        <v>43810</v>
      </c>
      <c r="B161" s="40">
        <v>1450.54</v>
      </c>
      <c r="C161" s="40">
        <v>1485.85</v>
      </c>
      <c r="D161" s="40">
        <v>1494.22</v>
      </c>
      <c r="E161" s="40">
        <v>1502.81</v>
      </c>
      <c r="F161" s="40">
        <v>1496.96</v>
      </c>
      <c r="G161" s="40">
        <v>1480.56</v>
      </c>
      <c r="H161" s="40">
        <v>1440.6599999999999</v>
      </c>
      <c r="I161" s="40">
        <v>1427.93</v>
      </c>
      <c r="J161" s="40">
        <v>1401.79</v>
      </c>
      <c r="K161" s="40">
        <v>1393.3899999999999</v>
      </c>
      <c r="L161" s="40">
        <v>1396.36</v>
      </c>
      <c r="M161" s="40">
        <v>1398.77</v>
      </c>
      <c r="N161" s="40">
        <v>1396.45</v>
      </c>
      <c r="O161" s="40">
        <v>1408.12</v>
      </c>
      <c r="P161" s="40">
        <v>1410.74</v>
      </c>
      <c r="Q161" s="40">
        <v>1415.19</v>
      </c>
      <c r="R161" s="40">
        <v>1420.19</v>
      </c>
      <c r="S161" s="40">
        <v>1405.71</v>
      </c>
      <c r="T161" s="40">
        <v>1395.05</v>
      </c>
      <c r="U161" s="40">
        <v>1397.58</v>
      </c>
      <c r="V161" s="40">
        <v>1403.2</v>
      </c>
      <c r="W161" s="40">
        <v>1415.48</v>
      </c>
      <c r="X161" s="40">
        <v>1423.69</v>
      </c>
      <c r="Y161" s="40">
        <v>1438.56</v>
      </c>
    </row>
    <row r="162" spans="1:25" x14ac:dyDescent="0.2">
      <c r="A162" s="23">
        <v>43811</v>
      </c>
      <c r="B162" s="40">
        <v>1466.57</v>
      </c>
      <c r="C162" s="40">
        <v>1504.4299999999998</v>
      </c>
      <c r="D162" s="40">
        <v>1518.6999999999998</v>
      </c>
      <c r="E162" s="40">
        <v>1529.3</v>
      </c>
      <c r="F162" s="40">
        <v>1528.49</v>
      </c>
      <c r="G162" s="40">
        <v>1508.54</v>
      </c>
      <c r="H162" s="40">
        <v>1469.04</v>
      </c>
      <c r="I162" s="40">
        <v>1445.6499999999999</v>
      </c>
      <c r="J162" s="40">
        <v>1424.81</v>
      </c>
      <c r="K162" s="40">
        <v>1413.31</v>
      </c>
      <c r="L162" s="40">
        <v>1416.48</v>
      </c>
      <c r="M162" s="40">
        <v>1411.37</v>
      </c>
      <c r="N162" s="40">
        <v>1411.59</v>
      </c>
      <c r="O162" s="40">
        <v>1415.32</v>
      </c>
      <c r="P162" s="40">
        <v>1412.4199999999998</v>
      </c>
      <c r="Q162" s="40">
        <v>1412.62</v>
      </c>
      <c r="R162" s="40">
        <v>1409.11</v>
      </c>
      <c r="S162" s="40">
        <v>1420.11</v>
      </c>
      <c r="T162" s="40">
        <v>1408.87</v>
      </c>
      <c r="U162" s="40">
        <v>1406</v>
      </c>
      <c r="V162" s="40">
        <v>1406.46</v>
      </c>
      <c r="W162" s="40">
        <v>1421.86</v>
      </c>
      <c r="X162" s="40">
        <v>1429.2</v>
      </c>
      <c r="Y162" s="40">
        <v>1443.83</v>
      </c>
    </row>
    <row r="163" spans="1:25" x14ac:dyDescent="0.2">
      <c r="A163" s="23">
        <v>43812</v>
      </c>
      <c r="B163" s="40">
        <v>1471.1599999999999</v>
      </c>
      <c r="C163" s="40">
        <v>1512.07</v>
      </c>
      <c r="D163" s="40">
        <v>1538.49</v>
      </c>
      <c r="E163" s="40">
        <v>1533.05</v>
      </c>
      <c r="F163" s="40">
        <v>1509.9499999999998</v>
      </c>
      <c r="G163" s="40">
        <v>1490.8999999999999</v>
      </c>
      <c r="H163" s="40">
        <v>1451.1499999999999</v>
      </c>
      <c r="I163" s="40">
        <v>1435.94</v>
      </c>
      <c r="J163" s="40">
        <v>1408.49</v>
      </c>
      <c r="K163" s="40">
        <v>1381.54</v>
      </c>
      <c r="L163" s="40">
        <v>1387.68</v>
      </c>
      <c r="M163" s="40">
        <v>1401.19</v>
      </c>
      <c r="N163" s="40">
        <v>1406.1299999999999</v>
      </c>
      <c r="O163" s="40">
        <v>1415.78</v>
      </c>
      <c r="P163" s="40">
        <v>1420.06</v>
      </c>
      <c r="Q163" s="40">
        <v>1415.94</v>
      </c>
      <c r="R163" s="40">
        <v>1409.27</v>
      </c>
      <c r="S163" s="40">
        <v>1401.97</v>
      </c>
      <c r="T163" s="40">
        <v>1385.44</v>
      </c>
      <c r="U163" s="40">
        <v>1388.98</v>
      </c>
      <c r="V163" s="40">
        <v>1402.1699999999998</v>
      </c>
      <c r="W163" s="40">
        <v>1426.18</v>
      </c>
      <c r="X163" s="40">
        <v>1436.55</v>
      </c>
      <c r="Y163" s="40">
        <v>1441.9399999999998</v>
      </c>
    </row>
    <row r="164" spans="1:25" x14ac:dyDescent="0.2">
      <c r="A164" s="23">
        <v>43813</v>
      </c>
      <c r="B164" s="40">
        <v>1470.58</v>
      </c>
      <c r="C164" s="40">
        <v>1512.05</v>
      </c>
      <c r="D164" s="40">
        <v>1525.6399999999999</v>
      </c>
      <c r="E164" s="40">
        <v>1533.6899999999998</v>
      </c>
      <c r="F164" s="40">
        <v>1535.8</v>
      </c>
      <c r="G164" s="40">
        <v>1530.6599999999999</v>
      </c>
      <c r="H164" s="40">
        <v>1507.76</v>
      </c>
      <c r="I164" s="40">
        <v>1492.29</v>
      </c>
      <c r="J164" s="40">
        <v>1440.4199999999998</v>
      </c>
      <c r="K164" s="40">
        <v>1404.75</v>
      </c>
      <c r="L164" s="40">
        <v>1396.84</v>
      </c>
      <c r="M164" s="40">
        <v>1402.78</v>
      </c>
      <c r="N164" s="40">
        <v>1409.96</v>
      </c>
      <c r="O164" s="40">
        <v>1422.97</v>
      </c>
      <c r="P164" s="40">
        <v>1433.85</v>
      </c>
      <c r="Q164" s="40">
        <v>1435.1</v>
      </c>
      <c r="R164" s="40">
        <v>1417.99</v>
      </c>
      <c r="S164" s="40">
        <v>1404.69</v>
      </c>
      <c r="T164" s="40">
        <v>1388.58</v>
      </c>
      <c r="U164" s="40">
        <v>1394.27</v>
      </c>
      <c r="V164" s="40">
        <v>1407.6499999999999</v>
      </c>
      <c r="W164" s="40">
        <v>1425.72</v>
      </c>
      <c r="X164" s="40">
        <v>1444.05</v>
      </c>
      <c r="Y164" s="40">
        <v>1452.1999999999998</v>
      </c>
    </row>
    <row r="165" spans="1:25" x14ac:dyDescent="0.2">
      <c r="A165" s="23">
        <v>43814</v>
      </c>
      <c r="B165" s="40">
        <v>1470.24</v>
      </c>
      <c r="C165" s="40">
        <v>1483.79</v>
      </c>
      <c r="D165" s="40">
        <v>1490.02</v>
      </c>
      <c r="E165" s="40">
        <v>1511.8799999999999</v>
      </c>
      <c r="F165" s="40">
        <v>1517.74</v>
      </c>
      <c r="G165" s="40">
        <v>1521.6499999999999</v>
      </c>
      <c r="H165" s="40">
        <v>1506.35</v>
      </c>
      <c r="I165" s="40">
        <v>1487.35</v>
      </c>
      <c r="J165" s="40">
        <v>1454.29</v>
      </c>
      <c r="K165" s="40">
        <v>1424.09</v>
      </c>
      <c r="L165" s="40">
        <v>1415.73</v>
      </c>
      <c r="M165" s="40">
        <v>1421.37</v>
      </c>
      <c r="N165" s="40">
        <v>1423.45</v>
      </c>
      <c r="O165" s="40">
        <v>1442.02</v>
      </c>
      <c r="P165" s="40">
        <v>1454.1699999999998</v>
      </c>
      <c r="Q165" s="40">
        <v>1454.4199999999998</v>
      </c>
      <c r="R165" s="40">
        <v>1441.3799999999999</v>
      </c>
      <c r="S165" s="40">
        <v>1421.77</v>
      </c>
      <c r="T165" s="40">
        <v>1392.36</v>
      </c>
      <c r="U165" s="40">
        <v>1388.62</v>
      </c>
      <c r="V165" s="40">
        <v>1398.54</v>
      </c>
      <c r="W165" s="40">
        <v>1411.79</v>
      </c>
      <c r="X165" s="40">
        <v>1420.71</v>
      </c>
      <c r="Y165" s="40">
        <v>1452.05</v>
      </c>
    </row>
    <row r="166" spans="1:25" x14ac:dyDescent="0.2">
      <c r="A166" s="23">
        <v>43815</v>
      </c>
      <c r="B166" s="40">
        <v>1478.52</v>
      </c>
      <c r="C166" s="40">
        <v>1493.57</v>
      </c>
      <c r="D166" s="40">
        <v>1509.6399999999999</v>
      </c>
      <c r="E166" s="40">
        <v>1529.3799999999999</v>
      </c>
      <c r="F166" s="40">
        <v>1525.35</v>
      </c>
      <c r="G166" s="40">
        <v>1504.9399999999998</v>
      </c>
      <c r="H166" s="40">
        <v>1463</v>
      </c>
      <c r="I166" s="40">
        <v>1442.11</v>
      </c>
      <c r="J166" s="40">
        <v>1419.76</v>
      </c>
      <c r="K166" s="40">
        <v>1396.2</v>
      </c>
      <c r="L166" s="40">
        <v>1401.01</v>
      </c>
      <c r="M166" s="40">
        <v>1414.05</v>
      </c>
      <c r="N166" s="40">
        <v>1422.33</v>
      </c>
      <c r="O166" s="40">
        <v>1433.4199999999998</v>
      </c>
      <c r="P166" s="40">
        <v>1451.4299999999998</v>
      </c>
      <c r="Q166" s="40">
        <v>1419.1699999999998</v>
      </c>
      <c r="R166" s="40">
        <v>1427.85</v>
      </c>
      <c r="S166" s="40">
        <v>1416.5</v>
      </c>
      <c r="T166" s="40">
        <v>1411.8</v>
      </c>
      <c r="U166" s="40">
        <v>1414.99</v>
      </c>
      <c r="V166" s="40">
        <v>1432.33</v>
      </c>
      <c r="W166" s="40">
        <v>1449.75</v>
      </c>
      <c r="X166" s="40">
        <v>1458.1299999999999</v>
      </c>
      <c r="Y166" s="40">
        <v>1473.06</v>
      </c>
    </row>
    <row r="167" spans="1:25" x14ac:dyDescent="0.2">
      <c r="A167" s="23">
        <v>43816</v>
      </c>
      <c r="B167" s="40">
        <v>1511.34</v>
      </c>
      <c r="C167" s="40">
        <v>1533.84</v>
      </c>
      <c r="D167" s="40">
        <v>1543.6299999999999</v>
      </c>
      <c r="E167" s="40">
        <v>1547.6399999999999</v>
      </c>
      <c r="F167" s="40">
        <v>1539.81</v>
      </c>
      <c r="G167" s="40">
        <v>1512.61</v>
      </c>
      <c r="H167" s="40">
        <v>1475.25</v>
      </c>
      <c r="I167" s="40">
        <v>1447.86</v>
      </c>
      <c r="J167" s="40">
        <v>1414.76</v>
      </c>
      <c r="K167" s="40">
        <v>1399.47</v>
      </c>
      <c r="L167" s="40">
        <v>1404.9199999999998</v>
      </c>
      <c r="M167" s="40">
        <v>1414.4099999999999</v>
      </c>
      <c r="N167" s="40">
        <v>1423.1599999999999</v>
      </c>
      <c r="O167" s="40">
        <v>1432.81</v>
      </c>
      <c r="P167" s="40">
        <v>1440.22</v>
      </c>
      <c r="Q167" s="40">
        <v>1441.48</v>
      </c>
      <c r="R167" s="40">
        <v>1430.94</v>
      </c>
      <c r="S167" s="40">
        <v>1425.49</v>
      </c>
      <c r="T167" s="40">
        <v>1405.56</v>
      </c>
      <c r="U167" s="40">
        <v>1398.3899999999999</v>
      </c>
      <c r="V167" s="40">
        <v>1397.46</v>
      </c>
      <c r="W167" s="40">
        <v>1415.1699999999998</v>
      </c>
      <c r="X167" s="40">
        <v>1428.96</v>
      </c>
      <c r="Y167" s="40">
        <v>1450.6999999999998</v>
      </c>
    </row>
    <row r="168" spans="1:25" x14ac:dyDescent="0.2">
      <c r="A168" s="23">
        <v>43817</v>
      </c>
      <c r="B168" s="40">
        <v>1459.81</v>
      </c>
      <c r="C168" s="40">
        <v>1514.1</v>
      </c>
      <c r="D168" s="40">
        <v>1537.6399999999999</v>
      </c>
      <c r="E168" s="40">
        <v>1536.9099999999999</v>
      </c>
      <c r="F168" s="40">
        <v>1529.4499999999998</v>
      </c>
      <c r="G168" s="40">
        <v>1509.8899999999999</v>
      </c>
      <c r="H168" s="40">
        <v>1480.5</v>
      </c>
      <c r="I168" s="40">
        <v>1464.77</v>
      </c>
      <c r="J168" s="40">
        <v>1436.9099999999999</v>
      </c>
      <c r="K168" s="40">
        <v>1407.8799999999999</v>
      </c>
      <c r="L168" s="40">
        <v>1401.1699999999998</v>
      </c>
      <c r="M168" s="40">
        <v>1408.22</v>
      </c>
      <c r="N168" s="40">
        <v>1412.1299999999999</v>
      </c>
      <c r="O168" s="40">
        <v>1421.57</v>
      </c>
      <c r="P168" s="40">
        <v>1430.1299999999999</v>
      </c>
      <c r="Q168" s="40">
        <v>1430.95</v>
      </c>
      <c r="R168" s="40">
        <v>1421.36</v>
      </c>
      <c r="S168" s="40">
        <v>1409.01</v>
      </c>
      <c r="T168" s="40">
        <v>1381.3899999999999</v>
      </c>
      <c r="U168" s="40">
        <v>1382.51</v>
      </c>
      <c r="V168" s="40">
        <v>1389.61</v>
      </c>
      <c r="W168" s="40">
        <v>1409.78</v>
      </c>
      <c r="X168" s="40">
        <v>1414.19</v>
      </c>
      <c r="Y168" s="40">
        <v>1426.29</v>
      </c>
    </row>
    <row r="169" spans="1:25" x14ac:dyDescent="0.2">
      <c r="A169" s="23">
        <v>43818</v>
      </c>
      <c r="B169" s="40">
        <v>1463.37</v>
      </c>
      <c r="C169" s="40">
        <v>1490.46</v>
      </c>
      <c r="D169" s="40">
        <v>1509.07</v>
      </c>
      <c r="E169" s="40">
        <v>1533.74</v>
      </c>
      <c r="F169" s="40">
        <v>1545.6999999999998</v>
      </c>
      <c r="G169" s="40">
        <v>1522.59</v>
      </c>
      <c r="H169" s="40">
        <v>1490.72</v>
      </c>
      <c r="I169" s="40">
        <v>1457.1599999999999</v>
      </c>
      <c r="J169" s="40">
        <v>1430.9199999999998</v>
      </c>
      <c r="K169" s="40">
        <v>1412.24</v>
      </c>
      <c r="L169" s="40">
        <v>1419.3</v>
      </c>
      <c r="M169" s="40">
        <v>1432.8999999999999</v>
      </c>
      <c r="N169" s="40">
        <v>1435.5</v>
      </c>
      <c r="O169" s="40">
        <v>1454.4099999999999</v>
      </c>
      <c r="P169" s="40">
        <v>1448.1899999999998</v>
      </c>
      <c r="Q169" s="40">
        <v>1451.6899999999998</v>
      </c>
      <c r="R169" s="40">
        <v>1439.9199999999998</v>
      </c>
      <c r="S169" s="40">
        <v>1420.85</v>
      </c>
      <c r="T169" s="40">
        <v>1405.86</v>
      </c>
      <c r="U169" s="40">
        <v>1416.95</v>
      </c>
      <c r="V169" s="40">
        <v>1443.6999999999998</v>
      </c>
      <c r="W169" s="40">
        <v>1472.58</v>
      </c>
      <c r="X169" s="40">
        <v>1482.55</v>
      </c>
      <c r="Y169" s="40">
        <v>1510.1999999999998</v>
      </c>
    </row>
    <row r="170" spans="1:25" x14ac:dyDescent="0.2">
      <c r="A170" s="23">
        <v>43819</v>
      </c>
      <c r="B170" s="40">
        <v>1454.85</v>
      </c>
      <c r="C170" s="40">
        <v>1476.09</v>
      </c>
      <c r="D170" s="40">
        <v>1488.8799999999999</v>
      </c>
      <c r="E170" s="40">
        <v>1500.86</v>
      </c>
      <c r="F170" s="40">
        <v>1495.1299999999999</v>
      </c>
      <c r="G170" s="40">
        <v>1485.1399999999999</v>
      </c>
      <c r="H170" s="40">
        <v>1438.1499999999999</v>
      </c>
      <c r="I170" s="40">
        <v>1423.3899999999999</v>
      </c>
      <c r="J170" s="40">
        <v>1403.21</v>
      </c>
      <c r="K170" s="40">
        <v>1382.21</v>
      </c>
      <c r="L170" s="40">
        <v>1382.47</v>
      </c>
      <c r="M170" s="40">
        <v>1398.33</v>
      </c>
      <c r="N170" s="40">
        <v>1399</v>
      </c>
      <c r="O170" s="40">
        <v>1406.48</v>
      </c>
      <c r="P170" s="40">
        <v>1411.73</v>
      </c>
      <c r="Q170" s="40">
        <v>1416.77</v>
      </c>
      <c r="R170" s="40">
        <v>1419.26</v>
      </c>
      <c r="S170" s="40">
        <v>1407.82</v>
      </c>
      <c r="T170" s="40">
        <v>1397.6599999999999</v>
      </c>
      <c r="U170" s="40">
        <v>1379.1</v>
      </c>
      <c r="V170" s="40">
        <v>1362.1599999999999</v>
      </c>
      <c r="W170" s="40">
        <v>1376.72</v>
      </c>
      <c r="X170" s="40">
        <v>1378.06</v>
      </c>
      <c r="Y170" s="40">
        <v>1388.22</v>
      </c>
    </row>
    <row r="171" spans="1:25" x14ac:dyDescent="0.2">
      <c r="A171" s="23">
        <v>43820</v>
      </c>
      <c r="B171" s="40">
        <v>1393.18</v>
      </c>
      <c r="C171" s="40">
        <v>1426.78</v>
      </c>
      <c r="D171" s="40">
        <v>1447.6299999999999</v>
      </c>
      <c r="E171" s="40">
        <v>1480.26</v>
      </c>
      <c r="F171" s="40">
        <v>1501.6399999999999</v>
      </c>
      <c r="G171" s="40">
        <v>1492.84</v>
      </c>
      <c r="H171" s="40">
        <v>1474.11</v>
      </c>
      <c r="I171" s="40">
        <v>1471.5</v>
      </c>
      <c r="J171" s="40">
        <v>1431.33</v>
      </c>
      <c r="K171" s="40">
        <v>1391.62</v>
      </c>
      <c r="L171" s="40">
        <v>1381.97</v>
      </c>
      <c r="M171" s="40">
        <v>1390.96</v>
      </c>
      <c r="N171" s="40">
        <v>1388.59</v>
      </c>
      <c r="O171" s="40">
        <v>1401.33</v>
      </c>
      <c r="P171" s="40">
        <v>1412.4199999999998</v>
      </c>
      <c r="Q171" s="40">
        <v>1418.36</v>
      </c>
      <c r="R171" s="40">
        <v>1428.1499999999999</v>
      </c>
      <c r="S171" s="40">
        <v>1418.6599999999999</v>
      </c>
      <c r="T171" s="40">
        <v>1394.07</v>
      </c>
      <c r="U171" s="40">
        <v>1391.07</v>
      </c>
      <c r="V171" s="40">
        <v>1405.79</v>
      </c>
      <c r="W171" s="40">
        <v>1415.1599999999999</v>
      </c>
      <c r="X171" s="40">
        <v>1432.94</v>
      </c>
      <c r="Y171" s="40">
        <v>1441.9099999999999</v>
      </c>
    </row>
    <row r="172" spans="1:25" x14ac:dyDescent="0.2">
      <c r="A172" s="23">
        <v>43821</v>
      </c>
      <c r="B172" s="40">
        <v>1456.97</v>
      </c>
      <c r="C172" s="40">
        <v>1479.27</v>
      </c>
      <c r="D172" s="40">
        <v>1496.9399999999998</v>
      </c>
      <c r="E172" s="40">
        <v>1509.99</v>
      </c>
      <c r="F172" s="40">
        <v>1508.4199999999998</v>
      </c>
      <c r="G172" s="40">
        <v>1497.29</v>
      </c>
      <c r="H172" s="40">
        <v>1474.1399999999999</v>
      </c>
      <c r="I172" s="40">
        <v>1472.23</v>
      </c>
      <c r="J172" s="40">
        <v>1435.4099999999999</v>
      </c>
      <c r="K172" s="40">
        <v>1402.1699999999998</v>
      </c>
      <c r="L172" s="40">
        <v>1386.75</v>
      </c>
      <c r="M172" s="40">
        <v>1399.73</v>
      </c>
      <c r="N172" s="40">
        <v>1408.8799999999999</v>
      </c>
      <c r="O172" s="40">
        <v>1424.44</v>
      </c>
      <c r="P172" s="40">
        <v>1434.85</v>
      </c>
      <c r="Q172" s="40">
        <v>1433</v>
      </c>
      <c r="R172" s="40">
        <v>1444.34</v>
      </c>
      <c r="S172" s="40">
        <v>1433.8</v>
      </c>
      <c r="T172" s="40">
        <v>1406.08</v>
      </c>
      <c r="U172" s="40">
        <v>1408.61</v>
      </c>
      <c r="V172" s="40">
        <v>1423.04</v>
      </c>
      <c r="W172" s="40">
        <v>1440.78</v>
      </c>
      <c r="X172" s="40">
        <v>1455.4299999999998</v>
      </c>
      <c r="Y172" s="40">
        <v>1466.05</v>
      </c>
    </row>
    <row r="173" spans="1:25" x14ac:dyDescent="0.2">
      <c r="A173" s="23">
        <v>43822</v>
      </c>
      <c r="B173" s="40">
        <v>1452.01</v>
      </c>
      <c r="C173" s="40">
        <v>1463.84</v>
      </c>
      <c r="D173" s="40">
        <v>1492.76</v>
      </c>
      <c r="E173" s="40">
        <v>1509.73</v>
      </c>
      <c r="F173" s="40">
        <v>1505.53</v>
      </c>
      <c r="G173" s="40">
        <v>1504.22</v>
      </c>
      <c r="H173" s="40">
        <v>1465.21</v>
      </c>
      <c r="I173" s="40">
        <v>1440</v>
      </c>
      <c r="J173" s="40">
        <v>1413.61</v>
      </c>
      <c r="K173" s="40">
        <v>1387.6499999999999</v>
      </c>
      <c r="L173" s="40">
        <v>1389.43</v>
      </c>
      <c r="M173" s="40">
        <v>1402.44</v>
      </c>
      <c r="N173" s="40">
        <v>1413.37</v>
      </c>
      <c r="O173" s="40">
        <v>1422.31</v>
      </c>
      <c r="P173" s="40">
        <v>1430.34</v>
      </c>
      <c r="Q173" s="40">
        <v>1430.82</v>
      </c>
      <c r="R173" s="40">
        <v>1419.62</v>
      </c>
      <c r="S173" s="40">
        <v>1408.49</v>
      </c>
      <c r="T173" s="40">
        <v>1384.78</v>
      </c>
      <c r="U173" s="40">
        <v>1385.6699999999998</v>
      </c>
      <c r="V173" s="40">
        <v>1397.73</v>
      </c>
      <c r="W173" s="40">
        <v>1416.44</v>
      </c>
      <c r="X173" s="40">
        <v>1424.86</v>
      </c>
      <c r="Y173" s="40">
        <v>1442.3899999999999</v>
      </c>
    </row>
    <row r="174" spans="1:25" x14ac:dyDescent="0.2">
      <c r="A174" s="23">
        <v>43823</v>
      </c>
      <c r="B174" s="40">
        <v>1456.71</v>
      </c>
      <c r="C174" s="40">
        <v>1490.12</v>
      </c>
      <c r="D174" s="40">
        <v>1508.6499999999999</v>
      </c>
      <c r="E174" s="40">
        <v>1517.1599999999999</v>
      </c>
      <c r="F174" s="40">
        <v>1513.98</v>
      </c>
      <c r="G174" s="40">
        <v>1496.3899999999999</v>
      </c>
      <c r="H174" s="40">
        <v>1455.8999999999999</v>
      </c>
      <c r="I174" s="40">
        <v>1421.05</v>
      </c>
      <c r="J174" s="40">
        <v>1396.56</v>
      </c>
      <c r="K174" s="40">
        <v>1383.1499999999999</v>
      </c>
      <c r="L174" s="40">
        <v>1384.71</v>
      </c>
      <c r="M174" s="40">
        <v>1393.19</v>
      </c>
      <c r="N174" s="40">
        <v>1395.26</v>
      </c>
      <c r="O174" s="40">
        <v>1403.9199999999998</v>
      </c>
      <c r="P174" s="40">
        <v>1414.86</v>
      </c>
      <c r="Q174" s="40">
        <v>1416.8899999999999</v>
      </c>
      <c r="R174" s="40">
        <v>1411.6699999999998</v>
      </c>
      <c r="S174" s="40">
        <v>1409.75</v>
      </c>
      <c r="T174" s="40">
        <v>1409</v>
      </c>
      <c r="U174" s="40">
        <v>1397.35</v>
      </c>
      <c r="V174" s="40">
        <v>1401.12</v>
      </c>
      <c r="W174" s="40">
        <v>1415.79</v>
      </c>
      <c r="X174" s="40">
        <v>1436.87</v>
      </c>
      <c r="Y174" s="40">
        <v>1450.1799999999998</v>
      </c>
    </row>
    <row r="175" spans="1:25" x14ac:dyDescent="0.2">
      <c r="A175" s="23">
        <v>43824</v>
      </c>
      <c r="B175" s="40">
        <v>1466.08</v>
      </c>
      <c r="C175" s="40">
        <v>1497.6699999999998</v>
      </c>
      <c r="D175" s="40">
        <v>1515.6699999999998</v>
      </c>
      <c r="E175" s="40">
        <v>1526.28</v>
      </c>
      <c r="F175" s="40">
        <v>1529.99</v>
      </c>
      <c r="G175" s="40">
        <v>1509.76</v>
      </c>
      <c r="H175" s="40">
        <v>1468.99</v>
      </c>
      <c r="I175" s="40">
        <v>1443.48</v>
      </c>
      <c r="J175" s="40">
        <v>1424.21</v>
      </c>
      <c r="K175" s="40">
        <v>1403.73</v>
      </c>
      <c r="L175" s="40">
        <v>1399.1299999999999</v>
      </c>
      <c r="M175" s="40">
        <v>1404.1499999999999</v>
      </c>
      <c r="N175" s="40">
        <v>1403.8999999999999</v>
      </c>
      <c r="O175" s="40">
        <v>1407.04</v>
      </c>
      <c r="P175" s="40">
        <v>1413.8999999999999</v>
      </c>
      <c r="Q175" s="40">
        <v>1417.11</v>
      </c>
      <c r="R175" s="40">
        <v>1415.54</v>
      </c>
      <c r="S175" s="40">
        <v>1414.96</v>
      </c>
      <c r="T175" s="40">
        <v>1403.28</v>
      </c>
      <c r="U175" s="40">
        <v>1403.58</v>
      </c>
      <c r="V175" s="40">
        <v>1411.1499999999999</v>
      </c>
      <c r="W175" s="40">
        <v>1420.58</v>
      </c>
      <c r="X175" s="40">
        <v>1432.1399999999999</v>
      </c>
      <c r="Y175" s="40">
        <v>1432.8999999999999</v>
      </c>
    </row>
    <row r="176" spans="1:25" x14ac:dyDescent="0.2">
      <c r="A176" s="23">
        <v>43825</v>
      </c>
      <c r="B176" s="40">
        <v>1467.3899999999999</v>
      </c>
      <c r="C176" s="40">
        <v>1500.8799999999999</v>
      </c>
      <c r="D176" s="40">
        <v>1513.47</v>
      </c>
      <c r="E176" s="40">
        <v>1522.27</v>
      </c>
      <c r="F176" s="40">
        <v>1520.53</v>
      </c>
      <c r="G176" s="40">
        <v>1501.82</v>
      </c>
      <c r="H176" s="40">
        <v>1466.78</v>
      </c>
      <c r="I176" s="40">
        <v>1455.1299999999999</v>
      </c>
      <c r="J176" s="40">
        <v>1428.47</v>
      </c>
      <c r="K176" s="40">
        <v>1409.93</v>
      </c>
      <c r="L176" s="40">
        <v>1408.45</v>
      </c>
      <c r="M176" s="40">
        <v>1417.29</v>
      </c>
      <c r="N176" s="40">
        <v>1425.19</v>
      </c>
      <c r="O176" s="40">
        <v>1430.35</v>
      </c>
      <c r="P176" s="40">
        <v>1430.68</v>
      </c>
      <c r="Q176" s="40">
        <v>1432.09</v>
      </c>
      <c r="R176" s="40">
        <v>1428.37</v>
      </c>
      <c r="S176" s="40">
        <v>1427.58</v>
      </c>
      <c r="T176" s="40">
        <v>1400.87</v>
      </c>
      <c r="U176" s="40">
        <v>1400.6299999999999</v>
      </c>
      <c r="V176" s="40">
        <v>1415.53</v>
      </c>
      <c r="W176" s="40">
        <v>1432.69</v>
      </c>
      <c r="X176" s="40">
        <v>1435.37</v>
      </c>
      <c r="Y176" s="40">
        <v>1437.58</v>
      </c>
    </row>
    <row r="177" spans="1:25" x14ac:dyDescent="0.2">
      <c r="A177" s="23">
        <v>43826</v>
      </c>
      <c r="B177" s="40">
        <v>1429.5</v>
      </c>
      <c r="C177" s="40">
        <v>1461.73</v>
      </c>
      <c r="D177" s="40">
        <v>1469.51</v>
      </c>
      <c r="E177" s="40">
        <v>1485.08</v>
      </c>
      <c r="F177" s="40">
        <v>1489.9399999999998</v>
      </c>
      <c r="G177" s="40">
        <v>1474.36</v>
      </c>
      <c r="H177" s="40">
        <v>1440.4399999999998</v>
      </c>
      <c r="I177" s="40">
        <v>1417.09</v>
      </c>
      <c r="J177" s="40">
        <v>1390.6299999999999</v>
      </c>
      <c r="K177" s="40">
        <v>1363.58</v>
      </c>
      <c r="L177" s="40">
        <v>1362.87</v>
      </c>
      <c r="M177" s="40">
        <v>1373.51</v>
      </c>
      <c r="N177" s="40">
        <v>1373.23</v>
      </c>
      <c r="O177" s="40">
        <v>1378.11</v>
      </c>
      <c r="P177" s="40">
        <v>1386.98</v>
      </c>
      <c r="Q177" s="40">
        <v>1405.32</v>
      </c>
      <c r="R177" s="40">
        <v>1408.71</v>
      </c>
      <c r="S177" s="40">
        <v>1409.94</v>
      </c>
      <c r="T177" s="40">
        <v>1383.36</v>
      </c>
      <c r="U177" s="40">
        <v>1382.93</v>
      </c>
      <c r="V177" s="40">
        <v>1390.85</v>
      </c>
      <c r="W177" s="40">
        <v>1394</v>
      </c>
      <c r="X177" s="40">
        <v>1404.9099999999999</v>
      </c>
      <c r="Y177" s="40">
        <v>1414.98</v>
      </c>
    </row>
    <row r="178" spans="1:25" x14ac:dyDescent="0.2">
      <c r="A178" s="23">
        <v>43827</v>
      </c>
      <c r="B178" s="40">
        <v>1433.19</v>
      </c>
      <c r="C178" s="40">
        <v>1462.98</v>
      </c>
      <c r="D178" s="40">
        <v>1475</v>
      </c>
      <c r="E178" s="40">
        <v>1486.72</v>
      </c>
      <c r="F178" s="40">
        <v>1488.4499999999998</v>
      </c>
      <c r="G178" s="40">
        <v>1482.52</v>
      </c>
      <c r="H178" s="40">
        <v>1464.6899999999998</v>
      </c>
      <c r="I178" s="40">
        <v>1450.08</v>
      </c>
      <c r="J178" s="40">
        <v>1411.79</v>
      </c>
      <c r="K178" s="40">
        <v>1377.68</v>
      </c>
      <c r="L178" s="40">
        <v>1374.6299999999999</v>
      </c>
      <c r="M178" s="40">
        <v>1377.25</v>
      </c>
      <c r="N178" s="40">
        <v>1374.69</v>
      </c>
      <c r="O178" s="40">
        <v>1389.68</v>
      </c>
      <c r="P178" s="40">
        <v>1400</v>
      </c>
      <c r="Q178" s="40">
        <v>1403.3999999999999</v>
      </c>
      <c r="R178" s="40">
        <v>1399.4099999999999</v>
      </c>
      <c r="S178" s="40">
        <v>1392.21</v>
      </c>
      <c r="T178" s="40">
        <v>1377.32</v>
      </c>
      <c r="U178" s="40">
        <v>1378.9099999999999</v>
      </c>
      <c r="V178" s="40">
        <v>1388.11</v>
      </c>
      <c r="W178" s="40">
        <v>1399.8999999999999</v>
      </c>
      <c r="X178" s="40">
        <v>1414.1699999999998</v>
      </c>
      <c r="Y178" s="40">
        <v>1420.85</v>
      </c>
    </row>
    <row r="179" spans="1:25" x14ac:dyDescent="0.2">
      <c r="A179" s="23">
        <v>43828</v>
      </c>
      <c r="B179" s="40">
        <v>1318.72</v>
      </c>
      <c r="C179" s="40">
        <v>1328.6599999999999</v>
      </c>
      <c r="D179" s="40">
        <v>1361.79</v>
      </c>
      <c r="E179" s="40">
        <v>1382</v>
      </c>
      <c r="F179" s="40">
        <v>1382.69</v>
      </c>
      <c r="G179" s="40">
        <v>1382.05</v>
      </c>
      <c r="H179" s="40">
        <v>1369.96</v>
      </c>
      <c r="I179" s="40">
        <v>1361.95</v>
      </c>
      <c r="J179" s="40">
        <v>1319</v>
      </c>
      <c r="K179" s="40">
        <v>1310.23</v>
      </c>
      <c r="L179" s="40">
        <v>1314.75</v>
      </c>
      <c r="M179" s="40">
        <v>1315.8</v>
      </c>
      <c r="N179" s="40">
        <v>1316.3799999999999</v>
      </c>
      <c r="O179" s="40">
        <v>1319.29</v>
      </c>
      <c r="P179" s="40">
        <v>1325.19</v>
      </c>
      <c r="Q179" s="40">
        <v>1320.51</v>
      </c>
      <c r="R179" s="40">
        <v>1321.37</v>
      </c>
      <c r="S179" s="40">
        <v>1328.8899999999999</v>
      </c>
      <c r="T179" s="40">
        <v>1328.28</v>
      </c>
      <c r="U179" s="40">
        <v>1355.97</v>
      </c>
      <c r="V179" s="40">
        <v>1350.32</v>
      </c>
      <c r="W179" s="40">
        <v>1345.09</v>
      </c>
      <c r="X179" s="40">
        <v>1333.1399999999999</v>
      </c>
      <c r="Y179" s="40">
        <v>1313.03</v>
      </c>
    </row>
    <row r="180" spans="1:25" x14ac:dyDescent="0.2">
      <c r="A180" s="23">
        <v>43829</v>
      </c>
      <c r="B180" s="40">
        <v>1462.97</v>
      </c>
      <c r="C180" s="40">
        <v>1493.61</v>
      </c>
      <c r="D180" s="40">
        <v>1494.47</v>
      </c>
      <c r="E180" s="40">
        <v>1517.1799999999998</v>
      </c>
      <c r="F180" s="40">
        <v>1514.61</v>
      </c>
      <c r="G180" s="40">
        <v>1504.04</v>
      </c>
      <c r="H180" s="40">
        <v>1471.9399999999998</v>
      </c>
      <c r="I180" s="40">
        <v>1449.82</v>
      </c>
      <c r="J180" s="40">
        <v>1426.36</v>
      </c>
      <c r="K180" s="40">
        <v>1401.24</v>
      </c>
      <c r="L180" s="40">
        <v>1399.6699999999998</v>
      </c>
      <c r="M180" s="40">
        <v>1397.81</v>
      </c>
      <c r="N180" s="40">
        <v>1404.44</v>
      </c>
      <c r="O180" s="40">
        <v>1413.31</v>
      </c>
      <c r="P180" s="40">
        <v>1425.85</v>
      </c>
      <c r="Q180" s="40">
        <v>1428.11</v>
      </c>
      <c r="R180" s="40">
        <v>1421.69</v>
      </c>
      <c r="S180" s="40">
        <v>1412.62</v>
      </c>
      <c r="T180" s="40">
        <v>1405.27</v>
      </c>
      <c r="U180" s="40">
        <v>1404.6599999999999</v>
      </c>
      <c r="V180" s="40">
        <v>1401.6699999999998</v>
      </c>
      <c r="W180" s="40">
        <v>1410.71</v>
      </c>
      <c r="X180" s="40">
        <v>1428.08</v>
      </c>
      <c r="Y180" s="40">
        <v>1445.1</v>
      </c>
    </row>
    <row r="181" spans="1:25" x14ac:dyDescent="0.2">
      <c r="A181" s="23">
        <v>43830</v>
      </c>
      <c r="B181" s="40">
        <v>1448.78</v>
      </c>
      <c r="C181" s="40">
        <v>1465.84</v>
      </c>
      <c r="D181" s="40">
        <v>1470.8899999999999</v>
      </c>
      <c r="E181" s="40">
        <v>1474.3999999999999</v>
      </c>
      <c r="F181" s="40">
        <v>1476.3</v>
      </c>
      <c r="G181" s="40">
        <v>1469</v>
      </c>
      <c r="H181" s="40">
        <v>1446.05</v>
      </c>
      <c r="I181" s="40">
        <v>1430.48</v>
      </c>
      <c r="J181" s="40">
        <v>1420.04</v>
      </c>
      <c r="K181" s="40">
        <v>1399.55</v>
      </c>
      <c r="L181" s="40">
        <v>1397.87</v>
      </c>
      <c r="M181" s="40">
        <v>1418.4199999999998</v>
      </c>
      <c r="N181" s="40">
        <v>1411.46</v>
      </c>
      <c r="O181" s="40">
        <v>1418.3999999999999</v>
      </c>
      <c r="P181" s="40">
        <v>1422.61</v>
      </c>
      <c r="Q181" s="40">
        <v>1425.06</v>
      </c>
      <c r="R181" s="40">
        <v>1422.6299999999999</v>
      </c>
      <c r="S181" s="40">
        <v>1430.18</v>
      </c>
      <c r="T181" s="40">
        <v>1439.1599999999999</v>
      </c>
      <c r="U181" s="40">
        <v>1432.78</v>
      </c>
      <c r="V181" s="40">
        <v>1444.6</v>
      </c>
      <c r="W181" s="40">
        <v>1448.85</v>
      </c>
      <c r="X181" s="40">
        <v>1438.77</v>
      </c>
      <c r="Y181" s="40">
        <v>1438.21</v>
      </c>
    </row>
    <row r="183" spans="1:25" x14ac:dyDescent="0.2">
      <c r="A183" s="116" t="s">
        <v>51</v>
      </c>
      <c r="B183" s="118" t="s">
        <v>131</v>
      </c>
      <c r="C183" s="160"/>
      <c r="D183" s="160"/>
      <c r="E183" s="160"/>
      <c r="F183" s="160"/>
      <c r="G183" s="160"/>
      <c r="H183" s="160"/>
      <c r="I183" s="160"/>
      <c r="J183" s="160"/>
      <c r="K183" s="160"/>
      <c r="L183" s="160"/>
      <c r="M183" s="160"/>
      <c r="N183" s="160"/>
      <c r="O183" s="160"/>
      <c r="P183" s="160"/>
      <c r="Q183" s="160"/>
      <c r="R183" s="160"/>
      <c r="S183" s="160"/>
      <c r="T183" s="160"/>
      <c r="U183" s="160"/>
      <c r="V183" s="160"/>
      <c r="W183" s="160"/>
      <c r="X183" s="160"/>
      <c r="Y183" s="161"/>
    </row>
    <row r="184" spans="1:25" x14ac:dyDescent="0.2">
      <c r="A184" s="117"/>
      <c r="B184" s="44" t="s">
        <v>65</v>
      </c>
      <c r="C184" s="45" t="s">
        <v>66</v>
      </c>
      <c r="D184" s="46" t="s">
        <v>67</v>
      </c>
      <c r="E184" s="45" t="s">
        <v>68</v>
      </c>
      <c r="F184" s="45" t="s">
        <v>69</v>
      </c>
      <c r="G184" s="45" t="s">
        <v>70</v>
      </c>
      <c r="H184" s="45" t="s">
        <v>71</v>
      </c>
      <c r="I184" s="45" t="s">
        <v>72</v>
      </c>
      <c r="J184" s="45" t="s">
        <v>73</v>
      </c>
      <c r="K184" s="44" t="s">
        <v>74</v>
      </c>
      <c r="L184" s="45" t="s">
        <v>75</v>
      </c>
      <c r="M184" s="47" t="s">
        <v>76</v>
      </c>
      <c r="N184" s="44" t="s">
        <v>77</v>
      </c>
      <c r="O184" s="45" t="s">
        <v>78</v>
      </c>
      <c r="P184" s="47" t="s">
        <v>79</v>
      </c>
      <c r="Q184" s="46" t="s">
        <v>80</v>
      </c>
      <c r="R184" s="45" t="s">
        <v>81</v>
      </c>
      <c r="S184" s="46" t="s">
        <v>82</v>
      </c>
      <c r="T184" s="45" t="s">
        <v>83</v>
      </c>
      <c r="U184" s="46" t="s">
        <v>84</v>
      </c>
      <c r="V184" s="45" t="s">
        <v>85</v>
      </c>
      <c r="W184" s="46" t="s">
        <v>86</v>
      </c>
      <c r="X184" s="45" t="s">
        <v>87</v>
      </c>
      <c r="Y184" s="45" t="s">
        <v>88</v>
      </c>
    </row>
    <row r="185" spans="1:25" x14ac:dyDescent="0.2">
      <c r="A185" s="23">
        <v>43800</v>
      </c>
      <c r="B185" s="40">
        <v>123.15</v>
      </c>
      <c r="C185" s="40">
        <v>123.98</v>
      </c>
      <c r="D185" s="40">
        <v>127.33</v>
      </c>
      <c r="E185" s="40">
        <v>127.13000000000001</v>
      </c>
      <c r="F185" s="40">
        <v>126.4</v>
      </c>
      <c r="G185" s="40">
        <v>126.24</v>
      </c>
      <c r="H185" s="40">
        <v>126.02</v>
      </c>
      <c r="I185" s="40">
        <v>125.43</v>
      </c>
      <c r="J185" s="40">
        <v>121.7</v>
      </c>
      <c r="K185" s="40">
        <v>117.73</v>
      </c>
      <c r="L185" s="40">
        <v>115.78</v>
      </c>
      <c r="M185" s="40">
        <v>115.61</v>
      </c>
      <c r="N185" s="40">
        <v>118.19</v>
      </c>
      <c r="O185" s="40">
        <v>119.21</v>
      </c>
      <c r="P185" s="40">
        <v>119.93</v>
      </c>
      <c r="Q185" s="40">
        <v>120.51</v>
      </c>
      <c r="R185" s="40">
        <v>119.49</v>
      </c>
      <c r="S185" s="40">
        <v>117.86</v>
      </c>
      <c r="T185" s="40">
        <v>115.89</v>
      </c>
      <c r="U185" s="40">
        <v>115.85</v>
      </c>
      <c r="V185" s="40">
        <v>117.46</v>
      </c>
      <c r="W185" s="40">
        <v>119.73</v>
      </c>
      <c r="X185" s="40">
        <v>119.09</v>
      </c>
      <c r="Y185" s="40">
        <v>121.81</v>
      </c>
    </row>
    <row r="186" spans="1:25" x14ac:dyDescent="0.2">
      <c r="A186" s="23">
        <v>43801</v>
      </c>
      <c r="B186" s="40">
        <v>121.66</v>
      </c>
      <c r="C186" s="40">
        <v>124.8</v>
      </c>
      <c r="D186" s="40">
        <v>126.62</v>
      </c>
      <c r="E186" s="40">
        <v>127.99</v>
      </c>
      <c r="F186" s="40">
        <v>128.07</v>
      </c>
      <c r="G186" s="40">
        <v>125.98</v>
      </c>
      <c r="H186" s="40">
        <v>121.43</v>
      </c>
      <c r="I186" s="40">
        <v>116.73</v>
      </c>
      <c r="J186" s="40">
        <v>116.39</v>
      </c>
      <c r="K186" s="40">
        <v>115.05</v>
      </c>
      <c r="L186" s="40">
        <v>116.87</v>
      </c>
      <c r="M186" s="40">
        <v>118.89</v>
      </c>
      <c r="N186" s="40">
        <v>119.88</v>
      </c>
      <c r="O186" s="40">
        <v>119.98</v>
      </c>
      <c r="P186" s="40">
        <v>120.98</v>
      </c>
      <c r="Q186" s="40">
        <v>121.73</v>
      </c>
      <c r="R186" s="40">
        <v>121.53</v>
      </c>
      <c r="S186" s="40">
        <v>118.51</v>
      </c>
      <c r="T186" s="40">
        <v>117.71</v>
      </c>
      <c r="U186" s="40">
        <v>117.39</v>
      </c>
      <c r="V186" s="40">
        <v>118.33</v>
      </c>
      <c r="W186" s="40">
        <v>118.32</v>
      </c>
      <c r="X186" s="40">
        <v>118.72</v>
      </c>
      <c r="Y186" s="40">
        <v>122.09</v>
      </c>
    </row>
    <row r="187" spans="1:25" x14ac:dyDescent="0.2">
      <c r="A187" s="23">
        <v>43802</v>
      </c>
      <c r="B187" s="40">
        <v>123.81</v>
      </c>
      <c r="C187" s="40">
        <v>127.59</v>
      </c>
      <c r="D187" s="40">
        <v>129.06</v>
      </c>
      <c r="E187" s="40">
        <v>129.78</v>
      </c>
      <c r="F187" s="40">
        <v>130.96</v>
      </c>
      <c r="G187" s="40">
        <v>129.97</v>
      </c>
      <c r="H187" s="40">
        <v>125.34</v>
      </c>
      <c r="I187" s="40">
        <v>120.43</v>
      </c>
      <c r="J187" s="40">
        <v>118.75</v>
      </c>
      <c r="K187" s="40">
        <v>115.79</v>
      </c>
      <c r="L187" s="40">
        <v>115.72</v>
      </c>
      <c r="M187" s="40">
        <v>119.77</v>
      </c>
      <c r="N187" s="40">
        <v>121.16</v>
      </c>
      <c r="O187" s="40">
        <v>121.92</v>
      </c>
      <c r="P187" s="40">
        <v>122.7</v>
      </c>
      <c r="Q187" s="40">
        <v>123.37</v>
      </c>
      <c r="R187" s="40">
        <v>123.63000000000001</v>
      </c>
      <c r="S187" s="40">
        <v>120.12</v>
      </c>
      <c r="T187" s="40">
        <v>117.45</v>
      </c>
      <c r="U187" s="40">
        <v>117.24</v>
      </c>
      <c r="V187" s="40">
        <v>117.53</v>
      </c>
      <c r="W187" s="40">
        <v>119.2</v>
      </c>
      <c r="X187" s="40">
        <v>119.6</v>
      </c>
      <c r="Y187" s="40">
        <v>121.12</v>
      </c>
    </row>
    <row r="188" spans="1:25" x14ac:dyDescent="0.2">
      <c r="A188" s="23">
        <v>43803</v>
      </c>
      <c r="B188" s="40">
        <v>126.64</v>
      </c>
      <c r="C188" s="40">
        <v>129</v>
      </c>
      <c r="D188" s="40">
        <v>131.18</v>
      </c>
      <c r="E188" s="40">
        <v>132.04</v>
      </c>
      <c r="F188" s="40">
        <v>131.75</v>
      </c>
      <c r="G188" s="40">
        <v>129.92000000000002</v>
      </c>
      <c r="H188" s="40">
        <v>126.41</v>
      </c>
      <c r="I188" s="40">
        <v>123.05</v>
      </c>
      <c r="J188" s="40">
        <v>121.14</v>
      </c>
      <c r="K188" s="40">
        <v>118.87</v>
      </c>
      <c r="L188" s="40">
        <v>118.88</v>
      </c>
      <c r="M188" s="40">
        <v>120.7</v>
      </c>
      <c r="N188" s="40">
        <v>120.97</v>
      </c>
      <c r="O188" s="40">
        <v>121.18</v>
      </c>
      <c r="P188" s="40">
        <v>121.86</v>
      </c>
      <c r="Q188" s="40">
        <v>122.61</v>
      </c>
      <c r="R188" s="40">
        <v>121.4</v>
      </c>
      <c r="S188" s="40">
        <v>119.13</v>
      </c>
      <c r="T188" s="40">
        <v>116.91</v>
      </c>
      <c r="U188" s="40">
        <v>117.26</v>
      </c>
      <c r="V188" s="40">
        <v>118.31</v>
      </c>
      <c r="W188" s="40">
        <v>119.1</v>
      </c>
      <c r="X188" s="40">
        <v>119.12</v>
      </c>
      <c r="Y188" s="40">
        <v>122.1</v>
      </c>
    </row>
    <row r="189" spans="1:25" x14ac:dyDescent="0.2">
      <c r="A189" s="23">
        <v>43804</v>
      </c>
      <c r="B189" s="40">
        <v>127.49</v>
      </c>
      <c r="C189" s="40">
        <v>128.02000000000001</v>
      </c>
      <c r="D189" s="40">
        <v>128.38</v>
      </c>
      <c r="E189" s="40">
        <v>130.44</v>
      </c>
      <c r="F189" s="40">
        <v>129.68</v>
      </c>
      <c r="G189" s="40">
        <v>128.32</v>
      </c>
      <c r="H189" s="40">
        <v>126.81</v>
      </c>
      <c r="I189" s="40">
        <v>123.02</v>
      </c>
      <c r="J189" s="40">
        <v>120.33</v>
      </c>
      <c r="K189" s="40">
        <v>120.07</v>
      </c>
      <c r="L189" s="40">
        <v>120.89</v>
      </c>
      <c r="M189" s="40">
        <v>121.45</v>
      </c>
      <c r="N189" s="40">
        <v>121.82</v>
      </c>
      <c r="O189" s="40">
        <v>122.05</v>
      </c>
      <c r="P189" s="40">
        <v>122.28</v>
      </c>
      <c r="Q189" s="40">
        <v>123.25</v>
      </c>
      <c r="R189" s="40">
        <v>124.91</v>
      </c>
      <c r="S189" s="40">
        <v>126.21</v>
      </c>
      <c r="T189" s="40">
        <v>124.84</v>
      </c>
      <c r="U189" s="40">
        <v>122.4</v>
      </c>
      <c r="V189" s="40">
        <v>122.08</v>
      </c>
      <c r="W189" s="40">
        <v>122.71</v>
      </c>
      <c r="X189" s="40">
        <v>124.84</v>
      </c>
      <c r="Y189" s="40">
        <v>127</v>
      </c>
    </row>
    <row r="190" spans="1:25" x14ac:dyDescent="0.2">
      <c r="A190" s="23">
        <v>43805</v>
      </c>
      <c r="B190" s="40">
        <v>127.42</v>
      </c>
      <c r="C190" s="40">
        <v>131.27000000000001</v>
      </c>
      <c r="D190" s="40">
        <v>132.88</v>
      </c>
      <c r="E190" s="40">
        <v>133.49</v>
      </c>
      <c r="F190" s="40">
        <v>133.18</v>
      </c>
      <c r="G190" s="40">
        <v>131.89000000000001</v>
      </c>
      <c r="H190" s="40">
        <v>127.45</v>
      </c>
      <c r="I190" s="40">
        <v>123.75</v>
      </c>
      <c r="J190" s="40">
        <v>122.04</v>
      </c>
      <c r="K190" s="40">
        <v>120.91</v>
      </c>
      <c r="L190" s="40">
        <v>120.54</v>
      </c>
      <c r="M190" s="40">
        <v>120.81</v>
      </c>
      <c r="N190" s="40">
        <v>120.78</v>
      </c>
      <c r="O190" s="40">
        <v>121.38</v>
      </c>
      <c r="P190" s="40">
        <v>121.54</v>
      </c>
      <c r="Q190" s="40">
        <v>121.32</v>
      </c>
      <c r="R190" s="40">
        <v>121.28</v>
      </c>
      <c r="S190" s="40">
        <v>121.26</v>
      </c>
      <c r="T190" s="40">
        <v>120.47</v>
      </c>
      <c r="U190" s="40">
        <v>120.46</v>
      </c>
      <c r="V190" s="40">
        <v>119.81</v>
      </c>
      <c r="W190" s="40">
        <v>120.2</v>
      </c>
      <c r="X190" s="40">
        <v>119.93</v>
      </c>
      <c r="Y190" s="40">
        <v>121.36</v>
      </c>
    </row>
    <row r="191" spans="1:25" x14ac:dyDescent="0.2">
      <c r="A191" s="23">
        <v>43806</v>
      </c>
      <c r="B191" s="40">
        <v>123.59</v>
      </c>
      <c r="C191" s="40">
        <v>124.7</v>
      </c>
      <c r="D191" s="40">
        <v>125.02</v>
      </c>
      <c r="E191" s="40">
        <v>125.58</v>
      </c>
      <c r="F191" s="40">
        <v>123.71</v>
      </c>
      <c r="G191" s="40">
        <v>125.02</v>
      </c>
      <c r="H191" s="40">
        <v>123.32</v>
      </c>
      <c r="I191" s="40">
        <v>120.51</v>
      </c>
      <c r="J191" s="40">
        <v>116.15</v>
      </c>
      <c r="K191" s="40">
        <v>114.73</v>
      </c>
      <c r="L191" s="40">
        <v>114.85</v>
      </c>
      <c r="M191" s="40">
        <v>114.14</v>
      </c>
      <c r="N191" s="40">
        <v>114.72</v>
      </c>
      <c r="O191" s="40">
        <v>115.58</v>
      </c>
      <c r="P191" s="40">
        <v>116.26</v>
      </c>
      <c r="Q191" s="40">
        <v>116.37</v>
      </c>
      <c r="R191" s="40">
        <v>115.57</v>
      </c>
      <c r="S191" s="40">
        <v>114.55</v>
      </c>
      <c r="T191" s="40">
        <v>113.83</v>
      </c>
      <c r="U191" s="40">
        <v>113.76</v>
      </c>
      <c r="V191" s="40">
        <v>114.26</v>
      </c>
      <c r="W191" s="40">
        <v>115.55</v>
      </c>
      <c r="X191" s="40">
        <v>115.38</v>
      </c>
      <c r="Y191" s="40">
        <v>118.48</v>
      </c>
    </row>
    <row r="192" spans="1:25" x14ac:dyDescent="0.2">
      <c r="A192" s="23">
        <v>43807</v>
      </c>
      <c r="B192" s="40">
        <v>124.66</v>
      </c>
      <c r="C192" s="40">
        <v>127.32</v>
      </c>
      <c r="D192" s="40">
        <v>129.06</v>
      </c>
      <c r="E192" s="40">
        <v>131.24</v>
      </c>
      <c r="F192" s="40">
        <v>132.32</v>
      </c>
      <c r="G192" s="40">
        <v>132.25</v>
      </c>
      <c r="H192" s="40">
        <v>131.26</v>
      </c>
      <c r="I192" s="40">
        <v>130.55000000000001</v>
      </c>
      <c r="J192" s="40">
        <v>126.53</v>
      </c>
      <c r="K192" s="40">
        <v>121.5</v>
      </c>
      <c r="L192" s="40">
        <v>120.15</v>
      </c>
      <c r="M192" s="40">
        <v>120.04</v>
      </c>
      <c r="N192" s="40">
        <v>120.67</v>
      </c>
      <c r="O192" s="40">
        <v>121.41</v>
      </c>
      <c r="P192" s="40">
        <v>122.42</v>
      </c>
      <c r="Q192" s="40">
        <v>122.61</v>
      </c>
      <c r="R192" s="40">
        <v>122.09</v>
      </c>
      <c r="S192" s="40">
        <v>119.6</v>
      </c>
      <c r="T192" s="40">
        <v>117.88</v>
      </c>
      <c r="U192" s="40">
        <v>118.33</v>
      </c>
      <c r="V192" s="40">
        <v>119.45</v>
      </c>
      <c r="W192" s="40">
        <v>120.59</v>
      </c>
      <c r="X192" s="40">
        <v>122.44</v>
      </c>
      <c r="Y192" s="40">
        <v>124.18</v>
      </c>
    </row>
    <row r="193" spans="1:25" x14ac:dyDescent="0.2">
      <c r="A193" s="23">
        <v>43808</v>
      </c>
      <c r="B193" s="40">
        <v>126.28</v>
      </c>
      <c r="C193" s="40">
        <v>129.54</v>
      </c>
      <c r="D193" s="40">
        <v>130.6</v>
      </c>
      <c r="E193" s="40">
        <v>130.54</v>
      </c>
      <c r="F193" s="40">
        <v>130.62</v>
      </c>
      <c r="G193" s="40">
        <v>132.15</v>
      </c>
      <c r="H193" s="40">
        <v>129.47</v>
      </c>
      <c r="I193" s="40">
        <v>126.56</v>
      </c>
      <c r="J193" s="40">
        <v>123.65</v>
      </c>
      <c r="K193" s="40">
        <v>120.85</v>
      </c>
      <c r="L193" s="40">
        <v>120.64</v>
      </c>
      <c r="M193" s="40">
        <v>121.3</v>
      </c>
      <c r="N193" s="40">
        <v>122.17</v>
      </c>
      <c r="O193" s="40">
        <v>122.95</v>
      </c>
      <c r="P193" s="40">
        <v>123.58</v>
      </c>
      <c r="Q193" s="40">
        <v>123.33</v>
      </c>
      <c r="R193" s="40">
        <v>123.04</v>
      </c>
      <c r="S193" s="40">
        <v>121.41</v>
      </c>
      <c r="T193" s="40">
        <v>119.17</v>
      </c>
      <c r="U193" s="40">
        <v>119.17</v>
      </c>
      <c r="V193" s="40">
        <v>121.05</v>
      </c>
      <c r="W193" s="40">
        <v>122.92</v>
      </c>
      <c r="X193" s="40">
        <v>123.51</v>
      </c>
      <c r="Y193" s="40">
        <v>125.59</v>
      </c>
    </row>
    <row r="194" spans="1:25" x14ac:dyDescent="0.2">
      <c r="A194" s="23">
        <v>43809</v>
      </c>
      <c r="B194" s="40">
        <v>126.88000000000001</v>
      </c>
      <c r="C194" s="40">
        <v>132.56</v>
      </c>
      <c r="D194" s="40">
        <v>135.06</v>
      </c>
      <c r="E194" s="40">
        <v>134.62</v>
      </c>
      <c r="F194" s="40">
        <v>129.87</v>
      </c>
      <c r="G194" s="40">
        <v>128.44999999999999</v>
      </c>
      <c r="H194" s="40">
        <v>124.84</v>
      </c>
      <c r="I194" s="40">
        <v>121.75</v>
      </c>
      <c r="J194" s="40">
        <v>119.62</v>
      </c>
      <c r="K194" s="40">
        <v>118.19</v>
      </c>
      <c r="L194" s="40">
        <v>118.38</v>
      </c>
      <c r="M194" s="40">
        <v>123.97</v>
      </c>
      <c r="N194" s="40">
        <v>125.32</v>
      </c>
      <c r="O194" s="40">
        <v>125.81</v>
      </c>
      <c r="P194" s="40">
        <v>125.6</v>
      </c>
      <c r="Q194" s="40">
        <v>125.38000000000001</v>
      </c>
      <c r="R194" s="40">
        <v>125.09</v>
      </c>
      <c r="S194" s="40">
        <v>123.97</v>
      </c>
      <c r="T194" s="40">
        <v>122.31</v>
      </c>
      <c r="U194" s="40">
        <v>122.06</v>
      </c>
      <c r="V194" s="40">
        <v>120.85</v>
      </c>
      <c r="W194" s="40">
        <v>118.06</v>
      </c>
      <c r="X194" s="40">
        <v>117.18</v>
      </c>
      <c r="Y194" s="40">
        <v>118.37</v>
      </c>
    </row>
    <row r="195" spans="1:25" x14ac:dyDescent="0.2">
      <c r="A195" s="23">
        <v>43810</v>
      </c>
      <c r="B195" s="40">
        <v>122.93</v>
      </c>
      <c r="C195" s="40">
        <v>126.55</v>
      </c>
      <c r="D195" s="40">
        <v>127.41</v>
      </c>
      <c r="E195" s="40">
        <v>128.29</v>
      </c>
      <c r="F195" s="40">
        <v>127.69</v>
      </c>
      <c r="G195" s="40">
        <v>126.01</v>
      </c>
      <c r="H195" s="40">
        <v>121.92</v>
      </c>
      <c r="I195" s="40">
        <v>120.62</v>
      </c>
      <c r="J195" s="40">
        <v>117.94</v>
      </c>
      <c r="K195" s="40">
        <v>117.08</v>
      </c>
      <c r="L195" s="40">
        <v>117.39</v>
      </c>
      <c r="M195" s="40">
        <v>117.63</v>
      </c>
      <c r="N195" s="40">
        <v>117.4</v>
      </c>
      <c r="O195" s="40">
        <v>118.59</v>
      </c>
      <c r="P195" s="40">
        <v>118.86</v>
      </c>
      <c r="Q195" s="40">
        <v>119.31</v>
      </c>
      <c r="R195" s="40">
        <v>119.83</v>
      </c>
      <c r="S195" s="40">
        <v>118.34</v>
      </c>
      <c r="T195" s="40">
        <v>117.25</v>
      </c>
      <c r="U195" s="40">
        <v>117.51</v>
      </c>
      <c r="V195" s="40">
        <v>118.09</v>
      </c>
      <c r="W195" s="40">
        <v>119.34</v>
      </c>
      <c r="X195" s="40">
        <v>120.18</v>
      </c>
      <c r="Y195" s="40">
        <v>121.71</v>
      </c>
    </row>
    <row r="196" spans="1:25" x14ac:dyDescent="0.2">
      <c r="A196" s="23">
        <v>43811</v>
      </c>
      <c r="B196" s="40">
        <v>124.57</v>
      </c>
      <c r="C196" s="40">
        <v>128.44999999999999</v>
      </c>
      <c r="D196" s="40">
        <v>129.91</v>
      </c>
      <c r="E196" s="40">
        <v>131</v>
      </c>
      <c r="F196" s="40">
        <v>130.91</v>
      </c>
      <c r="G196" s="40">
        <v>128.87</v>
      </c>
      <c r="H196" s="40">
        <v>124.83</v>
      </c>
      <c r="I196" s="40">
        <v>122.43</v>
      </c>
      <c r="J196" s="40">
        <v>120.3</v>
      </c>
      <c r="K196" s="40">
        <v>119.12</v>
      </c>
      <c r="L196" s="40">
        <v>119.45</v>
      </c>
      <c r="M196" s="40">
        <v>118.92</v>
      </c>
      <c r="N196" s="40">
        <v>118.95</v>
      </c>
      <c r="O196" s="40">
        <v>119.33</v>
      </c>
      <c r="P196" s="40">
        <v>119.03</v>
      </c>
      <c r="Q196" s="40">
        <v>119.05</v>
      </c>
      <c r="R196" s="40">
        <v>118.69</v>
      </c>
      <c r="S196" s="40">
        <v>119.82</v>
      </c>
      <c r="T196" s="40">
        <v>118.67</v>
      </c>
      <c r="U196" s="40">
        <v>118.37</v>
      </c>
      <c r="V196" s="40">
        <v>118.42</v>
      </c>
      <c r="W196" s="40">
        <v>120</v>
      </c>
      <c r="X196" s="40">
        <v>120.75</v>
      </c>
      <c r="Y196" s="40">
        <v>122.25</v>
      </c>
    </row>
    <row r="197" spans="1:25" x14ac:dyDescent="0.2">
      <c r="A197" s="23">
        <v>43812</v>
      </c>
      <c r="B197" s="40">
        <v>125.04</v>
      </c>
      <c r="C197" s="40">
        <v>129.22999999999999</v>
      </c>
      <c r="D197" s="40">
        <v>131.94</v>
      </c>
      <c r="E197" s="40">
        <v>131.38</v>
      </c>
      <c r="F197" s="40">
        <v>129.02000000000001</v>
      </c>
      <c r="G197" s="40">
        <v>127.07</v>
      </c>
      <c r="H197" s="40">
        <v>123</v>
      </c>
      <c r="I197" s="40">
        <v>121.44</v>
      </c>
      <c r="J197" s="40">
        <v>118.63</v>
      </c>
      <c r="K197" s="40">
        <v>115.87</v>
      </c>
      <c r="L197" s="40">
        <v>116.5</v>
      </c>
      <c r="M197" s="40">
        <v>117.88</v>
      </c>
      <c r="N197" s="40">
        <v>118.39</v>
      </c>
      <c r="O197" s="40">
        <v>119.38</v>
      </c>
      <c r="P197" s="40">
        <v>119.81</v>
      </c>
      <c r="Q197" s="40">
        <v>119.39</v>
      </c>
      <c r="R197" s="40">
        <v>118.71</v>
      </c>
      <c r="S197" s="40">
        <v>117.96</v>
      </c>
      <c r="T197" s="40">
        <v>116.27</v>
      </c>
      <c r="U197" s="40">
        <v>116.63</v>
      </c>
      <c r="V197" s="40">
        <v>117.98</v>
      </c>
      <c r="W197" s="40">
        <v>120.44</v>
      </c>
      <c r="X197" s="40">
        <v>121.5</v>
      </c>
      <c r="Y197" s="40">
        <v>122.05</v>
      </c>
    </row>
    <row r="198" spans="1:25" x14ac:dyDescent="0.2">
      <c r="A198" s="23">
        <v>43813</v>
      </c>
      <c r="B198" s="40">
        <v>124.99</v>
      </c>
      <c r="C198" s="40">
        <v>129.22999999999999</v>
      </c>
      <c r="D198" s="40">
        <v>130.62</v>
      </c>
      <c r="E198" s="40">
        <v>131.44999999999999</v>
      </c>
      <c r="F198" s="40">
        <v>131.66</v>
      </c>
      <c r="G198" s="40">
        <v>131.14000000000001</v>
      </c>
      <c r="H198" s="40">
        <v>128.79</v>
      </c>
      <c r="I198" s="40">
        <v>127.21</v>
      </c>
      <c r="J198" s="40">
        <v>121.9</v>
      </c>
      <c r="K198" s="40">
        <v>118.25</v>
      </c>
      <c r="L198" s="40">
        <v>117.44</v>
      </c>
      <c r="M198" s="40">
        <v>118.04</v>
      </c>
      <c r="N198" s="40">
        <v>118.78</v>
      </c>
      <c r="O198" s="40">
        <v>120.11</v>
      </c>
      <c r="P198" s="40">
        <v>121.22</v>
      </c>
      <c r="Q198" s="40">
        <v>121.35</v>
      </c>
      <c r="R198" s="40">
        <v>119.6</v>
      </c>
      <c r="S198" s="40">
        <v>118.24</v>
      </c>
      <c r="T198" s="40">
        <v>116.59</v>
      </c>
      <c r="U198" s="40">
        <v>117.17</v>
      </c>
      <c r="V198" s="40">
        <v>118.54</v>
      </c>
      <c r="W198" s="40">
        <v>120.39</v>
      </c>
      <c r="X198" s="40">
        <v>122.27</v>
      </c>
      <c r="Y198" s="40">
        <v>123.1</v>
      </c>
    </row>
    <row r="199" spans="1:25" x14ac:dyDescent="0.2">
      <c r="A199" s="23">
        <v>43814</v>
      </c>
      <c r="B199" s="40">
        <v>124.95</v>
      </c>
      <c r="C199" s="40">
        <v>126.34</v>
      </c>
      <c r="D199" s="40">
        <v>126.98</v>
      </c>
      <c r="E199" s="40">
        <v>129.21</v>
      </c>
      <c r="F199" s="40">
        <v>129.81</v>
      </c>
      <c r="G199" s="40">
        <v>130.21</v>
      </c>
      <c r="H199" s="40">
        <v>128.65</v>
      </c>
      <c r="I199" s="40">
        <v>126.7</v>
      </c>
      <c r="J199" s="40">
        <v>123.32</v>
      </c>
      <c r="K199" s="40">
        <v>120.23</v>
      </c>
      <c r="L199" s="40">
        <v>119.37</v>
      </c>
      <c r="M199" s="40">
        <v>119.95</v>
      </c>
      <c r="N199" s="40">
        <v>120.16</v>
      </c>
      <c r="O199" s="40">
        <v>122.06</v>
      </c>
      <c r="P199" s="40">
        <v>123.31</v>
      </c>
      <c r="Q199" s="40">
        <v>123.33</v>
      </c>
      <c r="R199" s="40">
        <v>122</v>
      </c>
      <c r="S199" s="40">
        <v>119.99</v>
      </c>
      <c r="T199" s="40">
        <v>116.98</v>
      </c>
      <c r="U199" s="40">
        <v>116.59</v>
      </c>
      <c r="V199" s="40">
        <v>117.61</v>
      </c>
      <c r="W199" s="40">
        <v>118.97</v>
      </c>
      <c r="X199" s="40">
        <v>119.88</v>
      </c>
      <c r="Y199" s="40">
        <v>123.09</v>
      </c>
    </row>
    <row r="200" spans="1:25" x14ac:dyDescent="0.2">
      <c r="A200" s="23">
        <v>43815</v>
      </c>
      <c r="B200" s="40">
        <v>125.8</v>
      </c>
      <c r="C200" s="40">
        <v>127.34</v>
      </c>
      <c r="D200" s="40">
        <v>128.97999999999999</v>
      </c>
      <c r="E200" s="40">
        <v>131.01</v>
      </c>
      <c r="F200" s="40">
        <v>130.59</v>
      </c>
      <c r="G200" s="40">
        <v>128.5</v>
      </c>
      <c r="H200" s="40">
        <v>124.21</v>
      </c>
      <c r="I200" s="40">
        <v>122.07</v>
      </c>
      <c r="J200" s="40">
        <v>119.78</v>
      </c>
      <c r="K200" s="40">
        <v>117.37</v>
      </c>
      <c r="L200" s="40">
        <v>117.86</v>
      </c>
      <c r="M200" s="40">
        <v>119.2</v>
      </c>
      <c r="N200" s="40">
        <v>120.05</v>
      </c>
      <c r="O200" s="40">
        <v>121.18</v>
      </c>
      <c r="P200" s="40">
        <v>123.03</v>
      </c>
      <c r="Q200" s="40">
        <v>119.72</v>
      </c>
      <c r="R200" s="40">
        <v>120.61</v>
      </c>
      <c r="S200" s="40">
        <v>119.45</v>
      </c>
      <c r="T200" s="40">
        <v>118.97</v>
      </c>
      <c r="U200" s="40">
        <v>119.29</v>
      </c>
      <c r="V200" s="40">
        <v>121.07</v>
      </c>
      <c r="W200" s="40">
        <v>122.85</v>
      </c>
      <c r="X200" s="40">
        <v>123.71</v>
      </c>
      <c r="Y200" s="40">
        <v>125.24</v>
      </c>
    </row>
    <row r="201" spans="1:25" x14ac:dyDescent="0.2">
      <c r="A201" s="23">
        <v>43816</v>
      </c>
      <c r="B201" s="40">
        <v>129.16</v>
      </c>
      <c r="C201" s="40">
        <v>131.46</v>
      </c>
      <c r="D201" s="40">
        <v>132.47</v>
      </c>
      <c r="E201" s="40">
        <v>132.88</v>
      </c>
      <c r="F201" s="40">
        <v>132.07</v>
      </c>
      <c r="G201" s="40">
        <v>129.29</v>
      </c>
      <c r="H201" s="40">
        <v>125.46</v>
      </c>
      <c r="I201" s="40">
        <v>122.66</v>
      </c>
      <c r="J201" s="40">
        <v>119.27</v>
      </c>
      <c r="K201" s="40">
        <v>117.71</v>
      </c>
      <c r="L201" s="40">
        <v>118.26</v>
      </c>
      <c r="M201" s="40">
        <v>119.23</v>
      </c>
      <c r="N201" s="40">
        <v>120.13</v>
      </c>
      <c r="O201" s="40">
        <v>121.12</v>
      </c>
      <c r="P201" s="40">
        <v>121.88</v>
      </c>
      <c r="Q201" s="40">
        <v>122.01</v>
      </c>
      <c r="R201" s="40">
        <v>120.93</v>
      </c>
      <c r="S201" s="40">
        <v>120.37</v>
      </c>
      <c r="T201" s="40">
        <v>118.33</v>
      </c>
      <c r="U201" s="40">
        <v>117.59</v>
      </c>
      <c r="V201" s="40">
        <v>117.5</v>
      </c>
      <c r="W201" s="40">
        <v>119.31</v>
      </c>
      <c r="X201" s="40">
        <v>120.72</v>
      </c>
      <c r="Y201" s="40">
        <v>122.95</v>
      </c>
    </row>
    <row r="202" spans="1:25" x14ac:dyDescent="0.2">
      <c r="A202" s="23">
        <v>43817</v>
      </c>
      <c r="B202" s="40">
        <v>123.88000000000001</v>
      </c>
      <c r="C202" s="40">
        <v>129.44</v>
      </c>
      <c r="D202" s="40">
        <v>131.85</v>
      </c>
      <c r="E202" s="40">
        <v>131.78</v>
      </c>
      <c r="F202" s="40">
        <v>131.01</v>
      </c>
      <c r="G202" s="40">
        <v>129.01</v>
      </c>
      <c r="H202" s="40">
        <v>126</v>
      </c>
      <c r="I202" s="40">
        <v>124.39</v>
      </c>
      <c r="J202" s="40">
        <v>121.54</v>
      </c>
      <c r="K202" s="40">
        <v>118.57</v>
      </c>
      <c r="L202" s="40">
        <v>117.88</v>
      </c>
      <c r="M202" s="40">
        <v>118.6</v>
      </c>
      <c r="N202" s="40">
        <v>119</v>
      </c>
      <c r="O202" s="40">
        <v>119.97</v>
      </c>
      <c r="P202" s="40">
        <v>120.84</v>
      </c>
      <c r="Q202" s="40">
        <v>120.93</v>
      </c>
      <c r="R202" s="40">
        <v>119.95</v>
      </c>
      <c r="S202" s="40">
        <v>118.68</v>
      </c>
      <c r="T202" s="40">
        <v>115.85</v>
      </c>
      <c r="U202" s="40">
        <v>115.97</v>
      </c>
      <c r="V202" s="40">
        <v>116.69</v>
      </c>
      <c r="W202" s="40">
        <v>118.76</v>
      </c>
      <c r="X202" s="40">
        <v>119.21</v>
      </c>
      <c r="Y202" s="40">
        <v>120.45</v>
      </c>
    </row>
    <row r="203" spans="1:25" x14ac:dyDescent="0.2">
      <c r="A203" s="23">
        <v>43818</v>
      </c>
      <c r="B203" s="40">
        <v>124.25</v>
      </c>
      <c r="C203" s="40">
        <v>127.02</v>
      </c>
      <c r="D203" s="40">
        <v>128.93</v>
      </c>
      <c r="E203" s="40">
        <v>131.44999999999999</v>
      </c>
      <c r="F203" s="40">
        <v>132.68</v>
      </c>
      <c r="G203" s="40">
        <v>130.31</v>
      </c>
      <c r="H203" s="40">
        <v>127.05</v>
      </c>
      <c r="I203" s="40">
        <v>123.61</v>
      </c>
      <c r="J203" s="40">
        <v>120.93</v>
      </c>
      <c r="K203" s="40">
        <v>119.01</v>
      </c>
      <c r="L203" s="40">
        <v>119.74</v>
      </c>
      <c r="M203" s="40">
        <v>121.13</v>
      </c>
      <c r="N203" s="40">
        <v>121.39</v>
      </c>
      <c r="O203" s="40">
        <v>123.33</v>
      </c>
      <c r="P203" s="40">
        <v>122.69</v>
      </c>
      <c r="Q203" s="40">
        <v>123.05</v>
      </c>
      <c r="R203" s="40">
        <v>121.85</v>
      </c>
      <c r="S203" s="40">
        <v>119.89</v>
      </c>
      <c r="T203" s="40">
        <v>118.36</v>
      </c>
      <c r="U203" s="40">
        <v>119.49</v>
      </c>
      <c r="V203" s="40">
        <v>122.23</v>
      </c>
      <c r="W203" s="40">
        <v>125.19</v>
      </c>
      <c r="X203" s="40">
        <v>126.21</v>
      </c>
      <c r="Y203" s="40">
        <v>129.04</v>
      </c>
    </row>
    <row r="204" spans="1:25" x14ac:dyDescent="0.2">
      <c r="A204" s="23">
        <v>43819</v>
      </c>
      <c r="B204" s="40">
        <v>123.37</v>
      </c>
      <c r="C204" s="40">
        <v>125.55</v>
      </c>
      <c r="D204" s="40">
        <v>126.86</v>
      </c>
      <c r="E204" s="40">
        <v>128.09</v>
      </c>
      <c r="F204" s="40">
        <v>127.5</v>
      </c>
      <c r="G204" s="40">
        <v>126.48</v>
      </c>
      <c r="H204" s="40">
        <v>121.67</v>
      </c>
      <c r="I204" s="40">
        <v>120.15</v>
      </c>
      <c r="J204" s="40">
        <v>118.09</v>
      </c>
      <c r="K204" s="40">
        <v>115.94</v>
      </c>
      <c r="L204" s="40">
        <v>115.96</v>
      </c>
      <c r="M204" s="40">
        <v>117.59</v>
      </c>
      <c r="N204" s="40">
        <v>117.66</v>
      </c>
      <c r="O204" s="40">
        <v>118.42</v>
      </c>
      <c r="P204" s="40">
        <v>118.96</v>
      </c>
      <c r="Q204" s="40">
        <v>119.48</v>
      </c>
      <c r="R204" s="40">
        <v>119.73</v>
      </c>
      <c r="S204" s="40">
        <v>118.56</v>
      </c>
      <c r="T204" s="40">
        <v>117.52</v>
      </c>
      <c r="U204" s="40">
        <v>115.62</v>
      </c>
      <c r="V204" s="40">
        <v>113.88</v>
      </c>
      <c r="W204" s="40">
        <v>115.38</v>
      </c>
      <c r="X204" s="40">
        <v>115.51</v>
      </c>
      <c r="Y204" s="40">
        <v>116.55</v>
      </c>
    </row>
    <row r="205" spans="1:25" x14ac:dyDescent="0.2">
      <c r="A205" s="23">
        <v>43820</v>
      </c>
      <c r="B205" s="40">
        <v>117.06</v>
      </c>
      <c r="C205" s="40">
        <v>120.5</v>
      </c>
      <c r="D205" s="40">
        <v>122.64</v>
      </c>
      <c r="E205" s="40">
        <v>125.98</v>
      </c>
      <c r="F205" s="40">
        <v>128.17000000000002</v>
      </c>
      <c r="G205" s="40">
        <v>127.26</v>
      </c>
      <c r="H205" s="40">
        <v>125.35</v>
      </c>
      <c r="I205" s="40">
        <v>125.08</v>
      </c>
      <c r="J205" s="40">
        <v>120.97</v>
      </c>
      <c r="K205" s="40">
        <v>116.9</v>
      </c>
      <c r="L205" s="40">
        <v>115.91</v>
      </c>
      <c r="M205" s="40">
        <v>116.83</v>
      </c>
      <c r="N205" s="40">
        <v>116.59</v>
      </c>
      <c r="O205" s="40">
        <v>117.9</v>
      </c>
      <c r="P205" s="40">
        <v>119.03</v>
      </c>
      <c r="Q205" s="40">
        <v>119.64</v>
      </c>
      <c r="R205" s="40">
        <v>120.64</v>
      </c>
      <c r="S205" s="40">
        <v>119.67</v>
      </c>
      <c r="T205" s="40">
        <v>117.15</v>
      </c>
      <c r="U205" s="40">
        <v>116.84</v>
      </c>
      <c r="V205" s="40">
        <v>118.35</v>
      </c>
      <c r="W205" s="40">
        <v>119.31</v>
      </c>
      <c r="X205" s="40">
        <v>121.13</v>
      </c>
      <c r="Y205" s="40">
        <v>122.05</v>
      </c>
    </row>
    <row r="206" spans="1:25" x14ac:dyDescent="0.2">
      <c r="A206" s="23">
        <v>43821</v>
      </c>
      <c r="B206" s="40">
        <v>123.59</v>
      </c>
      <c r="C206" s="40">
        <v>125.88000000000001</v>
      </c>
      <c r="D206" s="40">
        <v>127.68</v>
      </c>
      <c r="E206" s="40">
        <v>129.02000000000001</v>
      </c>
      <c r="F206" s="40">
        <v>128.86000000000001</v>
      </c>
      <c r="G206" s="40">
        <v>127.72</v>
      </c>
      <c r="H206" s="40">
        <v>125.35</v>
      </c>
      <c r="I206" s="40">
        <v>125.15</v>
      </c>
      <c r="J206" s="40">
        <v>121.38</v>
      </c>
      <c r="K206" s="40">
        <v>117.98</v>
      </c>
      <c r="L206" s="40">
        <v>116.4</v>
      </c>
      <c r="M206" s="40">
        <v>117.73</v>
      </c>
      <c r="N206" s="40">
        <v>118.67</v>
      </c>
      <c r="O206" s="40">
        <v>120.26</v>
      </c>
      <c r="P206" s="40">
        <v>121.33</v>
      </c>
      <c r="Q206" s="40">
        <v>121.14</v>
      </c>
      <c r="R206" s="40">
        <v>122.3</v>
      </c>
      <c r="S206" s="40">
        <v>121.22</v>
      </c>
      <c r="T206" s="40">
        <v>118.38</v>
      </c>
      <c r="U206" s="40">
        <v>118.64</v>
      </c>
      <c r="V206" s="40">
        <v>120.12</v>
      </c>
      <c r="W206" s="40">
        <v>121.93</v>
      </c>
      <c r="X206" s="40">
        <v>123.43</v>
      </c>
      <c r="Y206" s="40">
        <v>124.52</v>
      </c>
    </row>
    <row r="207" spans="1:25" x14ac:dyDescent="0.2">
      <c r="A207" s="23">
        <v>43822</v>
      </c>
      <c r="B207" s="40">
        <v>123.08</v>
      </c>
      <c r="C207" s="40">
        <v>124.3</v>
      </c>
      <c r="D207" s="40">
        <v>127.26</v>
      </c>
      <c r="E207" s="40">
        <v>128.99</v>
      </c>
      <c r="F207" s="40">
        <v>128.56</v>
      </c>
      <c r="G207" s="40">
        <v>128.43</v>
      </c>
      <c r="H207" s="40">
        <v>124.44</v>
      </c>
      <c r="I207" s="40">
        <v>121.85</v>
      </c>
      <c r="J207" s="40">
        <v>119.15</v>
      </c>
      <c r="K207" s="40">
        <v>116.49</v>
      </c>
      <c r="L207" s="40">
        <v>116.68</v>
      </c>
      <c r="M207" s="40">
        <v>118.01</v>
      </c>
      <c r="N207" s="40">
        <v>119.13</v>
      </c>
      <c r="O207" s="40">
        <v>120.04</v>
      </c>
      <c r="P207" s="40">
        <v>120.87</v>
      </c>
      <c r="Q207" s="40">
        <v>120.91</v>
      </c>
      <c r="R207" s="40">
        <v>119.77</v>
      </c>
      <c r="S207" s="40">
        <v>118.63</v>
      </c>
      <c r="T207" s="40">
        <v>116.2</v>
      </c>
      <c r="U207" s="40">
        <v>116.29</v>
      </c>
      <c r="V207" s="40">
        <v>117.53</v>
      </c>
      <c r="W207" s="40">
        <v>119.44</v>
      </c>
      <c r="X207" s="40">
        <v>120.3</v>
      </c>
      <c r="Y207" s="40">
        <v>122.1</v>
      </c>
    </row>
    <row r="208" spans="1:25" x14ac:dyDescent="0.2">
      <c r="A208" s="23">
        <v>43823</v>
      </c>
      <c r="B208" s="40">
        <v>123.57</v>
      </c>
      <c r="C208" s="40">
        <v>126.99</v>
      </c>
      <c r="D208" s="40">
        <v>128.88</v>
      </c>
      <c r="E208" s="40">
        <v>129.76</v>
      </c>
      <c r="F208" s="40">
        <v>129.43</v>
      </c>
      <c r="G208" s="40">
        <v>127.63000000000001</v>
      </c>
      <c r="H208" s="40">
        <v>123.48</v>
      </c>
      <c r="I208" s="40">
        <v>119.91</v>
      </c>
      <c r="J208" s="40">
        <v>117.41</v>
      </c>
      <c r="K208" s="40">
        <v>116.03</v>
      </c>
      <c r="L208" s="40">
        <v>116.19</v>
      </c>
      <c r="M208" s="40">
        <v>117.06</v>
      </c>
      <c r="N208" s="40">
        <v>117.27</v>
      </c>
      <c r="O208" s="40">
        <v>118.16</v>
      </c>
      <c r="P208" s="40">
        <v>119.28</v>
      </c>
      <c r="Q208" s="40">
        <v>119.49</v>
      </c>
      <c r="R208" s="40">
        <v>118.95</v>
      </c>
      <c r="S208" s="40">
        <v>118.76</v>
      </c>
      <c r="T208" s="40">
        <v>118.68</v>
      </c>
      <c r="U208" s="40">
        <v>117.49</v>
      </c>
      <c r="V208" s="40">
        <v>117.87</v>
      </c>
      <c r="W208" s="40">
        <v>119.38</v>
      </c>
      <c r="X208" s="40">
        <v>121.53</v>
      </c>
      <c r="Y208" s="40">
        <v>122.9</v>
      </c>
    </row>
    <row r="209" spans="1:25" x14ac:dyDescent="0.2">
      <c r="A209" s="23">
        <v>43824</v>
      </c>
      <c r="B209" s="40">
        <v>124.53</v>
      </c>
      <c r="C209" s="40">
        <v>127.76</v>
      </c>
      <c r="D209" s="40">
        <v>129.6</v>
      </c>
      <c r="E209" s="40">
        <v>130.69</v>
      </c>
      <c r="F209" s="40">
        <v>131.07</v>
      </c>
      <c r="G209" s="40">
        <v>129</v>
      </c>
      <c r="H209" s="40">
        <v>124.82</v>
      </c>
      <c r="I209" s="40">
        <v>122.21</v>
      </c>
      <c r="J209" s="40">
        <v>120.24</v>
      </c>
      <c r="K209" s="40">
        <v>118.14</v>
      </c>
      <c r="L209" s="40">
        <v>117.67</v>
      </c>
      <c r="M209" s="40">
        <v>118.18</v>
      </c>
      <c r="N209" s="40">
        <v>118.16</v>
      </c>
      <c r="O209" s="40">
        <v>118.48</v>
      </c>
      <c r="P209" s="40">
        <v>119.18</v>
      </c>
      <c r="Q209" s="40">
        <v>119.51</v>
      </c>
      <c r="R209" s="40">
        <v>119.35</v>
      </c>
      <c r="S209" s="40">
        <v>119.29</v>
      </c>
      <c r="T209" s="40">
        <v>118.09</v>
      </c>
      <c r="U209" s="40">
        <v>118.13</v>
      </c>
      <c r="V209" s="40">
        <v>118.9</v>
      </c>
      <c r="W209" s="40">
        <v>119.87</v>
      </c>
      <c r="X209" s="40">
        <v>121.05</v>
      </c>
      <c r="Y209" s="40">
        <v>121.13</v>
      </c>
    </row>
    <row r="210" spans="1:25" x14ac:dyDescent="0.2">
      <c r="A210" s="23">
        <v>43825</v>
      </c>
      <c r="B210" s="40">
        <v>124.66</v>
      </c>
      <c r="C210" s="40">
        <v>128.09</v>
      </c>
      <c r="D210" s="40">
        <v>129.38</v>
      </c>
      <c r="E210" s="40">
        <v>130.28</v>
      </c>
      <c r="F210" s="40">
        <v>130.1</v>
      </c>
      <c r="G210" s="40">
        <v>128.18</v>
      </c>
      <c r="H210" s="40">
        <v>124.6</v>
      </c>
      <c r="I210" s="40">
        <v>123.4</v>
      </c>
      <c r="J210" s="40">
        <v>120.67</v>
      </c>
      <c r="K210" s="40">
        <v>118.78</v>
      </c>
      <c r="L210" s="40">
        <v>118.62</v>
      </c>
      <c r="M210" s="40">
        <v>119.53</v>
      </c>
      <c r="N210" s="40">
        <v>120.34</v>
      </c>
      <c r="O210" s="40">
        <v>120.87</v>
      </c>
      <c r="P210" s="40">
        <v>120.9</v>
      </c>
      <c r="Q210" s="40">
        <v>121.04</v>
      </c>
      <c r="R210" s="40">
        <v>120.66</v>
      </c>
      <c r="S210" s="40">
        <v>120.58</v>
      </c>
      <c r="T210" s="40">
        <v>117.85</v>
      </c>
      <c r="U210" s="40">
        <v>117.82</v>
      </c>
      <c r="V210" s="40">
        <v>119.35</v>
      </c>
      <c r="W210" s="40">
        <v>121.11</v>
      </c>
      <c r="X210" s="40">
        <v>121.38</v>
      </c>
      <c r="Y210" s="40">
        <v>121.61</v>
      </c>
    </row>
    <row r="211" spans="1:25" x14ac:dyDescent="0.2">
      <c r="A211" s="23">
        <v>43826</v>
      </c>
      <c r="B211" s="40">
        <v>120.78</v>
      </c>
      <c r="C211" s="40">
        <v>124.08</v>
      </c>
      <c r="D211" s="40">
        <v>124.88000000000001</v>
      </c>
      <c r="E211" s="40">
        <v>126.47</v>
      </c>
      <c r="F211" s="40">
        <v>126.97</v>
      </c>
      <c r="G211" s="40">
        <v>125.37</v>
      </c>
      <c r="H211" s="40">
        <v>121.9</v>
      </c>
      <c r="I211" s="40">
        <v>119.51</v>
      </c>
      <c r="J211" s="40">
        <v>116.8</v>
      </c>
      <c r="K211" s="40">
        <v>114.03</v>
      </c>
      <c r="L211" s="40">
        <v>113.96</v>
      </c>
      <c r="M211" s="40">
        <v>115.05</v>
      </c>
      <c r="N211" s="40">
        <v>115.02</v>
      </c>
      <c r="O211" s="40">
        <v>115.52</v>
      </c>
      <c r="P211" s="40">
        <v>116.43</v>
      </c>
      <c r="Q211" s="40">
        <v>118.3</v>
      </c>
      <c r="R211" s="40">
        <v>118.65</v>
      </c>
      <c r="S211" s="40">
        <v>118.78</v>
      </c>
      <c r="T211" s="40">
        <v>116.06</v>
      </c>
      <c r="U211" s="40">
        <v>116.01</v>
      </c>
      <c r="V211" s="40">
        <v>116.82</v>
      </c>
      <c r="W211" s="40">
        <v>117.14</v>
      </c>
      <c r="X211" s="40">
        <v>118.26</v>
      </c>
      <c r="Y211" s="40">
        <v>119.29</v>
      </c>
    </row>
    <row r="212" spans="1:25" x14ac:dyDescent="0.2">
      <c r="A212" s="23">
        <v>43827</v>
      </c>
      <c r="B212" s="40">
        <v>121.16</v>
      </c>
      <c r="C212" s="40">
        <v>124.21</v>
      </c>
      <c r="D212" s="40">
        <v>125.44</v>
      </c>
      <c r="E212" s="40">
        <v>126.64</v>
      </c>
      <c r="F212" s="40">
        <v>126.82</v>
      </c>
      <c r="G212" s="40">
        <v>126.21</v>
      </c>
      <c r="H212" s="40">
        <v>124.38000000000001</v>
      </c>
      <c r="I212" s="40">
        <v>122.89</v>
      </c>
      <c r="J212" s="40">
        <v>118.97</v>
      </c>
      <c r="K212" s="40">
        <v>115.47</v>
      </c>
      <c r="L212" s="40">
        <v>115.16</v>
      </c>
      <c r="M212" s="40">
        <v>115.43</v>
      </c>
      <c r="N212" s="40">
        <v>115.17</v>
      </c>
      <c r="O212" s="40">
        <v>116.7</v>
      </c>
      <c r="P212" s="40">
        <v>117.76</v>
      </c>
      <c r="Q212" s="40">
        <v>118.11</v>
      </c>
      <c r="R212" s="40">
        <v>117.7</v>
      </c>
      <c r="S212" s="40">
        <v>116.96</v>
      </c>
      <c r="T212" s="40">
        <v>115.44</v>
      </c>
      <c r="U212" s="40">
        <v>115.6</v>
      </c>
      <c r="V212" s="40">
        <v>116.54</v>
      </c>
      <c r="W212" s="40">
        <v>117.75</v>
      </c>
      <c r="X212" s="40">
        <v>119.21</v>
      </c>
      <c r="Y212" s="40">
        <v>119.89</v>
      </c>
    </row>
    <row r="213" spans="1:25" x14ac:dyDescent="0.2">
      <c r="A213" s="23">
        <v>43828</v>
      </c>
      <c r="B213" s="40">
        <v>109.44</v>
      </c>
      <c r="C213" s="40">
        <v>110.45</v>
      </c>
      <c r="D213" s="40">
        <v>113.85</v>
      </c>
      <c r="E213" s="40">
        <v>115.92</v>
      </c>
      <c r="F213" s="40">
        <v>115.99</v>
      </c>
      <c r="G213" s="40">
        <v>115.92</v>
      </c>
      <c r="H213" s="40">
        <v>114.68</v>
      </c>
      <c r="I213" s="40">
        <v>113.86</v>
      </c>
      <c r="J213" s="40">
        <v>109.47</v>
      </c>
      <c r="K213" s="40">
        <v>108.57</v>
      </c>
      <c r="L213" s="40">
        <v>109.03</v>
      </c>
      <c r="M213" s="40">
        <v>109.14</v>
      </c>
      <c r="N213" s="40">
        <v>109.2</v>
      </c>
      <c r="O213" s="40">
        <v>109.5</v>
      </c>
      <c r="P213" s="40">
        <v>110.1</v>
      </c>
      <c r="Q213" s="40">
        <v>109.62</v>
      </c>
      <c r="R213" s="40">
        <v>109.71</v>
      </c>
      <c r="S213" s="40">
        <v>110.48</v>
      </c>
      <c r="T213" s="40">
        <v>110.42</v>
      </c>
      <c r="U213" s="40">
        <v>113.25</v>
      </c>
      <c r="V213" s="40">
        <v>112.67</v>
      </c>
      <c r="W213" s="40">
        <v>112.14</v>
      </c>
      <c r="X213" s="40">
        <v>110.91</v>
      </c>
      <c r="Y213" s="40">
        <v>108.85</v>
      </c>
    </row>
    <row r="214" spans="1:25" x14ac:dyDescent="0.2">
      <c r="A214" s="23">
        <v>43829</v>
      </c>
      <c r="B214" s="40">
        <v>124.21</v>
      </c>
      <c r="C214" s="40">
        <v>127.34</v>
      </c>
      <c r="D214" s="40">
        <v>127.43</v>
      </c>
      <c r="E214" s="40">
        <v>129.76</v>
      </c>
      <c r="F214" s="40">
        <v>129.49</v>
      </c>
      <c r="G214" s="40">
        <v>128.41</v>
      </c>
      <c r="H214" s="40">
        <v>125.12</v>
      </c>
      <c r="I214" s="40">
        <v>122.86</v>
      </c>
      <c r="J214" s="40">
        <v>120.46</v>
      </c>
      <c r="K214" s="40">
        <v>117.89</v>
      </c>
      <c r="L214" s="40">
        <v>117.72</v>
      </c>
      <c r="M214" s="40">
        <v>117.54</v>
      </c>
      <c r="N214" s="40">
        <v>118.21</v>
      </c>
      <c r="O214" s="40">
        <v>119.12</v>
      </c>
      <c r="P214" s="40">
        <v>120.41</v>
      </c>
      <c r="Q214" s="40">
        <v>120.64</v>
      </c>
      <c r="R214" s="40">
        <v>119.98</v>
      </c>
      <c r="S214" s="40">
        <v>119.05</v>
      </c>
      <c r="T214" s="40">
        <v>118.3</v>
      </c>
      <c r="U214" s="40">
        <v>118.24</v>
      </c>
      <c r="V214" s="40">
        <v>117.93</v>
      </c>
      <c r="W214" s="40">
        <v>118.86</v>
      </c>
      <c r="X214" s="40">
        <v>120.63</v>
      </c>
      <c r="Y214" s="40">
        <v>122.38</v>
      </c>
    </row>
    <row r="215" spans="1:25" x14ac:dyDescent="0.2">
      <c r="A215" s="23">
        <v>43830</v>
      </c>
      <c r="B215" s="40">
        <v>122.75</v>
      </c>
      <c r="C215" s="40">
        <v>124.5</v>
      </c>
      <c r="D215" s="40">
        <v>125.02</v>
      </c>
      <c r="E215" s="40">
        <v>125.38000000000001</v>
      </c>
      <c r="F215" s="40">
        <v>125.57</v>
      </c>
      <c r="G215" s="40">
        <v>124.82</v>
      </c>
      <c r="H215" s="40">
        <v>122.47</v>
      </c>
      <c r="I215" s="40">
        <v>120.88</v>
      </c>
      <c r="J215" s="40">
        <v>119.81</v>
      </c>
      <c r="K215" s="40">
        <v>117.71</v>
      </c>
      <c r="L215" s="40">
        <v>117.54</v>
      </c>
      <c r="M215" s="40">
        <v>119.65</v>
      </c>
      <c r="N215" s="40">
        <v>118.93</v>
      </c>
      <c r="O215" s="40">
        <v>119.64</v>
      </c>
      <c r="P215" s="40">
        <v>120.07</v>
      </c>
      <c r="Q215" s="40">
        <v>120.32</v>
      </c>
      <c r="R215" s="40">
        <v>120.08</v>
      </c>
      <c r="S215" s="40">
        <v>120.85</v>
      </c>
      <c r="T215" s="40">
        <v>121.77</v>
      </c>
      <c r="U215" s="40">
        <v>121.11</v>
      </c>
      <c r="V215" s="40">
        <v>122.33</v>
      </c>
      <c r="W215" s="40">
        <v>122.76</v>
      </c>
      <c r="X215" s="40">
        <v>121.73</v>
      </c>
      <c r="Y215" s="40">
        <v>121.67</v>
      </c>
    </row>
    <row r="217" spans="1:25" x14ac:dyDescent="0.2">
      <c r="A217" s="158" t="s">
        <v>51</v>
      </c>
      <c r="B217" s="118" t="s">
        <v>132</v>
      </c>
      <c r="C217" s="160"/>
      <c r="D217" s="160"/>
      <c r="E217" s="160"/>
      <c r="F217" s="160"/>
      <c r="G217" s="160"/>
      <c r="H217" s="160"/>
      <c r="I217" s="160"/>
      <c r="J217" s="160"/>
      <c r="K217" s="160"/>
      <c r="L217" s="160"/>
      <c r="M217" s="160"/>
      <c r="N217" s="160"/>
      <c r="O217" s="160"/>
      <c r="P217" s="160"/>
      <c r="Q217" s="160"/>
      <c r="R217" s="160"/>
      <c r="S217" s="160"/>
      <c r="T217" s="160"/>
      <c r="U217" s="160"/>
      <c r="V217" s="160"/>
      <c r="W217" s="160"/>
      <c r="X217" s="160"/>
      <c r="Y217" s="161"/>
    </row>
    <row r="218" spans="1:25" x14ac:dyDescent="0.2">
      <c r="A218" s="159"/>
      <c r="B218" s="44" t="s">
        <v>65</v>
      </c>
      <c r="C218" s="45" t="s">
        <v>66</v>
      </c>
      <c r="D218" s="46" t="s">
        <v>67</v>
      </c>
      <c r="E218" s="45" t="s">
        <v>68</v>
      </c>
      <c r="F218" s="45" t="s">
        <v>69</v>
      </c>
      <c r="G218" s="45" t="s">
        <v>70</v>
      </c>
      <c r="H218" s="45" t="s">
        <v>71</v>
      </c>
      <c r="I218" s="45" t="s">
        <v>72</v>
      </c>
      <c r="J218" s="45" t="s">
        <v>73</v>
      </c>
      <c r="K218" s="44" t="s">
        <v>74</v>
      </c>
      <c r="L218" s="45" t="s">
        <v>75</v>
      </c>
      <c r="M218" s="47" t="s">
        <v>76</v>
      </c>
      <c r="N218" s="44" t="s">
        <v>77</v>
      </c>
      <c r="O218" s="45" t="s">
        <v>78</v>
      </c>
      <c r="P218" s="47" t="s">
        <v>79</v>
      </c>
      <c r="Q218" s="46" t="s">
        <v>80</v>
      </c>
      <c r="R218" s="45" t="s">
        <v>81</v>
      </c>
      <c r="S218" s="46" t="s">
        <v>82</v>
      </c>
      <c r="T218" s="45" t="s">
        <v>83</v>
      </c>
      <c r="U218" s="46" t="s">
        <v>84</v>
      </c>
      <c r="V218" s="45" t="s">
        <v>85</v>
      </c>
      <c r="W218" s="46" t="s">
        <v>86</v>
      </c>
      <c r="X218" s="45" t="s">
        <v>87</v>
      </c>
      <c r="Y218" s="45" t="s">
        <v>88</v>
      </c>
    </row>
    <row r="219" spans="1:25" x14ac:dyDescent="0.2">
      <c r="A219" s="23">
        <v>43800</v>
      </c>
      <c r="B219" s="25">
        <v>123.15</v>
      </c>
      <c r="C219" s="25">
        <v>123.98</v>
      </c>
      <c r="D219" s="25">
        <v>127.33</v>
      </c>
      <c r="E219" s="25">
        <v>127.13000000000001</v>
      </c>
      <c r="F219" s="25">
        <v>126.4</v>
      </c>
      <c r="G219" s="25">
        <v>126.24</v>
      </c>
      <c r="H219" s="25">
        <v>126.02</v>
      </c>
      <c r="I219" s="25">
        <v>125.43</v>
      </c>
      <c r="J219" s="25">
        <v>121.7</v>
      </c>
      <c r="K219" s="25">
        <v>117.73</v>
      </c>
      <c r="L219" s="25">
        <v>115.78</v>
      </c>
      <c r="M219" s="25">
        <v>115.61</v>
      </c>
      <c r="N219" s="25">
        <v>118.19</v>
      </c>
      <c r="O219" s="25">
        <v>119.21</v>
      </c>
      <c r="P219" s="25">
        <v>119.93</v>
      </c>
      <c r="Q219" s="25">
        <v>120.51</v>
      </c>
      <c r="R219" s="25">
        <v>119.49</v>
      </c>
      <c r="S219" s="25">
        <v>117.86</v>
      </c>
      <c r="T219" s="25">
        <v>115.89</v>
      </c>
      <c r="U219" s="25">
        <v>115.85</v>
      </c>
      <c r="V219" s="25">
        <v>117.46</v>
      </c>
      <c r="W219" s="25">
        <v>119.73</v>
      </c>
      <c r="X219" s="25">
        <v>119.09</v>
      </c>
      <c r="Y219" s="25">
        <v>121.81</v>
      </c>
    </row>
    <row r="220" spans="1:25" x14ac:dyDescent="0.2">
      <c r="A220" s="23">
        <v>43801</v>
      </c>
      <c r="B220" s="25">
        <v>121.66</v>
      </c>
      <c r="C220" s="25">
        <v>124.8</v>
      </c>
      <c r="D220" s="25">
        <v>126.62</v>
      </c>
      <c r="E220" s="25">
        <v>127.99</v>
      </c>
      <c r="F220" s="25">
        <v>128.07</v>
      </c>
      <c r="G220" s="25">
        <v>125.98</v>
      </c>
      <c r="H220" s="25">
        <v>121.43</v>
      </c>
      <c r="I220" s="25">
        <v>116.73</v>
      </c>
      <c r="J220" s="25">
        <v>116.39</v>
      </c>
      <c r="K220" s="25">
        <v>115.05</v>
      </c>
      <c r="L220" s="25">
        <v>116.87</v>
      </c>
      <c r="M220" s="25">
        <v>118.89</v>
      </c>
      <c r="N220" s="25">
        <v>119.88</v>
      </c>
      <c r="O220" s="25">
        <v>119.98</v>
      </c>
      <c r="P220" s="25">
        <v>120.98</v>
      </c>
      <c r="Q220" s="25">
        <v>121.73</v>
      </c>
      <c r="R220" s="25">
        <v>121.53</v>
      </c>
      <c r="S220" s="25">
        <v>118.51</v>
      </c>
      <c r="T220" s="25">
        <v>117.71</v>
      </c>
      <c r="U220" s="25">
        <v>117.39</v>
      </c>
      <c r="V220" s="25">
        <v>118.33</v>
      </c>
      <c r="W220" s="25">
        <v>118.32</v>
      </c>
      <c r="X220" s="25">
        <v>118.72</v>
      </c>
      <c r="Y220" s="25">
        <v>122.09</v>
      </c>
    </row>
    <row r="221" spans="1:25" x14ac:dyDescent="0.2">
      <c r="A221" s="23">
        <v>43802</v>
      </c>
      <c r="B221" s="25">
        <v>123.81</v>
      </c>
      <c r="C221" s="25">
        <v>127.59</v>
      </c>
      <c r="D221" s="25">
        <v>129.06</v>
      </c>
      <c r="E221" s="25">
        <v>129.78</v>
      </c>
      <c r="F221" s="25">
        <v>130.96</v>
      </c>
      <c r="G221" s="25">
        <v>129.97</v>
      </c>
      <c r="H221" s="25">
        <v>125.34</v>
      </c>
      <c r="I221" s="25">
        <v>120.43</v>
      </c>
      <c r="J221" s="25">
        <v>118.75</v>
      </c>
      <c r="K221" s="25">
        <v>115.79</v>
      </c>
      <c r="L221" s="25">
        <v>115.72</v>
      </c>
      <c r="M221" s="25">
        <v>119.77</v>
      </c>
      <c r="N221" s="25">
        <v>121.16</v>
      </c>
      <c r="O221" s="25">
        <v>121.92</v>
      </c>
      <c r="P221" s="25">
        <v>122.7</v>
      </c>
      <c r="Q221" s="25">
        <v>123.37</v>
      </c>
      <c r="R221" s="25">
        <v>123.63000000000001</v>
      </c>
      <c r="S221" s="25">
        <v>120.12</v>
      </c>
      <c r="T221" s="25">
        <v>117.45</v>
      </c>
      <c r="U221" s="25">
        <v>117.24</v>
      </c>
      <c r="V221" s="25">
        <v>117.53</v>
      </c>
      <c r="W221" s="25">
        <v>119.2</v>
      </c>
      <c r="X221" s="25">
        <v>119.6</v>
      </c>
      <c r="Y221" s="25">
        <v>121.12</v>
      </c>
    </row>
    <row r="222" spans="1:25" x14ac:dyDescent="0.2">
      <c r="A222" s="23">
        <v>43803</v>
      </c>
      <c r="B222" s="25">
        <v>126.64</v>
      </c>
      <c r="C222" s="25">
        <v>129</v>
      </c>
      <c r="D222" s="25">
        <v>131.18</v>
      </c>
      <c r="E222" s="25">
        <v>132.04</v>
      </c>
      <c r="F222" s="25">
        <v>131.75</v>
      </c>
      <c r="G222" s="25">
        <v>129.92000000000002</v>
      </c>
      <c r="H222" s="25">
        <v>126.41</v>
      </c>
      <c r="I222" s="25">
        <v>123.05</v>
      </c>
      <c r="J222" s="25">
        <v>121.14</v>
      </c>
      <c r="K222" s="25">
        <v>118.87</v>
      </c>
      <c r="L222" s="25">
        <v>118.88</v>
      </c>
      <c r="M222" s="25">
        <v>120.7</v>
      </c>
      <c r="N222" s="25">
        <v>120.97</v>
      </c>
      <c r="O222" s="25">
        <v>121.18</v>
      </c>
      <c r="P222" s="25">
        <v>121.86</v>
      </c>
      <c r="Q222" s="25">
        <v>122.61</v>
      </c>
      <c r="R222" s="25">
        <v>121.4</v>
      </c>
      <c r="S222" s="25">
        <v>119.13</v>
      </c>
      <c r="T222" s="25">
        <v>116.91</v>
      </c>
      <c r="U222" s="25">
        <v>117.26</v>
      </c>
      <c r="V222" s="25">
        <v>118.31</v>
      </c>
      <c r="W222" s="25">
        <v>119.1</v>
      </c>
      <c r="X222" s="25">
        <v>119.12</v>
      </c>
      <c r="Y222" s="25">
        <v>122.1</v>
      </c>
    </row>
    <row r="223" spans="1:25" x14ac:dyDescent="0.2">
      <c r="A223" s="23">
        <v>43804</v>
      </c>
      <c r="B223" s="25">
        <v>127.49</v>
      </c>
      <c r="C223" s="25">
        <v>128.02000000000001</v>
      </c>
      <c r="D223" s="25">
        <v>128.38</v>
      </c>
      <c r="E223" s="25">
        <v>130.44</v>
      </c>
      <c r="F223" s="25">
        <v>129.68</v>
      </c>
      <c r="G223" s="25">
        <v>128.32</v>
      </c>
      <c r="H223" s="25">
        <v>126.81</v>
      </c>
      <c r="I223" s="25">
        <v>123.02</v>
      </c>
      <c r="J223" s="25">
        <v>120.33</v>
      </c>
      <c r="K223" s="25">
        <v>120.07</v>
      </c>
      <c r="L223" s="25">
        <v>120.89</v>
      </c>
      <c r="M223" s="25">
        <v>121.45</v>
      </c>
      <c r="N223" s="25">
        <v>121.82</v>
      </c>
      <c r="O223" s="25">
        <v>122.05</v>
      </c>
      <c r="P223" s="25">
        <v>122.28</v>
      </c>
      <c r="Q223" s="25">
        <v>123.25</v>
      </c>
      <c r="R223" s="25">
        <v>124.91</v>
      </c>
      <c r="S223" s="25">
        <v>126.21</v>
      </c>
      <c r="T223" s="25">
        <v>124.84</v>
      </c>
      <c r="U223" s="25">
        <v>122.4</v>
      </c>
      <c r="V223" s="25">
        <v>122.08</v>
      </c>
      <c r="W223" s="25">
        <v>122.71</v>
      </c>
      <c r="X223" s="25">
        <v>124.84</v>
      </c>
      <c r="Y223" s="25">
        <v>127</v>
      </c>
    </row>
    <row r="224" spans="1:25" x14ac:dyDescent="0.2">
      <c r="A224" s="23">
        <v>43805</v>
      </c>
      <c r="B224" s="25">
        <v>127.42</v>
      </c>
      <c r="C224" s="25">
        <v>131.27000000000001</v>
      </c>
      <c r="D224" s="25">
        <v>132.88</v>
      </c>
      <c r="E224" s="25">
        <v>133.49</v>
      </c>
      <c r="F224" s="25">
        <v>133.18</v>
      </c>
      <c r="G224" s="25">
        <v>131.89000000000001</v>
      </c>
      <c r="H224" s="25">
        <v>127.45</v>
      </c>
      <c r="I224" s="25">
        <v>123.75</v>
      </c>
      <c r="J224" s="25">
        <v>122.04</v>
      </c>
      <c r="K224" s="25">
        <v>120.91</v>
      </c>
      <c r="L224" s="25">
        <v>120.54</v>
      </c>
      <c r="M224" s="25">
        <v>120.81</v>
      </c>
      <c r="N224" s="25">
        <v>120.78</v>
      </c>
      <c r="O224" s="25">
        <v>121.38</v>
      </c>
      <c r="P224" s="25">
        <v>121.54</v>
      </c>
      <c r="Q224" s="25">
        <v>121.32</v>
      </c>
      <c r="R224" s="25">
        <v>121.28</v>
      </c>
      <c r="S224" s="25">
        <v>121.26</v>
      </c>
      <c r="T224" s="25">
        <v>120.47</v>
      </c>
      <c r="U224" s="25">
        <v>120.46</v>
      </c>
      <c r="V224" s="25">
        <v>119.81</v>
      </c>
      <c r="W224" s="25">
        <v>120.2</v>
      </c>
      <c r="X224" s="25">
        <v>119.93</v>
      </c>
      <c r="Y224" s="25">
        <v>121.36</v>
      </c>
    </row>
    <row r="225" spans="1:25" x14ac:dyDescent="0.2">
      <c r="A225" s="23">
        <v>43806</v>
      </c>
      <c r="B225" s="25">
        <v>123.59</v>
      </c>
      <c r="C225" s="25">
        <v>124.7</v>
      </c>
      <c r="D225" s="25">
        <v>125.02</v>
      </c>
      <c r="E225" s="25">
        <v>125.58</v>
      </c>
      <c r="F225" s="25">
        <v>123.71</v>
      </c>
      <c r="G225" s="25">
        <v>125.02</v>
      </c>
      <c r="H225" s="25">
        <v>123.32</v>
      </c>
      <c r="I225" s="25">
        <v>120.51</v>
      </c>
      <c r="J225" s="25">
        <v>116.15</v>
      </c>
      <c r="K225" s="25">
        <v>114.73</v>
      </c>
      <c r="L225" s="25">
        <v>114.85</v>
      </c>
      <c r="M225" s="25">
        <v>114.14</v>
      </c>
      <c r="N225" s="25">
        <v>114.72</v>
      </c>
      <c r="O225" s="25">
        <v>115.58</v>
      </c>
      <c r="P225" s="25">
        <v>116.26</v>
      </c>
      <c r="Q225" s="25">
        <v>116.37</v>
      </c>
      <c r="R225" s="25">
        <v>115.57</v>
      </c>
      <c r="S225" s="25">
        <v>114.55</v>
      </c>
      <c r="T225" s="25">
        <v>113.83</v>
      </c>
      <c r="U225" s="25">
        <v>113.76</v>
      </c>
      <c r="V225" s="25">
        <v>114.26</v>
      </c>
      <c r="W225" s="25">
        <v>115.55</v>
      </c>
      <c r="X225" s="25">
        <v>115.38</v>
      </c>
      <c r="Y225" s="25">
        <v>118.48</v>
      </c>
    </row>
    <row r="226" spans="1:25" x14ac:dyDescent="0.2">
      <c r="A226" s="23">
        <v>43807</v>
      </c>
      <c r="B226" s="25">
        <v>124.66</v>
      </c>
      <c r="C226" s="25">
        <v>127.32</v>
      </c>
      <c r="D226" s="25">
        <v>129.06</v>
      </c>
      <c r="E226" s="25">
        <v>131.24</v>
      </c>
      <c r="F226" s="25">
        <v>132.32</v>
      </c>
      <c r="G226" s="25">
        <v>132.25</v>
      </c>
      <c r="H226" s="25">
        <v>131.26</v>
      </c>
      <c r="I226" s="25">
        <v>130.55000000000001</v>
      </c>
      <c r="J226" s="25">
        <v>126.53</v>
      </c>
      <c r="K226" s="25">
        <v>121.5</v>
      </c>
      <c r="L226" s="25">
        <v>120.15</v>
      </c>
      <c r="M226" s="25">
        <v>120.04</v>
      </c>
      <c r="N226" s="25">
        <v>120.67</v>
      </c>
      <c r="O226" s="25">
        <v>121.41</v>
      </c>
      <c r="P226" s="25">
        <v>122.42</v>
      </c>
      <c r="Q226" s="25">
        <v>122.61</v>
      </c>
      <c r="R226" s="25">
        <v>122.09</v>
      </c>
      <c r="S226" s="25">
        <v>119.6</v>
      </c>
      <c r="T226" s="25">
        <v>117.88</v>
      </c>
      <c r="U226" s="25">
        <v>118.33</v>
      </c>
      <c r="V226" s="25">
        <v>119.45</v>
      </c>
      <c r="W226" s="25">
        <v>120.59</v>
      </c>
      <c r="X226" s="25">
        <v>122.44</v>
      </c>
      <c r="Y226" s="25">
        <v>124.18</v>
      </c>
    </row>
    <row r="227" spans="1:25" x14ac:dyDescent="0.2">
      <c r="A227" s="23">
        <v>43808</v>
      </c>
      <c r="B227" s="25">
        <v>126.28</v>
      </c>
      <c r="C227" s="25">
        <v>129.54</v>
      </c>
      <c r="D227" s="25">
        <v>130.6</v>
      </c>
      <c r="E227" s="25">
        <v>130.54</v>
      </c>
      <c r="F227" s="25">
        <v>130.62</v>
      </c>
      <c r="G227" s="25">
        <v>132.15</v>
      </c>
      <c r="H227" s="25">
        <v>129.47</v>
      </c>
      <c r="I227" s="25">
        <v>126.56</v>
      </c>
      <c r="J227" s="25">
        <v>123.65</v>
      </c>
      <c r="K227" s="25">
        <v>120.85</v>
      </c>
      <c r="L227" s="25">
        <v>120.64</v>
      </c>
      <c r="M227" s="25">
        <v>121.3</v>
      </c>
      <c r="N227" s="25">
        <v>122.17</v>
      </c>
      <c r="O227" s="25">
        <v>122.95</v>
      </c>
      <c r="P227" s="25">
        <v>123.58</v>
      </c>
      <c r="Q227" s="25">
        <v>123.33</v>
      </c>
      <c r="R227" s="25">
        <v>123.04</v>
      </c>
      <c r="S227" s="25">
        <v>121.41</v>
      </c>
      <c r="T227" s="25">
        <v>119.17</v>
      </c>
      <c r="U227" s="25">
        <v>119.17</v>
      </c>
      <c r="V227" s="25">
        <v>121.05</v>
      </c>
      <c r="W227" s="25">
        <v>122.92</v>
      </c>
      <c r="X227" s="25">
        <v>123.51</v>
      </c>
      <c r="Y227" s="25">
        <v>125.59</v>
      </c>
    </row>
    <row r="228" spans="1:25" x14ac:dyDescent="0.2">
      <c r="A228" s="23">
        <v>43809</v>
      </c>
      <c r="B228" s="25">
        <v>126.88000000000001</v>
      </c>
      <c r="C228" s="25">
        <v>132.56</v>
      </c>
      <c r="D228" s="25">
        <v>135.06</v>
      </c>
      <c r="E228" s="25">
        <v>134.62</v>
      </c>
      <c r="F228" s="25">
        <v>129.87</v>
      </c>
      <c r="G228" s="25">
        <v>128.44999999999999</v>
      </c>
      <c r="H228" s="25">
        <v>124.84</v>
      </c>
      <c r="I228" s="25">
        <v>121.75</v>
      </c>
      <c r="J228" s="25">
        <v>119.62</v>
      </c>
      <c r="K228" s="25">
        <v>118.19</v>
      </c>
      <c r="L228" s="25">
        <v>118.38</v>
      </c>
      <c r="M228" s="25">
        <v>123.97</v>
      </c>
      <c r="N228" s="25">
        <v>125.32</v>
      </c>
      <c r="O228" s="25">
        <v>125.81</v>
      </c>
      <c r="P228" s="25">
        <v>125.6</v>
      </c>
      <c r="Q228" s="25">
        <v>125.38000000000001</v>
      </c>
      <c r="R228" s="25">
        <v>125.09</v>
      </c>
      <c r="S228" s="25">
        <v>123.97</v>
      </c>
      <c r="T228" s="25">
        <v>122.31</v>
      </c>
      <c r="U228" s="25">
        <v>122.06</v>
      </c>
      <c r="V228" s="25">
        <v>120.85</v>
      </c>
      <c r="W228" s="25">
        <v>118.06</v>
      </c>
      <c r="X228" s="25">
        <v>117.18</v>
      </c>
      <c r="Y228" s="25">
        <v>118.37</v>
      </c>
    </row>
    <row r="229" spans="1:25" x14ac:dyDescent="0.2">
      <c r="A229" s="23">
        <v>43810</v>
      </c>
      <c r="B229" s="25">
        <v>122.93</v>
      </c>
      <c r="C229" s="25">
        <v>126.55</v>
      </c>
      <c r="D229" s="25">
        <v>127.41</v>
      </c>
      <c r="E229" s="25">
        <v>128.29</v>
      </c>
      <c r="F229" s="25">
        <v>127.69</v>
      </c>
      <c r="G229" s="25">
        <v>126.01</v>
      </c>
      <c r="H229" s="25">
        <v>121.92</v>
      </c>
      <c r="I229" s="25">
        <v>120.62</v>
      </c>
      <c r="J229" s="25">
        <v>117.94</v>
      </c>
      <c r="K229" s="25">
        <v>117.08</v>
      </c>
      <c r="L229" s="25">
        <v>117.39</v>
      </c>
      <c r="M229" s="25">
        <v>117.63</v>
      </c>
      <c r="N229" s="25">
        <v>117.4</v>
      </c>
      <c r="O229" s="25">
        <v>118.59</v>
      </c>
      <c r="P229" s="25">
        <v>118.86</v>
      </c>
      <c r="Q229" s="25">
        <v>119.31</v>
      </c>
      <c r="R229" s="25">
        <v>119.83</v>
      </c>
      <c r="S229" s="25">
        <v>118.34</v>
      </c>
      <c r="T229" s="25">
        <v>117.25</v>
      </c>
      <c r="U229" s="25">
        <v>117.51</v>
      </c>
      <c r="V229" s="25">
        <v>118.09</v>
      </c>
      <c r="W229" s="25">
        <v>119.34</v>
      </c>
      <c r="X229" s="25">
        <v>120.18</v>
      </c>
      <c r="Y229" s="25">
        <v>121.71</v>
      </c>
    </row>
    <row r="230" spans="1:25" x14ac:dyDescent="0.2">
      <c r="A230" s="23">
        <v>43811</v>
      </c>
      <c r="B230" s="25">
        <v>124.57</v>
      </c>
      <c r="C230" s="25">
        <v>128.44999999999999</v>
      </c>
      <c r="D230" s="25">
        <v>129.91</v>
      </c>
      <c r="E230" s="25">
        <v>131</v>
      </c>
      <c r="F230" s="25">
        <v>130.91</v>
      </c>
      <c r="G230" s="25">
        <v>128.87</v>
      </c>
      <c r="H230" s="25">
        <v>124.83</v>
      </c>
      <c r="I230" s="25">
        <v>122.43</v>
      </c>
      <c r="J230" s="25">
        <v>120.3</v>
      </c>
      <c r="K230" s="25">
        <v>119.12</v>
      </c>
      <c r="L230" s="25">
        <v>119.45</v>
      </c>
      <c r="M230" s="25">
        <v>118.92</v>
      </c>
      <c r="N230" s="25">
        <v>118.95</v>
      </c>
      <c r="O230" s="25">
        <v>119.33</v>
      </c>
      <c r="P230" s="25">
        <v>119.03</v>
      </c>
      <c r="Q230" s="25">
        <v>119.05</v>
      </c>
      <c r="R230" s="25">
        <v>118.69</v>
      </c>
      <c r="S230" s="25">
        <v>119.82</v>
      </c>
      <c r="T230" s="25">
        <v>118.67</v>
      </c>
      <c r="U230" s="25">
        <v>118.37</v>
      </c>
      <c r="V230" s="25">
        <v>118.42</v>
      </c>
      <c r="W230" s="25">
        <v>120</v>
      </c>
      <c r="X230" s="25">
        <v>120.75</v>
      </c>
      <c r="Y230" s="25">
        <v>122.25</v>
      </c>
    </row>
    <row r="231" spans="1:25" x14ac:dyDescent="0.2">
      <c r="A231" s="23">
        <v>43812</v>
      </c>
      <c r="B231" s="25">
        <v>125.04</v>
      </c>
      <c r="C231" s="25">
        <v>129.22999999999999</v>
      </c>
      <c r="D231" s="25">
        <v>131.94</v>
      </c>
      <c r="E231" s="25">
        <v>131.38</v>
      </c>
      <c r="F231" s="25">
        <v>129.02000000000001</v>
      </c>
      <c r="G231" s="25">
        <v>127.07</v>
      </c>
      <c r="H231" s="25">
        <v>123</v>
      </c>
      <c r="I231" s="25">
        <v>121.44</v>
      </c>
      <c r="J231" s="25">
        <v>118.63</v>
      </c>
      <c r="K231" s="25">
        <v>115.87</v>
      </c>
      <c r="L231" s="25">
        <v>116.5</v>
      </c>
      <c r="M231" s="25">
        <v>117.88</v>
      </c>
      <c r="N231" s="25">
        <v>118.39</v>
      </c>
      <c r="O231" s="25">
        <v>119.38</v>
      </c>
      <c r="P231" s="25">
        <v>119.81</v>
      </c>
      <c r="Q231" s="25">
        <v>119.39</v>
      </c>
      <c r="R231" s="25">
        <v>118.71</v>
      </c>
      <c r="S231" s="25">
        <v>117.96</v>
      </c>
      <c r="T231" s="25">
        <v>116.27</v>
      </c>
      <c r="U231" s="25">
        <v>116.63</v>
      </c>
      <c r="V231" s="25">
        <v>117.98</v>
      </c>
      <c r="W231" s="25">
        <v>120.44</v>
      </c>
      <c r="X231" s="25">
        <v>121.5</v>
      </c>
      <c r="Y231" s="25">
        <v>122.05</v>
      </c>
    </row>
    <row r="232" spans="1:25" x14ac:dyDescent="0.2">
      <c r="A232" s="23">
        <v>43813</v>
      </c>
      <c r="B232" s="25">
        <v>124.99</v>
      </c>
      <c r="C232" s="25">
        <v>129.22999999999999</v>
      </c>
      <c r="D232" s="25">
        <v>130.62</v>
      </c>
      <c r="E232" s="25">
        <v>131.44999999999999</v>
      </c>
      <c r="F232" s="25">
        <v>131.66</v>
      </c>
      <c r="G232" s="25">
        <v>131.14000000000001</v>
      </c>
      <c r="H232" s="25">
        <v>128.79</v>
      </c>
      <c r="I232" s="25">
        <v>127.21</v>
      </c>
      <c r="J232" s="25">
        <v>121.9</v>
      </c>
      <c r="K232" s="25">
        <v>118.25</v>
      </c>
      <c r="L232" s="25">
        <v>117.44</v>
      </c>
      <c r="M232" s="25">
        <v>118.04</v>
      </c>
      <c r="N232" s="25">
        <v>118.78</v>
      </c>
      <c r="O232" s="25">
        <v>120.11</v>
      </c>
      <c r="P232" s="25">
        <v>121.22</v>
      </c>
      <c r="Q232" s="25">
        <v>121.35</v>
      </c>
      <c r="R232" s="25">
        <v>119.6</v>
      </c>
      <c r="S232" s="25">
        <v>118.24</v>
      </c>
      <c r="T232" s="25">
        <v>116.59</v>
      </c>
      <c r="U232" s="25">
        <v>117.17</v>
      </c>
      <c r="V232" s="25">
        <v>118.54</v>
      </c>
      <c r="W232" s="25">
        <v>120.39</v>
      </c>
      <c r="X232" s="25">
        <v>122.27</v>
      </c>
      <c r="Y232" s="25">
        <v>123.1</v>
      </c>
    </row>
    <row r="233" spans="1:25" x14ac:dyDescent="0.2">
      <c r="A233" s="23">
        <v>43814</v>
      </c>
      <c r="B233" s="25">
        <v>124.95</v>
      </c>
      <c r="C233" s="25">
        <v>126.34</v>
      </c>
      <c r="D233" s="25">
        <v>126.98</v>
      </c>
      <c r="E233" s="25">
        <v>129.21</v>
      </c>
      <c r="F233" s="25">
        <v>129.81</v>
      </c>
      <c r="G233" s="25">
        <v>130.21</v>
      </c>
      <c r="H233" s="25">
        <v>128.65</v>
      </c>
      <c r="I233" s="25">
        <v>126.7</v>
      </c>
      <c r="J233" s="25">
        <v>123.32</v>
      </c>
      <c r="K233" s="25">
        <v>120.23</v>
      </c>
      <c r="L233" s="25">
        <v>119.37</v>
      </c>
      <c r="M233" s="25">
        <v>119.95</v>
      </c>
      <c r="N233" s="25">
        <v>120.16</v>
      </c>
      <c r="O233" s="25">
        <v>122.06</v>
      </c>
      <c r="P233" s="25">
        <v>123.31</v>
      </c>
      <c r="Q233" s="25">
        <v>123.33</v>
      </c>
      <c r="R233" s="25">
        <v>122</v>
      </c>
      <c r="S233" s="25">
        <v>119.99</v>
      </c>
      <c r="T233" s="25">
        <v>116.98</v>
      </c>
      <c r="U233" s="25">
        <v>116.59</v>
      </c>
      <c r="V233" s="25">
        <v>117.61</v>
      </c>
      <c r="W233" s="25">
        <v>118.97</v>
      </c>
      <c r="X233" s="25">
        <v>119.88</v>
      </c>
      <c r="Y233" s="25">
        <v>123.09</v>
      </c>
    </row>
    <row r="234" spans="1:25" x14ac:dyDescent="0.2">
      <c r="A234" s="23">
        <v>43815</v>
      </c>
      <c r="B234" s="25">
        <v>125.8</v>
      </c>
      <c r="C234" s="25">
        <v>127.34</v>
      </c>
      <c r="D234" s="25">
        <v>128.97999999999999</v>
      </c>
      <c r="E234" s="25">
        <v>131.01</v>
      </c>
      <c r="F234" s="25">
        <v>130.59</v>
      </c>
      <c r="G234" s="25">
        <v>128.5</v>
      </c>
      <c r="H234" s="25">
        <v>124.21</v>
      </c>
      <c r="I234" s="25">
        <v>122.07</v>
      </c>
      <c r="J234" s="25">
        <v>119.78</v>
      </c>
      <c r="K234" s="25">
        <v>117.37</v>
      </c>
      <c r="L234" s="25">
        <v>117.86</v>
      </c>
      <c r="M234" s="25">
        <v>119.2</v>
      </c>
      <c r="N234" s="25">
        <v>120.05</v>
      </c>
      <c r="O234" s="25">
        <v>121.18</v>
      </c>
      <c r="P234" s="25">
        <v>123.03</v>
      </c>
      <c r="Q234" s="25">
        <v>119.72</v>
      </c>
      <c r="R234" s="25">
        <v>120.61</v>
      </c>
      <c r="S234" s="25">
        <v>119.45</v>
      </c>
      <c r="T234" s="25">
        <v>118.97</v>
      </c>
      <c r="U234" s="25">
        <v>119.29</v>
      </c>
      <c r="V234" s="25">
        <v>121.07</v>
      </c>
      <c r="W234" s="25">
        <v>122.85</v>
      </c>
      <c r="X234" s="25">
        <v>123.71</v>
      </c>
      <c r="Y234" s="25">
        <v>125.24</v>
      </c>
    </row>
    <row r="235" spans="1:25" x14ac:dyDescent="0.2">
      <c r="A235" s="23">
        <v>43816</v>
      </c>
      <c r="B235" s="25">
        <v>129.16</v>
      </c>
      <c r="C235" s="25">
        <v>131.46</v>
      </c>
      <c r="D235" s="25">
        <v>132.47</v>
      </c>
      <c r="E235" s="25">
        <v>132.88</v>
      </c>
      <c r="F235" s="25">
        <v>132.07</v>
      </c>
      <c r="G235" s="25">
        <v>129.29</v>
      </c>
      <c r="H235" s="25">
        <v>125.46</v>
      </c>
      <c r="I235" s="25">
        <v>122.66</v>
      </c>
      <c r="J235" s="25">
        <v>119.27</v>
      </c>
      <c r="K235" s="25">
        <v>117.71</v>
      </c>
      <c r="L235" s="25">
        <v>118.26</v>
      </c>
      <c r="M235" s="25">
        <v>119.23</v>
      </c>
      <c r="N235" s="25">
        <v>120.13</v>
      </c>
      <c r="O235" s="25">
        <v>121.12</v>
      </c>
      <c r="P235" s="25">
        <v>121.88</v>
      </c>
      <c r="Q235" s="25">
        <v>122.01</v>
      </c>
      <c r="R235" s="25">
        <v>120.93</v>
      </c>
      <c r="S235" s="25">
        <v>120.37</v>
      </c>
      <c r="T235" s="25">
        <v>118.33</v>
      </c>
      <c r="U235" s="25">
        <v>117.59</v>
      </c>
      <c r="V235" s="25">
        <v>117.5</v>
      </c>
      <c r="W235" s="25">
        <v>119.31</v>
      </c>
      <c r="X235" s="25">
        <v>120.72</v>
      </c>
      <c r="Y235" s="25">
        <v>122.95</v>
      </c>
    </row>
    <row r="236" spans="1:25" x14ac:dyDescent="0.2">
      <c r="A236" s="23">
        <v>43817</v>
      </c>
      <c r="B236" s="25">
        <v>123.88000000000001</v>
      </c>
      <c r="C236" s="25">
        <v>129.44</v>
      </c>
      <c r="D236" s="25">
        <v>131.85</v>
      </c>
      <c r="E236" s="25">
        <v>131.78</v>
      </c>
      <c r="F236" s="25">
        <v>131.01</v>
      </c>
      <c r="G236" s="25">
        <v>129.01</v>
      </c>
      <c r="H236" s="25">
        <v>126</v>
      </c>
      <c r="I236" s="25">
        <v>124.39</v>
      </c>
      <c r="J236" s="25">
        <v>121.54</v>
      </c>
      <c r="K236" s="25">
        <v>118.57</v>
      </c>
      <c r="L236" s="25">
        <v>117.88</v>
      </c>
      <c r="M236" s="25">
        <v>118.6</v>
      </c>
      <c r="N236" s="25">
        <v>119</v>
      </c>
      <c r="O236" s="25">
        <v>119.97</v>
      </c>
      <c r="P236" s="25">
        <v>120.84</v>
      </c>
      <c r="Q236" s="25">
        <v>120.93</v>
      </c>
      <c r="R236" s="25">
        <v>119.95</v>
      </c>
      <c r="S236" s="25">
        <v>118.68</v>
      </c>
      <c r="T236" s="25">
        <v>115.85</v>
      </c>
      <c r="U236" s="25">
        <v>115.97</v>
      </c>
      <c r="V236" s="25">
        <v>116.69</v>
      </c>
      <c r="W236" s="25">
        <v>118.76</v>
      </c>
      <c r="X236" s="25">
        <v>119.21</v>
      </c>
      <c r="Y236" s="25">
        <v>120.45</v>
      </c>
    </row>
    <row r="237" spans="1:25" x14ac:dyDescent="0.2">
      <c r="A237" s="23">
        <v>43818</v>
      </c>
      <c r="B237" s="25">
        <v>124.25</v>
      </c>
      <c r="C237" s="25">
        <v>127.02</v>
      </c>
      <c r="D237" s="25">
        <v>128.93</v>
      </c>
      <c r="E237" s="25">
        <v>131.44999999999999</v>
      </c>
      <c r="F237" s="25">
        <v>132.68</v>
      </c>
      <c r="G237" s="25">
        <v>130.31</v>
      </c>
      <c r="H237" s="25">
        <v>127.05</v>
      </c>
      <c r="I237" s="25">
        <v>123.61</v>
      </c>
      <c r="J237" s="25">
        <v>120.93</v>
      </c>
      <c r="K237" s="25">
        <v>119.01</v>
      </c>
      <c r="L237" s="25">
        <v>119.74</v>
      </c>
      <c r="M237" s="25">
        <v>121.13</v>
      </c>
      <c r="N237" s="25">
        <v>121.39</v>
      </c>
      <c r="O237" s="25">
        <v>123.33</v>
      </c>
      <c r="P237" s="25">
        <v>122.69</v>
      </c>
      <c r="Q237" s="25">
        <v>123.05</v>
      </c>
      <c r="R237" s="25">
        <v>121.85</v>
      </c>
      <c r="S237" s="25">
        <v>119.89</v>
      </c>
      <c r="T237" s="25">
        <v>118.36</v>
      </c>
      <c r="U237" s="25">
        <v>119.49</v>
      </c>
      <c r="V237" s="25">
        <v>122.23</v>
      </c>
      <c r="W237" s="25">
        <v>125.19</v>
      </c>
      <c r="X237" s="25">
        <v>126.21</v>
      </c>
      <c r="Y237" s="25">
        <v>129.04</v>
      </c>
    </row>
    <row r="238" spans="1:25" x14ac:dyDescent="0.2">
      <c r="A238" s="23">
        <v>43819</v>
      </c>
      <c r="B238" s="25">
        <v>123.37</v>
      </c>
      <c r="C238" s="25">
        <v>125.55</v>
      </c>
      <c r="D238" s="25">
        <v>126.86</v>
      </c>
      <c r="E238" s="25">
        <v>128.09</v>
      </c>
      <c r="F238" s="25">
        <v>127.5</v>
      </c>
      <c r="G238" s="25">
        <v>126.48</v>
      </c>
      <c r="H238" s="25">
        <v>121.67</v>
      </c>
      <c r="I238" s="25">
        <v>120.15</v>
      </c>
      <c r="J238" s="25">
        <v>118.09</v>
      </c>
      <c r="K238" s="25">
        <v>115.94</v>
      </c>
      <c r="L238" s="25">
        <v>115.96</v>
      </c>
      <c r="M238" s="25">
        <v>117.59</v>
      </c>
      <c r="N238" s="25">
        <v>117.66</v>
      </c>
      <c r="O238" s="25">
        <v>118.42</v>
      </c>
      <c r="P238" s="25">
        <v>118.96</v>
      </c>
      <c r="Q238" s="25">
        <v>119.48</v>
      </c>
      <c r="R238" s="25">
        <v>119.73</v>
      </c>
      <c r="S238" s="25">
        <v>118.56</v>
      </c>
      <c r="T238" s="25">
        <v>117.52</v>
      </c>
      <c r="U238" s="25">
        <v>115.62</v>
      </c>
      <c r="V238" s="25">
        <v>113.88</v>
      </c>
      <c r="W238" s="25">
        <v>115.38</v>
      </c>
      <c r="X238" s="25">
        <v>115.51</v>
      </c>
      <c r="Y238" s="25">
        <v>116.55</v>
      </c>
    </row>
    <row r="239" spans="1:25" x14ac:dyDescent="0.2">
      <c r="A239" s="23">
        <v>43820</v>
      </c>
      <c r="B239" s="25">
        <v>117.06</v>
      </c>
      <c r="C239" s="25">
        <v>120.5</v>
      </c>
      <c r="D239" s="25">
        <v>122.64</v>
      </c>
      <c r="E239" s="25">
        <v>125.98</v>
      </c>
      <c r="F239" s="25">
        <v>128.17000000000002</v>
      </c>
      <c r="G239" s="25">
        <v>127.26</v>
      </c>
      <c r="H239" s="25">
        <v>125.35</v>
      </c>
      <c r="I239" s="25">
        <v>125.08</v>
      </c>
      <c r="J239" s="25">
        <v>120.97</v>
      </c>
      <c r="K239" s="25">
        <v>116.9</v>
      </c>
      <c r="L239" s="25">
        <v>115.91</v>
      </c>
      <c r="M239" s="25">
        <v>116.83</v>
      </c>
      <c r="N239" s="25">
        <v>116.59</v>
      </c>
      <c r="O239" s="25">
        <v>117.9</v>
      </c>
      <c r="P239" s="25">
        <v>119.03</v>
      </c>
      <c r="Q239" s="25">
        <v>119.64</v>
      </c>
      <c r="R239" s="25">
        <v>120.64</v>
      </c>
      <c r="S239" s="25">
        <v>119.67</v>
      </c>
      <c r="T239" s="25">
        <v>117.15</v>
      </c>
      <c r="U239" s="25">
        <v>116.84</v>
      </c>
      <c r="V239" s="25">
        <v>118.35</v>
      </c>
      <c r="W239" s="25">
        <v>119.31</v>
      </c>
      <c r="X239" s="25">
        <v>121.13</v>
      </c>
      <c r="Y239" s="25">
        <v>122.05</v>
      </c>
    </row>
    <row r="240" spans="1:25" x14ac:dyDescent="0.2">
      <c r="A240" s="23">
        <v>43821</v>
      </c>
      <c r="B240" s="25">
        <v>123.59</v>
      </c>
      <c r="C240" s="25">
        <v>125.88000000000001</v>
      </c>
      <c r="D240" s="25">
        <v>127.68</v>
      </c>
      <c r="E240" s="25">
        <v>129.02000000000001</v>
      </c>
      <c r="F240" s="25">
        <v>128.86000000000001</v>
      </c>
      <c r="G240" s="25">
        <v>127.72</v>
      </c>
      <c r="H240" s="25">
        <v>125.35</v>
      </c>
      <c r="I240" s="25">
        <v>125.15</v>
      </c>
      <c r="J240" s="25">
        <v>121.38</v>
      </c>
      <c r="K240" s="25">
        <v>117.98</v>
      </c>
      <c r="L240" s="25">
        <v>116.4</v>
      </c>
      <c r="M240" s="25">
        <v>117.73</v>
      </c>
      <c r="N240" s="25">
        <v>118.67</v>
      </c>
      <c r="O240" s="25">
        <v>120.26</v>
      </c>
      <c r="P240" s="25">
        <v>121.33</v>
      </c>
      <c r="Q240" s="25">
        <v>121.14</v>
      </c>
      <c r="R240" s="25">
        <v>122.3</v>
      </c>
      <c r="S240" s="25">
        <v>121.22</v>
      </c>
      <c r="T240" s="25">
        <v>118.38</v>
      </c>
      <c r="U240" s="25">
        <v>118.64</v>
      </c>
      <c r="V240" s="25">
        <v>120.12</v>
      </c>
      <c r="W240" s="25">
        <v>121.93</v>
      </c>
      <c r="X240" s="25">
        <v>123.43</v>
      </c>
      <c r="Y240" s="25">
        <v>124.52</v>
      </c>
    </row>
    <row r="241" spans="1:25" x14ac:dyDescent="0.2">
      <c r="A241" s="23">
        <v>43822</v>
      </c>
      <c r="B241" s="25">
        <v>123.08</v>
      </c>
      <c r="C241" s="25">
        <v>124.3</v>
      </c>
      <c r="D241" s="25">
        <v>127.26</v>
      </c>
      <c r="E241" s="25">
        <v>128.99</v>
      </c>
      <c r="F241" s="25">
        <v>128.56</v>
      </c>
      <c r="G241" s="25">
        <v>128.43</v>
      </c>
      <c r="H241" s="25">
        <v>124.44</v>
      </c>
      <c r="I241" s="25">
        <v>121.85</v>
      </c>
      <c r="J241" s="25">
        <v>119.15</v>
      </c>
      <c r="K241" s="25">
        <v>116.49</v>
      </c>
      <c r="L241" s="25">
        <v>116.68</v>
      </c>
      <c r="M241" s="25">
        <v>118.01</v>
      </c>
      <c r="N241" s="25">
        <v>119.13</v>
      </c>
      <c r="O241" s="25">
        <v>120.04</v>
      </c>
      <c r="P241" s="25">
        <v>120.87</v>
      </c>
      <c r="Q241" s="25">
        <v>120.91</v>
      </c>
      <c r="R241" s="25">
        <v>119.77</v>
      </c>
      <c r="S241" s="25">
        <v>118.63</v>
      </c>
      <c r="T241" s="25">
        <v>116.2</v>
      </c>
      <c r="U241" s="25">
        <v>116.29</v>
      </c>
      <c r="V241" s="25">
        <v>117.53</v>
      </c>
      <c r="W241" s="25">
        <v>119.44</v>
      </c>
      <c r="X241" s="25">
        <v>120.3</v>
      </c>
      <c r="Y241" s="25">
        <v>122.1</v>
      </c>
    </row>
    <row r="242" spans="1:25" x14ac:dyDescent="0.2">
      <c r="A242" s="23">
        <v>43823</v>
      </c>
      <c r="B242" s="25">
        <v>123.57</v>
      </c>
      <c r="C242" s="25">
        <v>126.99</v>
      </c>
      <c r="D242" s="25">
        <v>128.88</v>
      </c>
      <c r="E242" s="25">
        <v>129.76</v>
      </c>
      <c r="F242" s="25">
        <v>129.43</v>
      </c>
      <c r="G242" s="25">
        <v>127.63000000000001</v>
      </c>
      <c r="H242" s="25">
        <v>123.48</v>
      </c>
      <c r="I242" s="25">
        <v>119.91</v>
      </c>
      <c r="J242" s="25">
        <v>117.41</v>
      </c>
      <c r="K242" s="25">
        <v>116.03</v>
      </c>
      <c r="L242" s="25">
        <v>116.19</v>
      </c>
      <c r="M242" s="25">
        <v>117.06</v>
      </c>
      <c r="N242" s="25">
        <v>117.27</v>
      </c>
      <c r="O242" s="25">
        <v>118.16</v>
      </c>
      <c r="P242" s="25">
        <v>119.28</v>
      </c>
      <c r="Q242" s="25">
        <v>119.49</v>
      </c>
      <c r="R242" s="25">
        <v>118.95</v>
      </c>
      <c r="S242" s="25">
        <v>118.76</v>
      </c>
      <c r="T242" s="25">
        <v>118.68</v>
      </c>
      <c r="U242" s="25">
        <v>117.49</v>
      </c>
      <c r="V242" s="25">
        <v>117.87</v>
      </c>
      <c r="W242" s="25">
        <v>119.38</v>
      </c>
      <c r="X242" s="25">
        <v>121.53</v>
      </c>
      <c r="Y242" s="25">
        <v>122.9</v>
      </c>
    </row>
    <row r="243" spans="1:25" x14ac:dyDescent="0.2">
      <c r="A243" s="23">
        <v>43824</v>
      </c>
      <c r="B243" s="25">
        <v>124.53</v>
      </c>
      <c r="C243" s="25">
        <v>127.76</v>
      </c>
      <c r="D243" s="25">
        <v>129.6</v>
      </c>
      <c r="E243" s="25">
        <v>130.69</v>
      </c>
      <c r="F243" s="25">
        <v>131.07</v>
      </c>
      <c r="G243" s="25">
        <v>129</v>
      </c>
      <c r="H243" s="25">
        <v>124.82</v>
      </c>
      <c r="I243" s="25">
        <v>122.21</v>
      </c>
      <c r="J243" s="25">
        <v>120.24</v>
      </c>
      <c r="K243" s="25">
        <v>118.14</v>
      </c>
      <c r="L243" s="25">
        <v>117.67</v>
      </c>
      <c r="M243" s="25">
        <v>118.18</v>
      </c>
      <c r="N243" s="25">
        <v>118.16</v>
      </c>
      <c r="O243" s="25">
        <v>118.48</v>
      </c>
      <c r="P243" s="25">
        <v>119.18</v>
      </c>
      <c r="Q243" s="25">
        <v>119.51</v>
      </c>
      <c r="R243" s="25">
        <v>119.35</v>
      </c>
      <c r="S243" s="25">
        <v>119.29</v>
      </c>
      <c r="T243" s="25">
        <v>118.09</v>
      </c>
      <c r="U243" s="25">
        <v>118.13</v>
      </c>
      <c r="V243" s="25">
        <v>118.9</v>
      </c>
      <c r="W243" s="25">
        <v>119.87</v>
      </c>
      <c r="X243" s="25">
        <v>121.05</v>
      </c>
      <c r="Y243" s="25">
        <v>121.13</v>
      </c>
    </row>
    <row r="244" spans="1:25" x14ac:dyDescent="0.2">
      <c r="A244" s="23">
        <v>43825</v>
      </c>
      <c r="B244" s="25">
        <v>124.66</v>
      </c>
      <c r="C244" s="25">
        <v>128.09</v>
      </c>
      <c r="D244" s="25">
        <v>129.38</v>
      </c>
      <c r="E244" s="25">
        <v>130.28</v>
      </c>
      <c r="F244" s="25">
        <v>130.1</v>
      </c>
      <c r="G244" s="25">
        <v>128.18</v>
      </c>
      <c r="H244" s="25">
        <v>124.6</v>
      </c>
      <c r="I244" s="25">
        <v>123.4</v>
      </c>
      <c r="J244" s="25">
        <v>120.67</v>
      </c>
      <c r="K244" s="25">
        <v>118.78</v>
      </c>
      <c r="L244" s="25">
        <v>118.62</v>
      </c>
      <c r="M244" s="25">
        <v>119.53</v>
      </c>
      <c r="N244" s="25">
        <v>120.34</v>
      </c>
      <c r="O244" s="25">
        <v>120.87</v>
      </c>
      <c r="P244" s="25">
        <v>120.9</v>
      </c>
      <c r="Q244" s="25">
        <v>121.04</v>
      </c>
      <c r="R244" s="25">
        <v>120.66</v>
      </c>
      <c r="S244" s="25">
        <v>120.58</v>
      </c>
      <c r="T244" s="25">
        <v>117.85</v>
      </c>
      <c r="U244" s="25">
        <v>117.82</v>
      </c>
      <c r="V244" s="25">
        <v>119.35</v>
      </c>
      <c r="W244" s="25">
        <v>121.11</v>
      </c>
      <c r="X244" s="25">
        <v>121.38</v>
      </c>
      <c r="Y244" s="25">
        <v>121.61</v>
      </c>
    </row>
    <row r="245" spans="1:25" x14ac:dyDescent="0.2">
      <c r="A245" s="23">
        <v>43826</v>
      </c>
      <c r="B245" s="25">
        <v>120.78</v>
      </c>
      <c r="C245" s="25">
        <v>124.08</v>
      </c>
      <c r="D245" s="25">
        <v>124.88000000000001</v>
      </c>
      <c r="E245" s="25">
        <v>126.47</v>
      </c>
      <c r="F245" s="25">
        <v>126.97</v>
      </c>
      <c r="G245" s="25">
        <v>125.37</v>
      </c>
      <c r="H245" s="25">
        <v>121.9</v>
      </c>
      <c r="I245" s="25">
        <v>119.51</v>
      </c>
      <c r="J245" s="25">
        <v>116.8</v>
      </c>
      <c r="K245" s="25">
        <v>114.03</v>
      </c>
      <c r="L245" s="25">
        <v>113.96</v>
      </c>
      <c r="M245" s="25">
        <v>115.05</v>
      </c>
      <c r="N245" s="25">
        <v>115.02</v>
      </c>
      <c r="O245" s="25">
        <v>115.52</v>
      </c>
      <c r="P245" s="25">
        <v>116.43</v>
      </c>
      <c r="Q245" s="25">
        <v>118.3</v>
      </c>
      <c r="R245" s="25">
        <v>118.65</v>
      </c>
      <c r="S245" s="25">
        <v>118.78</v>
      </c>
      <c r="T245" s="25">
        <v>116.06</v>
      </c>
      <c r="U245" s="25">
        <v>116.01</v>
      </c>
      <c r="V245" s="25">
        <v>116.82</v>
      </c>
      <c r="W245" s="25">
        <v>117.14</v>
      </c>
      <c r="X245" s="25">
        <v>118.26</v>
      </c>
      <c r="Y245" s="25">
        <v>119.29</v>
      </c>
    </row>
    <row r="246" spans="1:25" x14ac:dyDescent="0.2">
      <c r="A246" s="23">
        <v>43827</v>
      </c>
      <c r="B246" s="25">
        <v>121.16</v>
      </c>
      <c r="C246" s="25">
        <v>124.21</v>
      </c>
      <c r="D246" s="25">
        <v>125.44</v>
      </c>
      <c r="E246" s="25">
        <v>126.64</v>
      </c>
      <c r="F246" s="25">
        <v>126.82</v>
      </c>
      <c r="G246" s="25">
        <v>126.21</v>
      </c>
      <c r="H246" s="25">
        <v>124.38000000000001</v>
      </c>
      <c r="I246" s="25">
        <v>122.89</v>
      </c>
      <c r="J246" s="25">
        <v>118.97</v>
      </c>
      <c r="K246" s="25">
        <v>115.47</v>
      </c>
      <c r="L246" s="25">
        <v>115.16</v>
      </c>
      <c r="M246" s="25">
        <v>115.43</v>
      </c>
      <c r="N246" s="25">
        <v>115.17</v>
      </c>
      <c r="O246" s="25">
        <v>116.7</v>
      </c>
      <c r="P246" s="25">
        <v>117.76</v>
      </c>
      <c r="Q246" s="25">
        <v>118.11</v>
      </c>
      <c r="R246" s="25">
        <v>117.7</v>
      </c>
      <c r="S246" s="25">
        <v>116.96</v>
      </c>
      <c r="T246" s="25">
        <v>115.44</v>
      </c>
      <c r="U246" s="25">
        <v>115.6</v>
      </c>
      <c r="V246" s="25">
        <v>116.54</v>
      </c>
      <c r="W246" s="25">
        <v>117.75</v>
      </c>
      <c r="X246" s="25">
        <v>119.21</v>
      </c>
      <c r="Y246" s="25">
        <v>119.89</v>
      </c>
    </row>
    <row r="247" spans="1:25" x14ac:dyDescent="0.2">
      <c r="A247" s="23">
        <v>43828</v>
      </c>
      <c r="B247" s="25">
        <v>109.44</v>
      </c>
      <c r="C247" s="25">
        <v>110.45</v>
      </c>
      <c r="D247" s="25">
        <v>113.85</v>
      </c>
      <c r="E247" s="25">
        <v>115.92</v>
      </c>
      <c r="F247" s="25">
        <v>115.99</v>
      </c>
      <c r="G247" s="25">
        <v>115.92</v>
      </c>
      <c r="H247" s="25">
        <v>114.68</v>
      </c>
      <c r="I247" s="25">
        <v>113.86</v>
      </c>
      <c r="J247" s="25">
        <v>109.47</v>
      </c>
      <c r="K247" s="25">
        <v>108.57</v>
      </c>
      <c r="L247" s="25">
        <v>109.03</v>
      </c>
      <c r="M247" s="25">
        <v>109.14</v>
      </c>
      <c r="N247" s="25">
        <v>109.2</v>
      </c>
      <c r="O247" s="25">
        <v>109.5</v>
      </c>
      <c r="P247" s="25">
        <v>110.1</v>
      </c>
      <c r="Q247" s="25">
        <v>109.62</v>
      </c>
      <c r="R247" s="25">
        <v>109.71</v>
      </c>
      <c r="S247" s="25">
        <v>110.48</v>
      </c>
      <c r="T247" s="25">
        <v>110.42</v>
      </c>
      <c r="U247" s="25">
        <v>113.25</v>
      </c>
      <c r="V247" s="25">
        <v>112.67</v>
      </c>
      <c r="W247" s="25">
        <v>112.14</v>
      </c>
      <c r="X247" s="25">
        <v>110.91</v>
      </c>
      <c r="Y247" s="25">
        <v>108.85</v>
      </c>
    </row>
    <row r="248" spans="1:25" x14ac:dyDescent="0.2">
      <c r="A248" s="23">
        <v>43829</v>
      </c>
      <c r="B248" s="25">
        <v>124.21</v>
      </c>
      <c r="C248" s="25">
        <v>127.34</v>
      </c>
      <c r="D248" s="25">
        <v>127.43</v>
      </c>
      <c r="E248" s="25">
        <v>129.76</v>
      </c>
      <c r="F248" s="25">
        <v>129.49</v>
      </c>
      <c r="G248" s="25">
        <v>128.41</v>
      </c>
      <c r="H248" s="25">
        <v>125.12</v>
      </c>
      <c r="I248" s="25">
        <v>122.86</v>
      </c>
      <c r="J248" s="25">
        <v>120.46</v>
      </c>
      <c r="K248" s="25">
        <v>117.89</v>
      </c>
      <c r="L248" s="25">
        <v>117.72</v>
      </c>
      <c r="M248" s="25">
        <v>117.54</v>
      </c>
      <c r="N248" s="25">
        <v>118.21</v>
      </c>
      <c r="O248" s="25">
        <v>119.12</v>
      </c>
      <c r="P248" s="25">
        <v>120.41</v>
      </c>
      <c r="Q248" s="25">
        <v>120.64</v>
      </c>
      <c r="R248" s="25">
        <v>119.98</v>
      </c>
      <c r="S248" s="25">
        <v>119.05</v>
      </c>
      <c r="T248" s="25">
        <v>118.3</v>
      </c>
      <c r="U248" s="25">
        <v>118.24</v>
      </c>
      <c r="V248" s="25">
        <v>117.93</v>
      </c>
      <c r="W248" s="25">
        <v>118.86</v>
      </c>
      <c r="X248" s="25">
        <v>120.63</v>
      </c>
      <c r="Y248" s="25">
        <v>122.38</v>
      </c>
    </row>
    <row r="249" spans="1:25" x14ac:dyDescent="0.2">
      <c r="A249" s="23">
        <v>43830</v>
      </c>
      <c r="B249" s="25">
        <v>122.75</v>
      </c>
      <c r="C249" s="25">
        <v>124.5</v>
      </c>
      <c r="D249" s="25">
        <v>125.02</v>
      </c>
      <c r="E249" s="25">
        <v>125.38000000000001</v>
      </c>
      <c r="F249" s="25">
        <v>125.57</v>
      </c>
      <c r="G249" s="25">
        <v>124.82</v>
      </c>
      <c r="H249" s="25">
        <v>122.47</v>
      </c>
      <c r="I249" s="25">
        <v>120.88</v>
      </c>
      <c r="J249" s="25">
        <v>119.81</v>
      </c>
      <c r="K249" s="25">
        <v>117.71</v>
      </c>
      <c r="L249" s="25">
        <v>117.54</v>
      </c>
      <c r="M249" s="25">
        <v>119.65</v>
      </c>
      <c r="N249" s="25">
        <v>118.93</v>
      </c>
      <c r="O249" s="25">
        <v>119.64</v>
      </c>
      <c r="P249" s="25">
        <v>120.07</v>
      </c>
      <c r="Q249" s="25">
        <v>120.32</v>
      </c>
      <c r="R249" s="25">
        <v>120.08</v>
      </c>
      <c r="S249" s="25">
        <v>120.85</v>
      </c>
      <c r="T249" s="25">
        <v>121.77</v>
      </c>
      <c r="U249" s="25">
        <v>121.11</v>
      </c>
      <c r="V249" s="25">
        <v>122.33</v>
      </c>
      <c r="W249" s="25">
        <v>122.76</v>
      </c>
      <c r="X249" s="25">
        <v>121.73</v>
      </c>
      <c r="Y249" s="25">
        <v>121.67</v>
      </c>
    </row>
    <row r="250" spans="1:25" ht="11.25" customHeight="1" x14ac:dyDescent="0.2"/>
    <row r="251" spans="1:25" ht="15" x14ac:dyDescent="0.25">
      <c r="A251" s="82" t="s">
        <v>53</v>
      </c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</row>
    <row r="252" spans="1:25" ht="12" thickBot="1" x14ac:dyDescent="0.25">
      <c r="A252" s="1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</row>
    <row r="253" spans="1:25" ht="12" thickBot="1" x14ac:dyDescent="0.25">
      <c r="A253" s="140"/>
      <c r="B253" s="141"/>
      <c r="C253" s="141"/>
      <c r="D253" s="141"/>
      <c r="E253" s="141"/>
      <c r="F253" s="141"/>
      <c r="G253" s="141"/>
      <c r="H253" s="141"/>
      <c r="I253" s="141"/>
      <c r="J253" s="141"/>
      <c r="K253" s="141"/>
      <c r="L253" s="142"/>
      <c r="M253" s="162" t="s">
        <v>54</v>
      </c>
      <c r="N253" s="163"/>
      <c r="O253" s="164"/>
    </row>
    <row r="254" spans="1:25" ht="12" thickBot="1" x14ac:dyDescent="0.25">
      <c r="A254" s="146" t="s">
        <v>55</v>
      </c>
      <c r="B254" s="147"/>
      <c r="C254" s="147"/>
      <c r="D254" s="147"/>
      <c r="E254" s="147"/>
      <c r="F254" s="147"/>
      <c r="G254" s="147"/>
      <c r="H254" s="147"/>
      <c r="I254" s="147"/>
      <c r="J254" s="147"/>
      <c r="K254" s="147"/>
      <c r="L254" s="148"/>
      <c r="M254" s="149">
        <v>654571.51</v>
      </c>
      <c r="N254" s="150"/>
      <c r="O254" s="151"/>
    </row>
    <row r="255" spans="1:25" x14ac:dyDescent="0.2">
      <c r="A255" s="152" t="s">
        <v>56</v>
      </c>
      <c r="B255" s="153"/>
      <c r="C255" s="153"/>
      <c r="D255" s="153"/>
      <c r="E255" s="153"/>
      <c r="F255" s="153"/>
      <c r="G255" s="153"/>
      <c r="H255" s="153"/>
      <c r="I255" s="153"/>
      <c r="J255" s="153"/>
      <c r="K255" s="153"/>
      <c r="L255" s="154"/>
      <c r="M255" s="155">
        <v>654571.51064342307</v>
      </c>
      <c r="N255" s="156"/>
      <c r="O255" s="157"/>
    </row>
    <row r="256" spans="1:25" ht="12" thickBot="1" x14ac:dyDescent="0.25">
      <c r="A256" s="125" t="s">
        <v>6</v>
      </c>
      <c r="B256" s="126"/>
      <c r="C256" s="126"/>
      <c r="D256" s="126"/>
      <c r="E256" s="126"/>
      <c r="F256" s="126"/>
      <c r="G256" s="126"/>
      <c r="H256" s="126"/>
      <c r="I256" s="126"/>
      <c r="J256" s="126"/>
      <c r="K256" s="126"/>
      <c r="L256" s="127"/>
      <c r="M256" s="128">
        <v>0</v>
      </c>
      <c r="N256" s="129"/>
      <c r="O256" s="130"/>
    </row>
    <row r="257" spans="1:25" ht="12" thickBot="1" x14ac:dyDescent="0.25">
      <c r="A257" s="131" t="s">
        <v>102</v>
      </c>
      <c r="B257" s="132"/>
      <c r="C257" s="132"/>
      <c r="D257" s="132"/>
      <c r="E257" s="132"/>
      <c r="F257" s="132"/>
      <c r="G257" s="132"/>
      <c r="H257" s="132"/>
      <c r="I257" s="132"/>
      <c r="J257" s="132"/>
      <c r="K257" s="132"/>
      <c r="L257" s="133"/>
      <c r="M257" s="134">
        <v>0</v>
      </c>
      <c r="N257" s="135"/>
      <c r="O257" s="136"/>
    </row>
    <row r="260" spans="1:25" ht="24" customHeight="1" x14ac:dyDescent="0.2">
      <c r="A260" s="137" t="s">
        <v>116</v>
      </c>
      <c r="B260" s="137"/>
      <c r="C260" s="137"/>
      <c r="D260" s="137"/>
      <c r="E260" s="137"/>
      <c r="F260" s="137"/>
      <c r="G260" s="137"/>
      <c r="H260" s="137"/>
      <c r="I260" s="137"/>
      <c r="J260" s="137"/>
      <c r="K260" s="137"/>
      <c r="L260" s="137"/>
      <c r="M260" s="137"/>
      <c r="N260" s="137"/>
      <c r="O260" s="137"/>
      <c r="P260" s="137"/>
      <c r="Q260" s="137"/>
      <c r="R260" s="137"/>
      <c r="S260" s="137"/>
      <c r="T260" s="137"/>
      <c r="U260" s="137"/>
      <c r="V260" s="137"/>
      <c r="W260" s="137"/>
      <c r="X260" s="137"/>
      <c r="Y260" s="137"/>
    </row>
    <row r="261" spans="1:25" ht="24" customHeight="1" x14ac:dyDescent="0.2">
      <c r="A261" s="138" t="s">
        <v>61</v>
      </c>
      <c r="B261" s="138"/>
      <c r="C261" s="138"/>
      <c r="D261" s="138"/>
      <c r="E261" s="138"/>
      <c r="F261" s="138"/>
      <c r="G261" s="138"/>
      <c r="H261" s="138"/>
      <c r="I261" s="138"/>
      <c r="J261" s="138"/>
      <c r="K261" s="138"/>
      <c r="L261" s="138"/>
      <c r="M261" s="138"/>
      <c r="N261" s="138"/>
      <c r="O261" s="138"/>
      <c r="P261" s="138"/>
      <c r="Q261" s="138"/>
      <c r="R261" s="138"/>
      <c r="S261" s="138"/>
      <c r="T261" s="138"/>
      <c r="U261" s="138"/>
      <c r="V261" s="138"/>
      <c r="W261" s="138"/>
      <c r="X261" s="138"/>
      <c r="Y261" s="138"/>
    </row>
    <row r="262" spans="1:25" ht="24" customHeight="1" x14ac:dyDescent="0.2">
      <c r="A262" s="138" t="s">
        <v>62</v>
      </c>
      <c r="B262" s="138"/>
      <c r="C262" s="138"/>
      <c r="D262" s="138"/>
      <c r="E262" s="138"/>
      <c r="F262" s="138"/>
      <c r="G262" s="138"/>
      <c r="H262" s="138"/>
      <c r="I262" s="138"/>
      <c r="J262" s="138"/>
      <c r="K262" s="138"/>
      <c r="L262" s="138"/>
      <c r="M262" s="138"/>
      <c r="N262" s="138"/>
      <c r="O262" s="138"/>
      <c r="P262" s="138"/>
      <c r="Q262" s="138"/>
      <c r="R262" s="138"/>
      <c r="S262" s="138"/>
      <c r="T262" s="138"/>
      <c r="U262" s="138"/>
      <c r="V262" s="138"/>
      <c r="W262" s="138"/>
      <c r="X262" s="138"/>
      <c r="Y262" s="138"/>
    </row>
    <row r="263" spans="1:25" ht="24" customHeight="1" x14ac:dyDescent="0.2">
      <c r="A263" s="138" t="s">
        <v>63</v>
      </c>
      <c r="B263" s="138"/>
      <c r="C263" s="138"/>
      <c r="D263" s="138"/>
      <c r="E263" s="138"/>
      <c r="F263" s="138"/>
      <c r="G263" s="138"/>
      <c r="H263" s="138"/>
      <c r="I263" s="138"/>
      <c r="J263" s="138"/>
      <c r="K263" s="138"/>
      <c r="L263" s="138"/>
      <c r="M263" s="138"/>
      <c r="N263" s="138"/>
      <c r="O263" s="138"/>
      <c r="P263" s="138"/>
      <c r="Q263" s="138"/>
      <c r="R263" s="138"/>
      <c r="S263" s="138"/>
      <c r="T263" s="138"/>
      <c r="U263" s="138"/>
      <c r="V263" s="138"/>
      <c r="W263" s="138"/>
      <c r="X263" s="138"/>
      <c r="Y263" s="138"/>
    </row>
    <row r="264" spans="1:25" ht="24" customHeight="1" x14ac:dyDescent="0.2">
      <c r="A264" s="138" t="s">
        <v>93</v>
      </c>
      <c r="B264" s="138"/>
      <c r="C264" s="138"/>
      <c r="D264" s="138"/>
      <c r="E264" s="138"/>
      <c r="F264" s="138"/>
      <c r="G264" s="138"/>
      <c r="H264" s="138"/>
      <c r="I264" s="138"/>
      <c r="J264" s="138"/>
      <c r="K264" s="138"/>
      <c r="L264" s="138"/>
      <c r="M264" s="138"/>
      <c r="N264" s="138"/>
      <c r="O264" s="138"/>
      <c r="P264" s="138"/>
      <c r="Q264" s="138"/>
      <c r="R264" s="138"/>
      <c r="S264" s="138"/>
      <c r="T264" s="138"/>
      <c r="U264" s="138"/>
      <c r="V264" s="138"/>
      <c r="W264" s="138"/>
      <c r="X264" s="138"/>
      <c r="Y264" s="138"/>
    </row>
    <row r="265" spans="1:25" ht="24" customHeight="1" x14ac:dyDescent="0.2">
      <c r="A265" s="42"/>
      <c r="B265" s="42"/>
      <c r="C265" s="42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</row>
    <row r="266" spans="1:25" ht="13.5" customHeight="1" x14ac:dyDescent="0.2">
      <c r="A266" s="114" t="s">
        <v>57</v>
      </c>
      <c r="B266" s="114"/>
      <c r="C266" s="114"/>
      <c r="D266" s="114"/>
      <c r="E266" s="114"/>
      <c r="F266" s="114"/>
      <c r="G266" s="114"/>
      <c r="H266" s="114"/>
      <c r="I266" s="114"/>
      <c r="J266" s="114"/>
      <c r="K266" s="114"/>
      <c r="L266" s="114"/>
      <c r="M266" s="114"/>
      <c r="N266" s="114"/>
      <c r="O266" s="114"/>
      <c r="P266" s="114"/>
      <c r="Q266" s="114"/>
      <c r="R266" s="114"/>
      <c r="S266" s="114"/>
      <c r="T266" s="114"/>
      <c r="U266" s="114"/>
      <c r="V266" s="114"/>
      <c r="W266" s="114"/>
      <c r="X266" s="114"/>
      <c r="Y266" s="114"/>
    </row>
    <row r="267" spans="1:25" ht="13.5" x14ac:dyDescent="0.2">
      <c r="B267" s="139"/>
      <c r="C267" s="139"/>
      <c r="D267" s="139"/>
      <c r="E267" s="139"/>
      <c r="F267" s="139"/>
      <c r="G267" s="139"/>
      <c r="H267" s="139"/>
      <c r="I267" s="139"/>
      <c r="J267" s="139"/>
      <c r="K267" s="139"/>
      <c r="L267" s="139"/>
      <c r="M267" s="139"/>
      <c r="N267" s="139"/>
      <c r="O267" s="139"/>
      <c r="P267" s="139"/>
      <c r="Q267" s="139"/>
      <c r="R267" s="139"/>
      <c r="S267" s="139"/>
      <c r="T267" s="139"/>
      <c r="U267" s="139"/>
      <c r="V267" s="139"/>
      <c r="W267" s="139"/>
      <c r="X267" s="139"/>
      <c r="Y267" s="139"/>
    </row>
    <row r="268" spans="1:25" s="27" customFormat="1" ht="13.5" customHeight="1" x14ac:dyDescent="0.25">
      <c r="A268" s="121" t="s">
        <v>51</v>
      </c>
      <c r="B268" s="118" t="s">
        <v>52</v>
      </c>
      <c r="C268" s="123"/>
      <c r="D268" s="123"/>
      <c r="E268" s="123"/>
      <c r="F268" s="123"/>
      <c r="G268" s="123"/>
      <c r="H268" s="123"/>
      <c r="I268" s="123"/>
      <c r="J268" s="123"/>
      <c r="K268" s="123"/>
      <c r="L268" s="123"/>
      <c r="M268" s="123"/>
      <c r="N268" s="123"/>
      <c r="O268" s="123"/>
      <c r="P268" s="123"/>
      <c r="Q268" s="123"/>
      <c r="R268" s="123"/>
      <c r="S268" s="123"/>
      <c r="T268" s="123"/>
      <c r="U268" s="123"/>
      <c r="V268" s="123"/>
      <c r="W268" s="123"/>
      <c r="X268" s="123"/>
      <c r="Y268" s="124"/>
    </row>
    <row r="269" spans="1:25" s="27" customFormat="1" ht="15.75" customHeight="1" x14ac:dyDescent="0.25">
      <c r="A269" s="122"/>
      <c r="B269" s="44" t="s">
        <v>65</v>
      </c>
      <c r="C269" s="45" t="s">
        <v>66</v>
      </c>
      <c r="D269" s="46" t="s">
        <v>67</v>
      </c>
      <c r="E269" s="45" t="s">
        <v>68</v>
      </c>
      <c r="F269" s="45" t="s">
        <v>69</v>
      </c>
      <c r="G269" s="45" t="s">
        <v>70</v>
      </c>
      <c r="H269" s="45" t="s">
        <v>71</v>
      </c>
      <c r="I269" s="45" t="s">
        <v>72</v>
      </c>
      <c r="J269" s="45" t="s">
        <v>73</v>
      </c>
      <c r="K269" s="44" t="s">
        <v>74</v>
      </c>
      <c r="L269" s="45" t="s">
        <v>75</v>
      </c>
      <c r="M269" s="47" t="s">
        <v>76</v>
      </c>
      <c r="N269" s="44" t="s">
        <v>77</v>
      </c>
      <c r="O269" s="45" t="s">
        <v>78</v>
      </c>
      <c r="P269" s="47" t="s">
        <v>79</v>
      </c>
      <c r="Q269" s="46" t="s">
        <v>80</v>
      </c>
      <c r="R269" s="45" t="s">
        <v>81</v>
      </c>
      <c r="S269" s="46" t="s">
        <v>82</v>
      </c>
      <c r="T269" s="45" t="s">
        <v>83</v>
      </c>
      <c r="U269" s="46" t="s">
        <v>84</v>
      </c>
      <c r="V269" s="45" t="s">
        <v>85</v>
      </c>
      <c r="W269" s="46" t="s">
        <v>86</v>
      </c>
      <c r="X269" s="45" t="s">
        <v>87</v>
      </c>
      <c r="Y269" s="45" t="s">
        <v>88</v>
      </c>
    </row>
    <row r="270" spans="1:25" x14ac:dyDescent="0.2">
      <c r="A270" s="23">
        <v>43800</v>
      </c>
      <c r="B270" s="40">
        <v>1501.35</v>
      </c>
      <c r="C270" s="40">
        <v>1509.53</v>
      </c>
      <c r="D270" s="40">
        <v>1542.1899999999998</v>
      </c>
      <c r="E270" s="40">
        <v>1540.23</v>
      </c>
      <c r="F270" s="40">
        <v>1533.1799999999998</v>
      </c>
      <c r="G270" s="40">
        <v>1531.55</v>
      </c>
      <c r="H270" s="40">
        <v>1529.3899999999999</v>
      </c>
      <c r="I270" s="40">
        <v>1523.6999999999998</v>
      </c>
      <c r="J270" s="40">
        <v>1487.24</v>
      </c>
      <c r="K270" s="40">
        <v>1448.4099999999999</v>
      </c>
      <c r="L270" s="40">
        <v>1429.37</v>
      </c>
      <c r="M270" s="40">
        <v>1427.78</v>
      </c>
      <c r="N270" s="40">
        <v>1452.99</v>
      </c>
      <c r="O270" s="40">
        <v>1462.8799999999999</v>
      </c>
      <c r="P270" s="40">
        <v>1469.96</v>
      </c>
      <c r="Q270" s="40">
        <v>1475.6399999999999</v>
      </c>
      <c r="R270" s="40">
        <v>1465.6299999999999</v>
      </c>
      <c r="S270" s="40">
        <v>1449.77</v>
      </c>
      <c r="T270" s="40">
        <v>1430.48</v>
      </c>
      <c r="U270" s="40">
        <v>1430.06</v>
      </c>
      <c r="V270" s="40">
        <v>1445.83</v>
      </c>
      <c r="W270" s="40">
        <v>1467.98</v>
      </c>
      <c r="X270" s="40">
        <v>1461.77</v>
      </c>
      <c r="Y270" s="40">
        <v>1488.31</v>
      </c>
    </row>
    <row r="271" spans="1:25" x14ac:dyDescent="0.2">
      <c r="A271" s="23">
        <v>43801</v>
      </c>
      <c r="B271" s="40">
        <v>1486.8799999999999</v>
      </c>
      <c r="C271" s="40">
        <v>1517.52</v>
      </c>
      <c r="D271" s="40">
        <v>1535.25</v>
      </c>
      <c r="E271" s="40">
        <v>1548.71</v>
      </c>
      <c r="F271" s="40">
        <v>1549.46</v>
      </c>
      <c r="G271" s="40">
        <v>1529</v>
      </c>
      <c r="H271" s="40">
        <v>1484.6</v>
      </c>
      <c r="I271" s="40">
        <v>1438.7</v>
      </c>
      <c r="J271" s="40">
        <v>1435.36</v>
      </c>
      <c r="K271" s="40">
        <v>1422.31</v>
      </c>
      <c r="L271" s="40">
        <v>1440.1</v>
      </c>
      <c r="M271" s="40">
        <v>1459.75</v>
      </c>
      <c r="N271" s="40">
        <v>1469.4199999999998</v>
      </c>
      <c r="O271" s="40">
        <v>1470.48</v>
      </c>
      <c r="P271" s="40">
        <v>1480.1799999999998</v>
      </c>
      <c r="Q271" s="40">
        <v>1487.52</v>
      </c>
      <c r="R271" s="40">
        <v>1485.58</v>
      </c>
      <c r="S271" s="40">
        <v>1456.03</v>
      </c>
      <c r="T271" s="40">
        <v>1448.25</v>
      </c>
      <c r="U271" s="40">
        <v>1445.1599999999999</v>
      </c>
      <c r="V271" s="40">
        <v>1454.36</v>
      </c>
      <c r="W271" s="40">
        <v>1454.1899999999998</v>
      </c>
      <c r="X271" s="40">
        <v>1458.08</v>
      </c>
      <c r="Y271" s="40">
        <v>1491.01</v>
      </c>
    </row>
    <row r="272" spans="1:25" x14ac:dyDescent="0.2">
      <c r="A272" s="23">
        <v>43802</v>
      </c>
      <c r="B272" s="40">
        <v>1507.79</v>
      </c>
      <c r="C272" s="40">
        <v>1544.79</v>
      </c>
      <c r="D272" s="40">
        <v>1559.08</v>
      </c>
      <c r="E272" s="40">
        <v>1566.1699999999998</v>
      </c>
      <c r="F272" s="40">
        <v>1577.6399999999999</v>
      </c>
      <c r="G272" s="40">
        <v>1568.03</v>
      </c>
      <c r="H272" s="40">
        <v>1522.79</v>
      </c>
      <c r="I272" s="40">
        <v>1474.87</v>
      </c>
      <c r="J272" s="40">
        <v>1458.4199999999998</v>
      </c>
      <c r="K272" s="40">
        <v>1429.5</v>
      </c>
      <c r="L272" s="40">
        <v>1428.81</v>
      </c>
      <c r="M272" s="40">
        <v>1468.3899999999999</v>
      </c>
      <c r="N272" s="40">
        <v>1481.99</v>
      </c>
      <c r="O272" s="40">
        <v>1489.4199999999998</v>
      </c>
      <c r="P272" s="40">
        <v>1496.99</v>
      </c>
      <c r="Q272" s="40">
        <v>1503.57</v>
      </c>
      <c r="R272" s="40">
        <v>1506.07</v>
      </c>
      <c r="S272" s="40">
        <v>1471.79</v>
      </c>
      <c r="T272" s="40">
        <v>1445.76</v>
      </c>
      <c r="U272" s="40">
        <v>1443.6799999999998</v>
      </c>
      <c r="V272" s="40">
        <v>1446.54</v>
      </c>
      <c r="W272" s="40">
        <v>1462.78</v>
      </c>
      <c r="X272" s="40">
        <v>1466.75</v>
      </c>
      <c r="Y272" s="40">
        <v>1481.52</v>
      </c>
    </row>
    <row r="273" spans="1:25" x14ac:dyDescent="0.2">
      <c r="A273" s="23">
        <v>43803</v>
      </c>
      <c r="B273" s="40">
        <v>1535.49</v>
      </c>
      <c r="C273" s="40">
        <v>1558.49</v>
      </c>
      <c r="D273" s="40">
        <v>1579.77</v>
      </c>
      <c r="E273" s="40">
        <v>1588.24</v>
      </c>
      <c r="F273" s="40">
        <v>1585.37</v>
      </c>
      <c r="G273" s="40">
        <v>1567.5</v>
      </c>
      <c r="H273" s="40">
        <v>1533.1999999999998</v>
      </c>
      <c r="I273" s="40">
        <v>1500.4199999999998</v>
      </c>
      <c r="J273" s="40">
        <v>1481.74</v>
      </c>
      <c r="K273" s="40">
        <v>1459.54</v>
      </c>
      <c r="L273" s="40">
        <v>1459.71</v>
      </c>
      <c r="M273" s="40">
        <v>1477.49</v>
      </c>
      <c r="N273" s="40">
        <v>1480.1299999999999</v>
      </c>
      <c r="O273" s="40">
        <v>1482.1399999999999</v>
      </c>
      <c r="P273" s="40">
        <v>1488.76</v>
      </c>
      <c r="Q273" s="40">
        <v>1496.11</v>
      </c>
      <c r="R273" s="40">
        <v>1484.35</v>
      </c>
      <c r="S273" s="40">
        <v>1462.08</v>
      </c>
      <c r="T273" s="40">
        <v>1440.47</v>
      </c>
      <c r="U273" s="40">
        <v>1443.9099999999999</v>
      </c>
      <c r="V273" s="40">
        <v>1454.1499999999999</v>
      </c>
      <c r="W273" s="40">
        <v>1461.86</v>
      </c>
      <c r="X273" s="40">
        <v>1462.05</v>
      </c>
      <c r="Y273" s="40">
        <v>1491.1599999999999</v>
      </c>
    </row>
    <row r="274" spans="1:25" x14ac:dyDescent="0.2">
      <c r="A274" s="23">
        <v>43804</v>
      </c>
      <c r="B274" s="40">
        <v>1543.81</v>
      </c>
      <c r="C274" s="40">
        <v>1548.9299999999998</v>
      </c>
      <c r="D274" s="40">
        <v>1552.4399999999998</v>
      </c>
      <c r="E274" s="40">
        <v>1572.6399999999999</v>
      </c>
      <c r="F274" s="40">
        <v>1565.1899999999998</v>
      </c>
      <c r="G274" s="40">
        <v>1551.86</v>
      </c>
      <c r="H274" s="40">
        <v>1537.1799999999998</v>
      </c>
      <c r="I274" s="40">
        <v>1500.1</v>
      </c>
      <c r="J274" s="40">
        <v>1473.87</v>
      </c>
      <c r="K274" s="40">
        <v>1471.28</v>
      </c>
      <c r="L274" s="40">
        <v>1479.36</v>
      </c>
      <c r="M274" s="40">
        <v>1484.77</v>
      </c>
      <c r="N274" s="40">
        <v>1488.3799999999999</v>
      </c>
      <c r="O274" s="40">
        <v>1490.6</v>
      </c>
      <c r="P274" s="40">
        <v>1492.9199999999998</v>
      </c>
      <c r="Q274" s="40">
        <v>1502.3999999999999</v>
      </c>
      <c r="R274" s="40">
        <v>1518.56</v>
      </c>
      <c r="S274" s="40">
        <v>1531.3</v>
      </c>
      <c r="T274" s="40">
        <v>1517.9399999999998</v>
      </c>
      <c r="U274" s="40">
        <v>1494.07</v>
      </c>
      <c r="V274" s="40">
        <v>1490.99</v>
      </c>
      <c r="W274" s="40">
        <v>1497.1</v>
      </c>
      <c r="X274" s="40">
        <v>1517.9099999999999</v>
      </c>
      <c r="Y274" s="40">
        <v>1538.98</v>
      </c>
    </row>
    <row r="275" spans="1:25" x14ac:dyDescent="0.2">
      <c r="A275" s="23">
        <v>43805</v>
      </c>
      <c r="B275" s="40">
        <v>1543.08</v>
      </c>
      <c r="C275" s="40">
        <v>1580.6799999999998</v>
      </c>
      <c r="D275" s="40">
        <v>1596.4499999999998</v>
      </c>
      <c r="E275" s="40">
        <v>1602.36</v>
      </c>
      <c r="F275" s="40">
        <v>1599.3799999999999</v>
      </c>
      <c r="G275" s="40">
        <v>1586.75</v>
      </c>
      <c r="H275" s="40">
        <v>1543.3799999999999</v>
      </c>
      <c r="I275" s="40">
        <v>1507.21</v>
      </c>
      <c r="J275" s="40">
        <v>1490.51</v>
      </c>
      <c r="K275" s="40">
        <v>1479.54</v>
      </c>
      <c r="L275" s="40">
        <v>1475.9199999999998</v>
      </c>
      <c r="M275" s="40">
        <v>1478.51</v>
      </c>
      <c r="N275" s="40">
        <v>1478.22</v>
      </c>
      <c r="O275" s="40">
        <v>1484.1499999999999</v>
      </c>
      <c r="P275" s="40">
        <v>1485.6499999999999</v>
      </c>
      <c r="Q275" s="40">
        <v>1483.49</v>
      </c>
      <c r="R275" s="40">
        <v>1483.1599999999999</v>
      </c>
      <c r="S275" s="40">
        <v>1482.9299999999998</v>
      </c>
      <c r="T275" s="40">
        <v>1475.1899999999998</v>
      </c>
      <c r="U275" s="40">
        <v>1475.1</v>
      </c>
      <c r="V275" s="40">
        <v>1468.73</v>
      </c>
      <c r="W275" s="40">
        <v>1472.62</v>
      </c>
      <c r="X275" s="40">
        <v>1469.9099999999999</v>
      </c>
      <c r="Y275" s="40">
        <v>1483.9199999999998</v>
      </c>
    </row>
    <row r="276" spans="1:25" x14ac:dyDescent="0.2">
      <c r="A276" s="23">
        <v>43806</v>
      </c>
      <c r="B276" s="40">
        <v>1505.6999999999998</v>
      </c>
      <c r="C276" s="40">
        <v>1516.53</v>
      </c>
      <c r="D276" s="40">
        <v>1519.62</v>
      </c>
      <c r="E276" s="40">
        <v>1525.08</v>
      </c>
      <c r="F276" s="40">
        <v>1506.8999999999999</v>
      </c>
      <c r="G276" s="40">
        <v>1519.6499999999999</v>
      </c>
      <c r="H276" s="40">
        <v>1503.03</v>
      </c>
      <c r="I276" s="40">
        <v>1475.62</v>
      </c>
      <c r="J276" s="40">
        <v>1433.04</v>
      </c>
      <c r="K276" s="40">
        <v>1419.19</v>
      </c>
      <c r="L276" s="40">
        <v>1420.35</v>
      </c>
      <c r="M276" s="40">
        <v>1413.4199999999998</v>
      </c>
      <c r="N276" s="40">
        <v>1419.09</v>
      </c>
      <c r="O276" s="40">
        <v>1427.46</v>
      </c>
      <c r="P276" s="40">
        <v>1434.06</v>
      </c>
      <c r="Q276" s="40">
        <v>1435.18</v>
      </c>
      <c r="R276" s="40">
        <v>1427.35</v>
      </c>
      <c r="S276" s="40">
        <v>1417.37</v>
      </c>
      <c r="T276" s="40">
        <v>1410.33</v>
      </c>
      <c r="U276" s="40">
        <v>1409.6599999999999</v>
      </c>
      <c r="V276" s="40">
        <v>1414.55</v>
      </c>
      <c r="W276" s="40">
        <v>1427.19</v>
      </c>
      <c r="X276" s="40">
        <v>1425.53</v>
      </c>
      <c r="Y276" s="40">
        <v>1455.82</v>
      </c>
    </row>
    <row r="277" spans="1:25" x14ac:dyDescent="0.2">
      <c r="A277" s="23">
        <v>43807</v>
      </c>
      <c r="B277" s="40">
        <v>1516.1699999999998</v>
      </c>
      <c r="C277" s="40">
        <v>1542.11</v>
      </c>
      <c r="D277" s="40">
        <v>1559.11</v>
      </c>
      <c r="E277" s="40">
        <v>1580.3899999999999</v>
      </c>
      <c r="F277" s="40">
        <v>1590.9199999999998</v>
      </c>
      <c r="G277" s="40">
        <v>1590.28</v>
      </c>
      <c r="H277" s="40">
        <v>1580.6399999999999</v>
      </c>
      <c r="I277" s="40">
        <v>1573.6299999999999</v>
      </c>
      <c r="J277" s="40">
        <v>1534.4199999999998</v>
      </c>
      <c r="K277" s="40">
        <v>1485.28</v>
      </c>
      <c r="L277" s="40">
        <v>1472.09</v>
      </c>
      <c r="M277" s="40">
        <v>1471.05</v>
      </c>
      <c r="N277" s="40">
        <v>1477.1299999999999</v>
      </c>
      <c r="O277" s="40">
        <v>1484.4199999999998</v>
      </c>
      <c r="P277" s="40">
        <v>1494.26</v>
      </c>
      <c r="Q277" s="40">
        <v>1496.1499999999999</v>
      </c>
      <c r="R277" s="40">
        <v>1491.01</v>
      </c>
      <c r="S277" s="40">
        <v>1466.74</v>
      </c>
      <c r="T277" s="40">
        <v>1449.9299999999998</v>
      </c>
      <c r="U277" s="40">
        <v>1454.28</v>
      </c>
      <c r="V277" s="40">
        <v>1465.24</v>
      </c>
      <c r="W277" s="40">
        <v>1476.36</v>
      </c>
      <c r="X277" s="40">
        <v>1494.4199999999998</v>
      </c>
      <c r="Y277" s="40">
        <v>1511.4499999999998</v>
      </c>
    </row>
    <row r="278" spans="1:25" x14ac:dyDescent="0.2">
      <c r="A278" s="23">
        <v>43808</v>
      </c>
      <c r="B278" s="40">
        <v>1532.01</v>
      </c>
      <c r="C278" s="40">
        <v>1563.8</v>
      </c>
      <c r="D278" s="40">
        <v>1574.12</v>
      </c>
      <c r="E278" s="40">
        <v>1573.53</v>
      </c>
      <c r="F278" s="40">
        <v>1574.32</v>
      </c>
      <c r="G278" s="40">
        <v>1589.3</v>
      </c>
      <c r="H278" s="40">
        <v>1563.1599999999999</v>
      </c>
      <c r="I278" s="40">
        <v>1534.6599999999999</v>
      </c>
      <c r="J278" s="40">
        <v>1506.24</v>
      </c>
      <c r="K278" s="40">
        <v>1478.9099999999999</v>
      </c>
      <c r="L278" s="40">
        <v>1476.8899999999999</v>
      </c>
      <c r="M278" s="40">
        <v>1483.31</v>
      </c>
      <c r="N278" s="40">
        <v>1491.85</v>
      </c>
      <c r="O278" s="40">
        <v>1499.48</v>
      </c>
      <c r="P278" s="40">
        <v>1505.59</v>
      </c>
      <c r="Q278" s="40">
        <v>1503.1299999999999</v>
      </c>
      <c r="R278" s="40">
        <v>1500.33</v>
      </c>
      <c r="S278" s="40">
        <v>1484.3999999999999</v>
      </c>
      <c r="T278" s="40">
        <v>1462.49</v>
      </c>
      <c r="U278" s="40">
        <v>1462.5</v>
      </c>
      <c r="V278" s="40">
        <v>1480.86</v>
      </c>
      <c r="W278" s="40">
        <v>1499.1599999999999</v>
      </c>
      <c r="X278" s="40">
        <v>1504.8999999999999</v>
      </c>
      <c r="Y278" s="40">
        <v>1525.1899999999998</v>
      </c>
    </row>
    <row r="279" spans="1:25" x14ac:dyDescent="0.2">
      <c r="A279" s="23">
        <v>43809</v>
      </c>
      <c r="B279" s="40">
        <v>1537.8</v>
      </c>
      <c r="C279" s="40">
        <v>1593.33</v>
      </c>
      <c r="D279" s="40">
        <v>1617.6799999999998</v>
      </c>
      <c r="E279" s="40">
        <v>1613.4399999999998</v>
      </c>
      <c r="F279" s="40">
        <v>1567.07</v>
      </c>
      <c r="G279" s="40">
        <v>1553.1699999999998</v>
      </c>
      <c r="H279" s="40">
        <v>1517.8899999999999</v>
      </c>
      <c r="I279" s="40">
        <v>1487.6899999999998</v>
      </c>
      <c r="J279" s="40">
        <v>1466.87</v>
      </c>
      <c r="K279" s="40">
        <v>1452.99</v>
      </c>
      <c r="L279" s="40">
        <v>1454.8</v>
      </c>
      <c r="M279" s="40">
        <v>1509.3899999999999</v>
      </c>
      <c r="N279" s="40">
        <v>1522.6</v>
      </c>
      <c r="O279" s="40">
        <v>1527.3899999999999</v>
      </c>
      <c r="P279" s="40">
        <v>1525.3</v>
      </c>
      <c r="Q279" s="40">
        <v>1523.1399999999999</v>
      </c>
      <c r="R279" s="40">
        <v>1520.3799999999999</v>
      </c>
      <c r="S279" s="40">
        <v>1509.4399999999998</v>
      </c>
      <c r="T279" s="40">
        <v>1493.1699999999998</v>
      </c>
      <c r="U279" s="40">
        <v>1490.78</v>
      </c>
      <c r="V279" s="40">
        <v>1478.96</v>
      </c>
      <c r="W279" s="40">
        <v>1451.71</v>
      </c>
      <c r="X279" s="40">
        <v>1443.08</v>
      </c>
      <c r="Y279" s="40">
        <v>1454.6999999999998</v>
      </c>
    </row>
    <row r="280" spans="1:25" x14ac:dyDescent="0.2">
      <c r="A280" s="23">
        <v>43810</v>
      </c>
      <c r="B280" s="40">
        <v>1499.28</v>
      </c>
      <c r="C280" s="40">
        <v>1534.59</v>
      </c>
      <c r="D280" s="40">
        <v>1542.96</v>
      </c>
      <c r="E280" s="40">
        <v>1551.55</v>
      </c>
      <c r="F280" s="40">
        <v>1545.6999999999998</v>
      </c>
      <c r="G280" s="40">
        <v>1529.3</v>
      </c>
      <c r="H280" s="40">
        <v>1489.3999999999999</v>
      </c>
      <c r="I280" s="40">
        <v>1476.6699999999998</v>
      </c>
      <c r="J280" s="40">
        <v>1450.53</v>
      </c>
      <c r="K280" s="40">
        <v>1442.1299999999999</v>
      </c>
      <c r="L280" s="40">
        <v>1445.1</v>
      </c>
      <c r="M280" s="40">
        <v>1447.51</v>
      </c>
      <c r="N280" s="40">
        <v>1445.1899999999998</v>
      </c>
      <c r="O280" s="40">
        <v>1456.86</v>
      </c>
      <c r="P280" s="40">
        <v>1459.48</v>
      </c>
      <c r="Q280" s="40">
        <v>1463.9299999999998</v>
      </c>
      <c r="R280" s="40">
        <v>1468.9299999999998</v>
      </c>
      <c r="S280" s="40">
        <v>1454.4499999999998</v>
      </c>
      <c r="T280" s="40">
        <v>1443.79</v>
      </c>
      <c r="U280" s="40">
        <v>1446.32</v>
      </c>
      <c r="V280" s="40">
        <v>1451.9399999999998</v>
      </c>
      <c r="W280" s="40">
        <v>1464.22</v>
      </c>
      <c r="X280" s="40">
        <v>1472.4299999999998</v>
      </c>
      <c r="Y280" s="40">
        <v>1487.3</v>
      </c>
    </row>
    <row r="281" spans="1:25" x14ac:dyDescent="0.2">
      <c r="A281" s="23">
        <v>43811</v>
      </c>
      <c r="B281" s="40">
        <v>1515.31</v>
      </c>
      <c r="C281" s="40">
        <v>1553.1699999999998</v>
      </c>
      <c r="D281" s="40">
        <v>1567.4399999999998</v>
      </c>
      <c r="E281" s="40">
        <v>1578.04</v>
      </c>
      <c r="F281" s="40">
        <v>1577.23</v>
      </c>
      <c r="G281" s="40">
        <v>1557.28</v>
      </c>
      <c r="H281" s="40">
        <v>1517.78</v>
      </c>
      <c r="I281" s="40">
        <v>1494.3899999999999</v>
      </c>
      <c r="J281" s="40">
        <v>1473.55</v>
      </c>
      <c r="K281" s="40">
        <v>1462.05</v>
      </c>
      <c r="L281" s="40">
        <v>1465.22</v>
      </c>
      <c r="M281" s="40">
        <v>1460.11</v>
      </c>
      <c r="N281" s="40">
        <v>1460.33</v>
      </c>
      <c r="O281" s="40">
        <v>1464.06</v>
      </c>
      <c r="P281" s="40">
        <v>1461.1599999999999</v>
      </c>
      <c r="Q281" s="40">
        <v>1461.36</v>
      </c>
      <c r="R281" s="40">
        <v>1457.85</v>
      </c>
      <c r="S281" s="40">
        <v>1468.85</v>
      </c>
      <c r="T281" s="40">
        <v>1457.61</v>
      </c>
      <c r="U281" s="40">
        <v>1454.74</v>
      </c>
      <c r="V281" s="40">
        <v>1455.1999999999998</v>
      </c>
      <c r="W281" s="40">
        <v>1470.6</v>
      </c>
      <c r="X281" s="40">
        <v>1477.9399999999998</v>
      </c>
      <c r="Y281" s="40">
        <v>1492.57</v>
      </c>
    </row>
    <row r="282" spans="1:25" x14ac:dyDescent="0.2">
      <c r="A282" s="23">
        <v>43812</v>
      </c>
      <c r="B282" s="40">
        <v>1519.8999999999999</v>
      </c>
      <c r="C282" s="40">
        <v>1560.81</v>
      </c>
      <c r="D282" s="40">
        <v>1587.23</v>
      </c>
      <c r="E282" s="40">
        <v>1581.79</v>
      </c>
      <c r="F282" s="40">
        <v>1558.6899999999998</v>
      </c>
      <c r="G282" s="40">
        <v>1539.6399999999999</v>
      </c>
      <c r="H282" s="40">
        <v>1499.8899999999999</v>
      </c>
      <c r="I282" s="40">
        <v>1484.6799999999998</v>
      </c>
      <c r="J282" s="40">
        <v>1457.23</v>
      </c>
      <c r="K282" s="40">
        <v>1430.28</v>
      </c>
      <c r="L282" s="40">
        <v>1436.4199999999998</v>
      </c>
      <c r="M282" s="40">
        <v>1449.9299999999998</v>
      </c>
      <c r="N282" s="40">
        <v>1454.87</v>
      </c>
      <c r="O282" s="40">
        <v>1464.52</v>
      </c>
      <c r="P282" s="40">
        <v>1468.8</v>
      </c>
      <c r="Q282" s="40">
        <v>1464.6799999999998</v>
      </c>
      <c r="R282" s="40">
        <v>1458.01</v>
      </c>
      <c r="S282" s="40">
        <v>1450.71</v>
      </c>
      <c r="T282" s="40">
        <v>1434.18</v>
      </c>
      <c r="U282" s="40">
        <v>1437.72</v>
      </c>
      <c r="V282" s="40">
        <v>1450.9099999999999</v>
      </c>
      <c r="W282" s="40">
        <v>1474.9199999999998</v>
      </c>
      <c r="X282" s="40">
        <v>1485.29</v>
      </c>
      <c r="Y282" s="40">
        <v>1490.6799999999998</v>
      </c>
    </row>
    <row r="283" spans="1:25" x14ac:dyDescent="0.2">
      <c r="A283" s="23">
        <v>43813</v>
      </c>
      <c r="B283" s="40">
        <v>1519.32</v>
      </c>
      <c r="C283" s="40">
        <v>1560.79</v>
      </c>
      <c r="D283" s="40">
        <v>1574.3799999999999</v>
      </c>
      <c r="E283" s="40">
        <v>1582.4299999999998</v>
      </c>
      <c r="F283" s="40">
        <v>1584.54</v>
      </c>
      <c r="G283" s="40">
        <v>1579.3999999999999</v>
      </c>
      <c r="H283" s="40">
        <v>1556.5</v>
      </c>
      <c r="I283" s="40">
        <v>1541.03</v>
      </c>
      <c r="J283" s="40">
        <v>1489.1599999999999</v>
      </c>
      <c r="K283" s="40">
        <v>1453.49</v>
      </c>
      <c r="L283" s="40">
        <v>1445.58</v>
      </c>
      <c r="M283" s="40">
        <v>1451.52</v>
      </c>
      <c r="N283" s="40">
        <v>1458.6999999999998</v>
      </c>
      <c r="O283" s="40">
        <v>1471.71</v>
      </c>
      <c r="P283" s="40">
        <v>1482.59</v>
      </c>
      <c r="Q283" s="40">
        <v>1483.84</v>
      </c>
      <c r="R283" s="40">
        <v>1466.73</v>
      </c>
      <c r="S283" s="40">
        <v>1453.4299999999998</v>
      </c>
      <c r="T283" s="40">
        <v>1437.32</v>
      </c>
      <c r="U283" s="40">
        <v>1443.01</v>
      </c>
      <c r="V283" s="40">
        <v>1456.3899999999999</v>
      </c>
      <c r="W283" s="40">
        <v>1474.46</v>
      </c>
      <c r="X283" s="40">
        <v>1492.79</v>
      </c>
      <c r="Y283" s="40">
        <v>1500.9399999999998</v>
      </c>
    </row>
    <row r="284" spans="1:25" x14ac:dyDescent="0.2">
      <c r="A284" s="23">
        <v>43814</v>
      </c>
      <c r="B284" s="40">
        <v>1518.98</v>
      </c>
      <c r="C284" s="40">
        <v>1532.53</v>
      </c>
      <c r="D284" s="40">
        <v>1538.76</v>
      </c>
      <c r="E284" s="40">
        <v>1560.62</v>
      </c>
      <c r="F284" s="40">
        <v>1566.48</v>
      </c>
      <c r="G284" s="40">
        <v>1570.3899999999999</v>
      </c>
      <c r="H284" s="40">
        <v>1555.09</v>
      </c>
      <c r="I284" s="40">
        <v>1536.09</v>
      </c>
      <c r="J284" s="40">
        <v>1503.03</v>
      </c>
      <c r="K284" s="40">
        <v>1472.83</v>
      </c>
      <c r="L284" s="40">
        <v>1464.47</v>
      </c>
      <c r="M284" s="40">
        <v>1470.11</v>
      </c>
      <c r="N284" s="40">
        <v>1472.1899999999998</v>
      </c>
      <c r="O284" s="40">
        <v>1490.76</v>
      </c>
      <c r="P284" s="40">
        <v>1502.9099999999999</v>
      </c>
      <c r="Q284" s="40">
        <v>1503.1599999999999</v>
      </c>
      <c r="R284" s="40">
        <v>1490.12</v>
      </c>
      <c r="S284" s="40">
        <v>1470.51</v>
      </c>
      <c r="T284" s="40">
        <v>1441.1</v>
      </c>
      <c r="U284" s="40">
        <v>1437.36</v>
      </c>
      <c r="V284" s="40">
        <v>1447.28</v>
      </c>
      <c r="W284" s="40">
        <v>1460.53</v>
      </c>
      <c r="X284" s="40">
        <v>1469.4499999999998</v>
      </c>
      <c r="Y284" s="40">
        <v>1500.79</v>
      </c>
    </row>
    <row r="285" spans="1:25" x14ac:dyDescent="0.2">
      <c r="A285" s="23">
        <v>43815</v>
      </c>
      <c r="B285" s="40">
        <v>1527.26</v>
      </c>
      <c r="C285" s="40">
        <v>1542.31</v>
      </c>
      <c r="D285" s="40">
        <v>1558.3799999999999</v>
      </c>
      <c r="E285" s="40">
        <v>1578.12</v>
      </c>
      <c r="F285" s="40">
        <v>1574.09</v>
      </c>
      <c r="G285" s="40">
        <v>1553.6799999999998</v>
      </c>
      <c r="H285" s="40">
        <v>1511.74</v>
      </c>
      <c r="I285" s="40">
        <v>1490.85</v>
      </c>
      <c r="J285" s="40">
        <v>1468.5</v>
      </c>
      <c r="K285" s="40">
        <v>1444.9399999999998</v>
      </c>
      <c r="L285" s="40">
        <v>1449.75</v>
      </c>
      <c r="M285" s="40">
        <v>1462.79</v>
      </c>
      <c r="N285" s="40">
        <v>1471.07</v>
      </c>
      <c r="O285" s="40">
        <v>1482.1599999999999</v>
      </c>
      <c r="P285" s="40">
        <v>1500.1699999999998</v>
      </c>
      <c r="Q285" s="40">
        <v>1467.9099999999999</v>
      </c>
      <c r="R285" s="40">
        <v>1476.59</v>
      </c>
      <c r="S285" s="40">
        <v>1465.24</v>
      </c>
      <c r="T285" s="40">
        <v>1460.54</v>
      </c>
      <c r="U285" s="40">
        <v>1463.73</v>
      </c>
      <c r="V285" s="40">
        <v>1481.07</v>
      </c>
      <c r="W285" s="40">
        <v>1498.49</v>
      </c>
      <c r="X285" s="40">
        <v>1506.87</v>
      </c>
      <c r="Y285" s="40">
        <v>1521.8</v>
      </c>
    </row>
    <row r="286" spans="1:25" x14ac:dyDescent="0.2">
      <c r="A286" s="23">
        <v>43816</v>
      </c>
      <c r="B286" s="40">
        <v>1560.08</v>
      </c>
      <c r="C286" s="40">
        <v>1582.58</v>
      </c>
      <c r="D286" s="40">
        <v>1592.37</v>
      </c>
      <c r="E286" s="40">
        <v>1596.3799999999999</v>
      </c>
      <c r="F286" s="40">
        <v>1588.55</v>
      </c>
      <c r="G286" s="40">
        <v>1561.35</v>
      </c>
      <c r="H286" s="40">
        <v>1523.99</v>
      </c>
      <c r="I286" s="40">
        <v>1496.6</v>
      </c>
      <c r="J286" s="40">
        <v>1463.5</v>
      </c>
      <c r="K286" s="40">
        <v>1448.21</v>
      </c>
      <c r="L286" s="40">
        <v>1453.6599999999999</v>
      </c>
      <c r="M286" s="40">
        <v>1463.1499999999999</v>
      </c>
      <c r="N286" s="40">
        <v>1471.8999999999999</v>
      </c>
      <c r="O286" s="40">
        <v>1481.55</v>
      </c>
      <c r="P286" s="40">
        <v>1488.96</v>
      </c>
      <c r="Q286" s="40">
        <v>1490.22</v>
      </c>
      <c r="R286" s="40">
        <v>1479.6799999999998</v>
      </c>
      <c r="S286" s="40">
        <v>1474.23</v>
      </c>
      <c r="T286" s="40">
        <v>1454.3</v>
      </c>
      <c r="U286" s="40">
        <v>1447.1299999999999</v>
      </c>
      <c r="V286" s="40">
        <v>1446.1999999999998</v>
      </c>
      <c r="W286" s="40">
        <v>1463.9099999999999</v>
      </c>
      <c r="X286" s="40">
        <v>1477.6999999999998</v>
      </c>
      <c r="Y286" s="40">
        <v>1499.4399999999998</v>
      </c>
    </row>
    <row r="287" spans="1:25" x14ac:dyDescent="0.2">
      <c r="A287" s="23">
        <v>43817</v>
      </c>
      <c r="B287" s="40">
        <v>1508.55</v>
      </c>
      <c r="C287" s="40">
        <v>1562.84</v>
      </c>
      <c r="D287" s="40">
        <v>1586.3799999999999</v>
      </c>
      <c r="E287" s="40">
        <v>1585.6499999999999</v>
      </c>
      <c r="F287" s="40">
        <v>1578.1899999999998</v>
      </c>
      <c r="G287" s="40">
        <v>1558.6299999999999</v>
      </c>
      <c r="H287" s="40">
        <v>1529.24</v>
      </c>
      <c r="I287" s="40">
        <v>1513.51</v>
      </c>
      <c r="J287" s="40">
        <v>1485.6499999999999</v>
      </c>
      <c r="K287" s="40">
        <v>1456.62</v>
      </c>
      <c r="L287" s="40">
        <v>1449.9099999999999</v>
      </c>
      <c r="M287" s="40">
        <v>1456.96</v>
      </c>
      <c r="N287" s="40">
        <v>1460.87</v>
      </c>
      <c r="O287" s="40">
        <v>1470.31</v>
      </c>
      <c r="P287" s="40">
        <v>1478.87</v>
      </c>
      <c r="Q287" s="40">
        <v>1479.6899999999998</v>
      </c>
      <c r="R287" s="40">
        <v>1470.1</v>
      </c>
      <c r="S287" s="40">
        <v>1457.75</v>
      </c>
      <c r="T287" s="40">
        <v>1430.1299999999999</v>
      </c>
      <c r="U287" s="40">
        <v>1431.25</v>
      </c>
      <c r="V287" s="40">
        <v>1438.35</v>
      </c>
      <c r="W287" s="40">
        <v>1458.52</v>
      </c>
      <c r="X287" s="40">
        <v>1462.9299999999998</v>
      </c>
      <c r="Y287" s="40">
        <v>1475.03</v>
      </c>
    </row>
    <row r="288" spans="1:25" x14ac:dyDescent="0.2">
      <c r="A288" s="23">
        <v>43818</v>
      </c>
      <c r="B288" s="40">
        <v>1512.11</v>
      </c>
      <c r="C288" s="40">
        <v>1539.1999999999998</v>
      </c>
      <c r="D288" s="40">
        <v>1557.81</v>
      </c>
      <c r="E288" s="40">
        <v>1582.48</v>
      </c>
      <c r="F288" s="40">
        <v>1594.4399999999998</v>
      </c>
      <c r="G288" s="40">
        <v>1571.33</v>
      </c>
      <c r="H288" s="40">
        <v>1539.46</v>
      </c>
      <c r="I288" s="40">
        <v>1505.8999999999999</v>
      </c>
      <c r="J288" s="40">
        <v>1479.6599999999999</v>
      </c>
      <c r="K288" s="40">
        <v>1460.98</v>
      </c>
      <c r="L288" s="40">
        <v>1468.04</v>
      </c>
      <c r="M288" s="40">
        <v>1481.6399999999999</v>
      </c>
      <c r="N288" s="40">
        <v>1484.24</v>
      </c>
      <c r="O288" s="40">
        <v>1503.1499999999999</v>
      </c>
      <c r="P288" s="40">
        <v>1496.9299999999998</v>
      </c>
      <c r="Q288" s="40">
        <v>1500.4299999999998</v>
      </c>
      <c r="R288" s="40">
        <v>1488.6599999999999</v>
      </c>
      <c r="S288" s="40">
        <v>1469.59</v>
      </c>
      <c r="T288" s="40">
        <v>1454.6</v>
      </c>
      <c r="U288" s="40">
        <v>1465.6899999999998</v>
      </c>
      <c r="V288" s="40">
        <v>1492.4399999999998</v>
      </c>
      <c r="W288" s="40">
        <v>1521.32</v>
      </c>
      <c r="X288" s="40">
        <v>1531.29</v>
      </c>
      <c r="Y288" s="40">
        <v>1558.9399999999998</v>
      </c>
    </row>
    <row r="289" spans="1:26" x14ac:dyDescent="0.2">
      <c r="A289" s="23">
        <v>43819</v>
      </c>
      <c r="B289" s="40">
        <v>1503.59</v>
      </c>
      <c r="C289" s="40">
        <v>1524.83</v>
      </c>
      <c r="D289" s="40">
        <v>1537.62</v>
      </c>
      <c r="E289" s="40">
        <v>1549.6</v>
      </c>
      <c r="F289" s="40">
        <v>1543.87</v>
      </c>
      <c r="G289" s="40">
        <v>1533.8799999999999</v>
      </c>
      <c r="H289" s="40">
        <v>1486.8899999999999</v>
      </c>
      <c r="I289" s="40">
        <v>1472.1299999999999</v>
      </c>
      <c r="J289" s="40">
        <v>1451.9499999999998</v>
      </c>
      <c r="K289" s="40">
        <v>1430.95</v>
      </c>
      <c r="L289" s="40">
        <v>1431.21</v>
      </c>
      <c r="M289" s="40">
        <v>1447.07</v>
      </c>
      <c r="N289" s="40">
        <v>1447.74</v>
      </c>
      <c r="O289" s="40">
        <v>1455.22</v>
      </c>
      <c r="P289" s="40">
        <v>1460.47</v>
      </c>
      <c r="Q289" s="40">
        <v>1465.51</v>
      </c>
      <c r="R289" s="40">
        <v>1468</v>
      </c>
      <c r="S289" s="40">
        <v>1456.56</v>
      </c>
      <c r="T289" s="40">
        <v>1446.3999999999999</v>
      </c>
      <c r="U289" s="40">
        <v>1427.84</v>
      </c>
      <c r="V289" s="40">
        <v>1410.8999999999999</v>
      </c>
      <c r="W289" s="40">
        <v>1425.46</v>
      </c>
      <c r="X289" s="40">
        <v>1426.8</v>
      </c>
      <c r="Y289" s="40">
        <v>1436.96</v>
      </c>
    </row>
    <row r="290" spans="1:26" x14ac:dyDescent="0.2">
      <c r="A290" s="23">
        <v>43820</v>
      </c>
      <c r="B290" s="40">
        <v>1441.9199999999998</v>
      </c>
      <c r="C290" s="40">
        <v>1475.52</v>
      </c>
      <c r="D290" s="40">
        <v>1496.37</v>
      </c>
      <c r="E290" s="40">
        <v>1529</v>
      </c>
      <c r="F290" s="40">
        <v>1550.3799999999999</v>
      </c>
      <c r="G290" s="40">
        <v>1541.58</v>
      </c>
      <c r="H290" s="40">
        <v>1522.85</v>
      </c>
      <c r="I290" s="40">
        <v>1520.24</v>
      </c>
      <c r="J290" s="40">
        <v>1480.07</v>
      </c>
      <c r="K290" s="40">
        <v>1440.36</v>
      </c>
      <c r="L290" s="40">
        <v>1430.71</v>
      </c>
      <c r="M290" s="40">
        <v>1439.6999999999998</v>
      </c>
      <c r="N290" s="40">
        <v>1437.33</v>
      </c>
      <c r="O290" s="40">
        <v>1450.07</v>
      </c>
      <c r="P290" s="40">
        <v>1461.1599999999999</v>
      </c>
      <c r="Q290" s="40">
        <v>1467.1</v>
      </c>
      <c r="R290" s="40">
        <v>1476.8899999999999</v>
      </c>
      <c r="S290" s="40">
        <v>1467.3999999999999</v>
      </c>
      <c r="T290" s="40">
        <v>1442.81</v>
      </c>
      <c r="U290" s="40">
        <v>1439.81</v>
      </c>
      <c r="V290" s="40">
        <v>1454.53</v>
      </c>
      <c r="W290" s="40">
        <v>1463.8999999999999</v>
      </c>
      <c r="X290" s="40">
        <v>1481.6799999999998</v>
      </c>
      <c r="Y290" s="40">
        <v>1490.6499999999999</v>
      </c>
    </row>
    <row r="291" spans="1:26" x14ac:dyDescent="0.2">
      <c r="A291" s="23">
        <v>43821</v>
      </c>
      <c r="B291" s="40">
        <v>1505.71</v>
      </c>
      <c r="C291" s="40">
        <v>1528.01</v>
      </c>
      <c r="D291" s="40">
        <v>1545.6799999999998</v>
      </c>
      <c r="E291" s="40">
        <v>1558.73</v>
      </c>
      <c r="F291" s="40">
        <v>1557.1599999999999</v>
      </c>
      <c r="G291" s="40">
        <v>1546.03</v>
      </c>
      <c r="H291" s="40">
        <v>1522.8799999999999</v>
      </c>
      <c r="I291" s="40">
        <v>1520.97</v>
      </c>
      <c r="J291" s="40">
        <v>1484.1499999999999</v>
      </c>
      <c r="K291" s="40">
        <v>1450.9099999999999</v>
      </c>
      <c r="L291" s="40">
        <v>1435.49</v>
      </c>
      <c r="M291" s="40">
        <v>1448.47</v>
      </c>
      <c r="N291" s="40">
        <v>1457.62</v>
      </c>
      <c r="O291" s="40">
        <v>1473.1799999999998</v>
      </c>
      <c r="P291" s="40">
        <v>1483.59</v>
      </c>
      <c r="Q291" s="40">
        <v>1481.74</v>
      </c>
      <c r="R291" s="40">
        <v>1493.08</v>
      </c>
      <c r="S291" s="40">
        <v>1482.54</v>
      </c>
      <c r="T291" s="40">
        <v>1454.82</v>
      </c>
      <c r="U291" s="40">
        <v>1457.35</v>
      </c>
      <c r="V291" s="40">
        <v>1471.78</v>
      </c>
      <c r="W291" s="40">
        <v>1489.52</v>
      </c>
      <c r="X291" s="40">
        <v>1504.1699999999998</v>
      </c>
      <c r="Y291" s="40">
        <v>1514.79</v>
      </c>
    </row>
    <row r="292" spans="1:26" x14ac:dyDescent="0.2">
      <c r="A292" s="23">
        <v>43822</v>
      </c>
      <c r="B292" s="40">
        <v>1500.75</v>
      </c>
      <c r="C292" s="40">
        <v>1512.58</v>
      </c>
      <c r="D292" s="40">
        <v>1541.5</v>
      </c>
      <c r="E292" s="40">
        <v>1558.47</v>
      </c>
      <c r="F292" s="40">
        <v>1554.27</v>
      </c>
      <c r="G292" s="40">
        <v>1552.96</v>
      </c>
      <c r="H292" s="40">
        <v>1513.9499999999998</v>
      </c>
      <c r="I292" s="40">
        <v>1488.74</v>
      </c>
      <c r="J292" s="40">
        <v>1462.35</v>
      </c>
      <c r="K292" s="40">
        <v>1436.3899999999999</v>
      </c>
      <c r="L292" s="40">
        <v>1438.1699999999998</v>
      </c>
      <c r="M292" s="40">
        <v>1451.1799999999998</v>
      </c>
      <c r="N292" s="40">
        <v>1462.11</v>
      </c>
      <c r="O292" s="40">
        <v>1471.05</v>
      </c>
      <c r="P292" s="40">
        <v>1479.08</v>
      </c>
      <c r="Q292" s="40">
        <v>1479.56</v>
      </c>
      <c r="R292" s="40">
        <v>1468.36</v>
      </c>
      <c r="S292" s="40">
        <v>1457.23</v>
      </c>
      <c r="T292" s="40">
        <v>1433.52</v>
      </c>
      <c r="U292" s="40">
        <v>1434.4099999999999</v>
      </c>
      <c r="V292" s="40">
        <v>1446.47</v>
      </c>
      <c r="W292" s="40">
        <v>1465.1799999999998</v>
      </c>
      <c r="X292" s="40">
        <v>1473.6</v>
      </c>
      <c r="Y292" s="40">
        <v>1491.1299999999999</v>
      </c>
    </row>
    <row r="293" spans="1:26" x14ac:dyDescent="0.2">
      <c r="A293" s="23">
        <v>43823</v>
      </c>
      <c r="B293" s="40">
        <v>1505.4499999999998</v>
      </c>
      <c r="C293" s="40">
        <v>1538.86</v>
      </c>
      <c r="D293" s="40">
        <v>1557.3899999999999</v>
      </c>
      <c r="E293" s="40">
        <v>1565.8999999999999</v>
      </c>
      <c r="F293" s="40">
        <v>1562.72</v>
      </c>
      <c r="G293" s="40">
        <v>1545.1299999999999</v>
      </c>
      <c r="H293" s="40">
        <v>1504.6399999999999</v>
      </c>
      <c r="I293" s="40">
        <v>1469.79</v>
      </c>
      <c r="J293" s="40">
        <v>1445.3</v>
      </c>
      <c r="K293" s="40">
        <v>1431.8899999999999</v>
      </c>
      <c r="L293" s="40">
        <v>1433.45</v>
      </c>
      <c r="M293" s="40">
        <v>1441.9299999999998</v>
      </c>
      <c r="N293" s="40">
        <v>1444</v>
      </c>
      <c r="O293" s="40">
        <v>1452.6599999999999</v>
      </c>
      <c r="P293" s="40">
        <v>1463.6</v>
      </c>
      <c r="Q293" s="40">
        <v>1465.6299999999999</v>
      </c>
      <c r="R293" s="40">
        <v>1460.4099999999999</v>
      </c>
      <c r="S293" s="40">
        <v>1458.49</v>
      </c>
      <c r="T293" s="40">
        <v>1457.74</v>
      </c>
      <c r="U293" s="40">
        <v>1446.09</v>
      </c>
      <c r="V293" s="40">
        <v>1449.86</v>
      </c>
      <c r="W293" s="40">
        <v>1464.53</v>
      </c>
      <c r="X293" s="40">
        <v>1485.61</v>
      </c>
      <c r="Y293" s="40">
        <v>1498.9199999999998</v>
      </c>
    </row>
    <row r="294" spans="1:26" x14ac:dyDescent="0.2">
      <c r="A294" s="23">
        <v>43824</v>
      </c>
      <c r="B294" s="40">
        <v>1514.82</v>
      </c>
      <c r="C294" s="40">
        <v>1546.4099999999999</v>
      </c>
      <c r="D294" s="40">
        <v>1564.4099999999999</v>
      </c>
      <c r="E294" s="40">
        <v>1575.02</v>
      </c>
      <c r="F294" s="40">
        <v>1578.73</v>
      </c>
      <c r="G294" s="40">
        <v>1558.5</v>
      </c>
      <c r="H294" s="40">
        <v>1517.73</v>
      </c>
      <c r="I294" s="40">
        <v>1492.22</v>
      </c>
      <c r="J294" s="40">
        <v>1472.9499999999998</v>
      </c>
      <c r="K294" s="40">
        <v>1452.47</v>
      </c>
      <c r="L294" s="40">
        <v>1447.87</v>
      </c>
      <c r="M294" s="40">
        <v>1452.8899999999999</v>
      </c>
      <c r="N294" s="40">
        <v>1452.6399999999999</v>
      </c>
      <c r="O294" s="40">
        <v>1455.78</v>
      </c>
      <c r="P294" s="40">
        <v>1462.6399999999999</v>
      </c>
      <c r="Q294" s="40">
        <v>1465.85</v>
      </c>
      <c r="R294" s="40">
        <v>1464.28</v>
      </c>
      <c r="S294" s="40">
        <v>1463.6999999999998</v>
      </c>
      <c r="T294" s="40">
        <v>1452.02</v>
      </c>
      <c r="U294" s="40">
        <v>1452.32</v>
      </c>
      <c r="V294" s="40">
        <v>1459.8899999999999</v>
      </c>
      <c r="W294" s="40">
        <v>1469.32</v>
      </c>
      <c r="X294" s="40">
        <v>1480.8799999999999</v>
      </c>
      <c r="Y294" s="40">
        <v>1481.6399999999999</v>
      </c>
    </row>
    <row r="295" spans="1:26" x14ac:dyDescent="0.2">
      <c r="A295" s="23">
        <v>43825</v>
      </c>
      <c r="B295" s="40">
        <v>1516.1299999999999</v>
      </c>
      <c r="C295" s="40">
        <v>1549.62</v>
      </c>
      <c r="D295" s="40">
        <v>1562.21</v>
      </c>
      <c r="E295" s="40">
        <v>1571.01</v>
      </c>
      <c r="F295" s="40">
        <v>1569.27</v>
      </c>
      <c r="G295" s="40">
        <v>1550.56</v>
      </c>
      <c r="H295" s="40">
        <v>1515.52</v>
      </c>
      <c r="I295" s="40">
        <v>1503.87</v>
      </c>
      <c r="J295" s="40">
        <v>1477.21</v>
      </c>
      <c r="K295" s="40">
        <v>1458.6699999999998</v>
      </c>
      <c r="L295" s="40">
        <v>1457.1899999999998</v>
      </c>
      <c r="M295" s="40">
        <v>1466.03</v>
      </c>
      <c r="N295" s="40">
        <v>1473.9299999999998</v>
      </c>
      <c r="O295" s="40">
        <v>1479.09</v>
      </c>
      <c r="P295" s="40">
        <v>1479.4199999999998</v>
      </c>
      <c r="Q295" s="40">
        <v>1480.83</v>
      </c>
      <c r="R295" s="40">
        <v>1477.11</v>
      </c>
      <c r="S295" s="40">
        <v>1476.32</v>
      </c>
      <c r="T295" s="40">
        <v>1449.61</v>
      </c>
      <c r="U295" s="40">
        <v>1449.37</v>
      </c>
      <c r="V295" s="40">
        <v>1464.27</v>
      </c>
      <c r="W295" s="40">
        <v>1481.4299999999998</v>
      </c>
      <c r="X295" s="40">
        <v>1484.11</v>
      </c>
      <c r="Y295" s="40">
        <v>1486.32</v>
      </c>
    </row>
    <row r="296" spans="1:26" x14ac:dyDescent="0.2">
      <c r="A296" s="23">
        <v>43826</v>
      </c>
      <c r="B296" s="40">
        <v>1478.24</v>
      </c>
      <c r="C296" s="40">
        <v>1510.47</v>
      </c>
      <c r="D296" s="40">
        <v>1518.25</v>
      </c>
      <c r="E296" s="40">
        <v>1533.82</v>
      </c>
      <c r="F296" s="40">
        <v>1538.6799999999998</v>
      </c>
      <c r="G296" s="40">
        <v>1523.1</v>
      </c>
      <c r="H296" s="40">
        <v>1489.1799999999998</v>
      </c>
      <c r="I296" s="40">
        <v>1465.83</v>
      </c>
      <c r="J296" s="40">
        <v>1439.37</v>
      </c>
      <c r="K296" s="40">
        <v>1412.32</v>
      </c>
      <c r="L296" s="40">
        <v>1411.61</v>
      </c>
      <c r="M296" s="40">
        <v>1422.25</v>
      </c>
      <c r="N296" s="40">
        <v>1421.97</v>
      </c>
      <c r="O296" s="40">
        <v>1426.85</v>
      </c>
      <c r="P296" s="40">
        <v>1435.72</v>
      </c>
      <c r="Q296" s="40">
        <v>1454.06</v>
      </c>
      <c r="R296" s="40">
        <v>1457.4499999999998</v>
      </c>
      <c r="S296" s="40">
        <v>1458.6799999999998</v>
      </c>
      <c r="T296" s="40">
        <v>1432.1</v>
      </c>
      <c r="U296" s="40">
        <v>1431.6699999999998</v>
      </c>
      <c r="V296" s="40">
        <v>1439.59</v>
      </c>
      <c r="W296" s="40">
        <v>1442.74</v>
      </c>
      <c r="X296" s="40">
        <v>1453.6499999999999</v>
      </c>
      <c r="Y296" s="40">
        <v>1463.72</v>
      </c>
    </row>
    <row r="297" spans="1:26" x14ac:dyDescent="0.2">
      <c r="A297" s="23">
        <v>43827</v>
      </c>
      <c r="B297" s="40">
        <v>1481.9299999999998</v>
      </c>
      <c r="C297" s="40">
        <v>1511.72</v>
      </c>
      <c r="D297" s="40">
        <v>1523.74</v>
      </c>
      <c r="E297" s="40">
        <v>1535.46</v>
      </c>
      <c r="F297" s="40">
        <v>1537.1899999999998</v>
      </c>
      <c r="G297" s="40">
        <v>1531.26</v>
      </c>
      <c r="H297" s="40">
        <v>1513.4299999999998</v>
      </c>
      <c r="I297" s="40">
        <v>1498.82</v>
      </c>
      <c r="J297" s="40">
        <v>1460.53</v>
      </c>
      <c r="K297" s="40">
        <v>1426.4199999999998</v>
      </c>
      <c r="L297" s="40">
        <v>1423.37</v>
      </c>
      <c r="M297" s="40">
        <v>1425.99</v>
      </c>
      <c r="N297" s="40">
        <v>1423.43</v>
      </c>
      <c r="O297" s="40">
        <v>1438.4199999999998</v>
      </c>
      <c r="P297" s="40">
        <v>1448.74</v>
      </c>
      <c r="Q297" s="40">
        <v>1452.1399999999999</v>
      </c>
      <c r="R297" s="40">
        <v>1448.1499999999999</v>
      </c>
      <c r="S297" s="40">
        <v>1440.9499999999998</v>
      </c>
      <c r="T297" s="40">
        <v>1426.06</v>
      </c>
      <c r="U297" s="40">
        <v>1427.6499999999999</v>
      </c>
      <c r="V297" s="40">
        <v>1436.85</v>
      </c>
      <c r="W297" s="40">
        <v>1448.6399999999999</v>
      </c>
      <c r="X297" s="40">
        <v>1462.9099999999999</v>
      </c>
      <c r="Y297" s="40">
        <v>1469.59</v>
      </c>
    </row>
    <row r="298" spans="1:26" x14ac:dyDescent="0.2">
      <c r="A298" s="23">
        <v>43828</v>
      </c>
      <c r="B298" s="40">
        <v>1367.46</v>
      </c>
      <c r="C298" s="40">
        <v>1377.3999999999999</v>
      </c>
      <c r="D298" s="40">
        <v>1410.53</v>
      </c>
      <c r="E298" s="40">
        <v>1430.74</v>
      </c>
      <c r="F298" s="40">
        <v>1431.43</v>
      </c>
      <c r="G298" s="40">
        <v>1430.79</v>
      </c>
      <c r="H298" s="40">
        <v>1418.7</v>
      </c>
      <c r="I298" s="40">
        <v>1410.69</v>
      </c>
      <c r="J298" s="40">
        <v>1367.74</v>
      </c>
      <c r="K298" s="40">
        <v>1358.97</v>
      </c>
      <c r="L298" s="40">
        <v>1363.49</v>
      </c>
      <c r="M298" s="40">
        <v>1364.54</v>
      </c>
      <c r="N298" s="40">
        <v>1365.12</v>
      </c>
      <c r="O298" s="40">
        <v>1368.03</v>
      </c>
      <c r="P298" s="40">
        <v>1373.93</v>
      </c>
      <c r="Q298" s="40">
        <v>1369.25</v>
      </c>
      <c r="R298" s="40">
        <v>1370.11</v>
      </c>
      <c r="S298" s="40">
        <v>1377.6299999999999</v>
      </c>
      <c r="T298" s="40">
        <v>1377.02</v>
      </c>
      <c r="U298" s="40">
        <v>1404.71</v>
      </c>
      <c r="V298" s="40">
        <v>1399.06</v>
      </c>
      <c r="W298" s="40">
        <v>1393.83</v>
      </c>
      <c r="X298" s="40">
        <v>1381.8799999999999</v>
      </c>
      <c r="Y298" s="40">
        <v>1361.77</v>
      </c>
    </row>
    <row r="299" spans="1:26" x14ac:dyDescent="0.2">
      <c r="A299" s="23">
        <v>43829</v>
      </c>
      <c r="B299" s="40">
        <v>1511.71</v>
      </c>
      <c r="C299" s="40">
        <v>1542.35</v>
      </c>
      <c r="D299" s="40">
        <v>1543.21</v>
      </c>
      <c r="E299" s="40">
        <v>1565.9199999999998</v>
      </c>
      <c r="F299" s="40">
        <v>1563.35</v>
      </c>
      <c r="G299" s="40">
        <v>1552.78</v>
      </c>
      <c r="H299" s="40">
        <v>1520.6799999999998</v>
      </c>
      <c r="I299" s="40">
        <v>1498.56</v>
      </c>
      <c r="J299" s="40">
        <v>1475.1</v>
      </c>
      <c r="K299" s="40">
        <v>1449.98</v>
      </c>
      <c r="L299" s="40">
        <v>1448.4099999999999</v>
      </c>
      <c r="M299" s="40">
        <v>1446.55</v>
      </c>
      <c r="N299" s="40">
        <v>1453.1799999999998</v>
      </c>
      <c r="O299" s="40">
        <v>1462.05</v>
      </c>
      <c r="P299" s="40">
        <v>1474.59</v>
      </c>
      <c r="Q299" s="40">
        <v>1476.85</v>
      </c>
      <c r="R299" s="40">
        <v>1470.4299999999998</v>
      </c>
      <c r="S299" s="40">
        <v>1461.36</v>
      </c>
      <c r="T299" s="40">
        <v>1454.01</v>
      </c>
      <c r="U299" s="40">
        <v>1453.3999999999999</v>
      </c>
      <c r="V299" s="40">
        <v>1450.4099999999999</v>
      </c>
      <c r="W299" s="40">
        <v>1459.4499999999998</v>
      </c>
      <c r="X299" s="40">
        <v>1476.82</v>
      </c>
      <c r="Y299" s="40">
        <v>1493.84</v>
      </c>
    </row>
    <row r="300" spans="1:26" x14ac:dyDescent="0.2">
      <c r="A300" s="23">
        <v>43830</v>
      </c>
      <c r="B300" s="40">
        <v>1497.52</v>
      </c>
      <c r="C300" s="40">
        <v>1514.58</v>
      </c>
      <c r="D300" s="40">
        <v>1519.6299999999999</v>
      </c>
      <c r="E300" s="40">
        <v>1523.1399999999999</v>
      </c>
      <c r="F300" s="40">
        <v>1525.04</v>
      </c>
      <c r="G300" s="40">
        <v>1517.74</v>
      </c>
      <c r="H300" s="40">
        <v>1494.79</v>
      </c>
      <c r="I300" s="40">
        <v>1479.22</v>
      </c>
      <c r="J300" s="40">
        <v>1468.78</v>
      </c>
      <c r="K300" s="40">
        <v>1448.29</v>
      </c>
      <c r="L300" s="40">
        <v>1446.61</v>
      </c>
      <c r="M300" s="40">
        <v>1467.1599999999999</v>
      </c>
      <c r="N300" s="40">
        <v>1460.1999999999998</v>
      </c>
      <c r="O300" s="40">
        <v>1467.1399999999999</v>
      </c>
      <c r="P300" s="40">
        <v>1471.35</v>
      </c>
      <c r="Q300" s="40">
        <v>1473.8</v>
      </c>
      <c r="R300" s="40">
        <v>1471.37</v>
      </c>
      <c r="S300" s="40">
        <v>1478.9199999999998</v>
      </c>
      <c r="T300" s="40">
        <v>1487.8999999999999</v>
      </c>
      <c r="U300" s="40">
        <v>1481.52</v>
      </c>
      <c r="V300" s="40">
        <v>1493.34</v>
      </c>
      <c r="W300" s="40">
        <v>1497.59</v>
      </c>
      <c r="X300" s="40">
        <v>1487.51</v>
      </c>
      <c r="Y300" s="40">
        <v>1486.9499999999998</v>
      </c>
    </row>
    <row r="301" spans="1:26" x14ac:dyDescent="0.2">
      <c r="A301" s="29"/>
      <c r="B301" s="30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89"/>
    </row>
    <row r="302" spans="1:26" s="27" customFormat="1" ht="13.5" x14ac:dyDescent="0.25">
      <c r="A302" s="116" t="s">
        <v>51</v>
      </c>
      <c r="B302" s="118" t="s">
        <v>89</v>
      </c>
      <c r="C302" s="119"/>
      <c r="D302" s="119"/>
      <c r="E302" s="119"/>
      <c r="F302" s="119"/>
      <c r="G302" s="119"/>
      <c r="H302" s="119"/>
      <c r="I302" s="119"/>
      <c r="J302" s="119"/>
      <c r="K302" s="119"/>
      <c r="L302" s="119"/>
      <c r="M302" s="119"/>
      <c r="N302" s="119"/>
      <c r="O302" s="119"/>
      <c r="P302" s="119"/>
      <c r="Q302" s="119"/>
      <c r="R302" s="119"/>
      <c r="S302" s="119"/>
      <c r="T302" s="119"/>
      <c r="U302" s="119"/>
      <c r="V302" s="119"/>
      <c r="W302" s="119"/>
      <c r="X302" s="119"/>
      <c r="Y302" s="120"/>
    </row>
    <row r="303" spans="1:26" s="27" customFormat="1" ht="15.75" customHeight="1" x14ac:dyDescent="0.25">
      <c r="A303" s="117"/>
      <c r="B303" s="44" t="s">
        <v>65</v>
      </c>
      <c r="C303" s="45" t="s">
        <v>66</v>
      </c>
      <c r="D303" s="46" t="s">
        <v>67</v>
      </c>
      <c r="E303" s="45" t="s">
        <v>68</v>
      </c>
      <c r="F303" s="45" t="s">
        <v>69</v>
      </c>
      <c r="G303" s="45" t="s">
        <v>70</v>
      </c>
      <c r="H303" s="45" t="s">
        <v>71</v>
      </c>
      <c r="I303" s="45" t="s">
        <v>72</v>
      </c>
      <c r="J303" s="45" t="s">
        <v>73</v>
      </c>
      <c r="K303" s="44" t="s">
        <v>74</v>
      </c>
      <c r="L303" s="45" t="s">
        <v>75</v>
      </c>
      <c r="M303" s="47" t="s">
        <v>76</v>
      </c>
      <c r="N303" s="44" t="s">
        <v>77</v>
      </c>
      <c r="O303" s="45" t="s">
        <v>78</v>
      </c>
      <c r="P303" s="47" t="s">
        <v>79</v>
      </c>
      <c r="Q303" s="46" t="s">
        <v>80</v>
      </c>
      <c r="R303" s="45" t="s">
        <v>81</v>
      </c>
      <c r="S303" s="46" t="s">
        <v>82</v>
      </c>
      <c r="T303" s="45" t="s">
        <v>83</v>
      </c>
      <c r="U303" s="46" t="s">
        <v>84</v>
      </c>
      <c r="V303" s="45" t="s">
        <v>85</v>
      </c>
      <c r="W303" s="46" t="s">
        <v>86</v>
      </c>
      <c r="X303" s="45" t="s">
        <v>87</v>
      </c>
      <c r="Y303" s="45" t="s">
        <v>88</v>
      </c>
    </row>
    <row r="304" spans="1:26" x14ac:dyDescent="0.2">
      <c r="A304" s="23">
        <v>43800</v>
      </c>
      <c r="B304" s="40">
        <v>1649.3899999999999</v>
      </c>
      <c r="C304" s="40">
        <v>1657.57</v>
      </c>
      <c r="D304" s="40">
        <v>1690.23</v>
      </c>
      <c r="E304" s="40">
        <v>1688.27</v>
      </c>
      <c r="F304" s="40">
        <v>1681.22</v>
      </c>
      <c r="G304" s="40">
        <v>1679.59</v>
      </c>
      <c r="H304" s="40">
        <v>1677.4299999999998</v>
      </c>
      <c r="I304" s="40">
        <v>1671.74</v>
      </c>
      <c r="J304" s="40">
        <v>1635.28</v>
      </c>
      <c r="K304" s="40">
        <v>1596.4499999999998</v>
      </c>
      <c r="L304" s="40">
        <v>1577.4099999999999</v>
      </c>
      <c r="M304" s="40">
        <v>1575.82</v>
      </c>
      <c r="N304" s="40">
        <v>1601.03</v>
      </c>
      <c r="O304" s="40">
        <v>1610.9199999999998</v>
      </c>
      <c r="P304" s="40">
        <v>1618</v>
      </c>
      <c r="Q304" s="40">
        <v>1623.6799999999998</v>
      </c>
      <c r="R304" s="40">
        <v>1613.6699999999998</v>
      </c>
      <c r="S304" s="40">
        <v>1597.81</v>
      </c>
      <c r="T304" s="40">
        <v>1578.52</v>
      </c>
      <c r="U304" s="40">
        <v>1578.1</v>
      </c>
      <c r="V304" s="40">
        <v>1593.87</v>
      </c>
      <c r="W304" s="40">
        <v>1616.02</v>
      </c>
      <c r="X304" s="40">
        <v>1609.81</v>
      </c>
      <c r="Y304" s="40">
        <v>1636.35</v>
      </c>
    </row>
    <row r="305" spans="1:25" x14ac:dyDescent="0.2">
      <c r="A305" s="23">
        <v>43801</v>
      </c>
      <c r="B305" s="40">
        <v>1634.9199999999998</v>
      </c>
      <c r="C305" s="40">
        <v>1665.56</v>
      </c>
      <c r="D305" s="40">
        <v>1683.29</v>
      </c>
      <c r="E305" s="40">
        <v>1696.75</v>
      </c>
      <c r="F305" s="40">
        <v>1697.5</v>
      </c>
      <c r="G305" s="40">
        <v>1677.04</v>
      </c>
      <c r="H305" s="40">
        <v>1632.6399999999999</v>
      </c>
      <c r="I305" s="40">
        <v>1586.74</v>
      </c>
      <c r="J305" s="40">
        <v>1583.3999999999999</v>
      </c>
      <c r="K305" s="40">
        <v>1570.35</v>
      </c>
      <c r="L305" s="40">
        <v>1588.1399999999999</v>
      </c>
      <c r="M305" s="40">
        <v>1607.79</v>
      </c>
      <c r="N305" s="40">
        <v>1617.46</v>
      </c>
      <c r="O305" s="40">
        <v>1618.52</v>
      </c>
      <c r="P305" s="40">
        <v>1628.22</v>
      </c>
      <c r="Q305" s="40">
        <v>1635.56</v>
      </c>
      <c r="R305" s="40">
        <v>1633.62</v>
      </c>
      <c r="S305" s="40">
        <v>1604.07</v>
      </c>
      <c r="T305" s="40">
        <v>1596.29</v>
      </c>
      <c r="U305" s="40">
        <v>1593.1999999999998</v>
      </c>
      <c r="V305" s="40">
        <v>1602.3999999999999</v>
      </c>
      <c r="W305" s="40">
        <v>1602.23</v>
      </c>
      <c r="X305" s="40">
        <v>1606.12</v>
      </c>
      <c r="Y305" s="40">
        <v>1639.05</v>
      </c>
    </row>
    <row r="306" spans="1:25" x14ac:dyDescent="0.2">
      <c r="A306" s="23">
        <v>43802</v>
      </c>
      <c r="B306" s="40">
        <v>1655.83</v>
      </c>
      <c r="C306" s="40">
        <v>1692.83</v>
      </c>
      <c r="D306" s="40">
        <v>1707.12</v>
      </c>
      <c r="E306" s="40">
        <v>1714.21</v>
      </c>
      <c r="F306" s="40">
        <v>1725.6799999999998</v>
      </c>
      <c r="G306" s="40">
        <v>1716.07</v>
      </c>
      <c r="H306" s="40">
        <v>1670.83</v>
      </c>
      <c r="I306" s="40">
        <v>1622.9099999999999</v>
      </c>
      <c r="J306" s="40">
        <v>1606.46</v>
      </c>
      <c r="K306" s="40">
        <v>1577.54</v>
      </c>
      <c r="L306" s="40">
        <v>1576.85</v>
      </c>
      <c r="M306" s="40">
        <v>1616.4299999999998</v>
      </c>
      <c r="N306" s="40">
        <v>1630.03</v>
      </c>
      <c r="O306" s="40">
        <v>1637.46</v>
      </c>
      <c r="P306" s="40">
        <v>1645.03</v>
      </c>
      <c r="Q306" s="40">
        <v>1651.61</v>
      </c>
      <c r="R306" s="40">
        <v>1654.11</v>
      </c>
      <c r="S306" s="40">
        <v>1619.83</v>
      </c>
      <c r="T306" s="40">
        <v>1593.8</v>
      </c>
      <c r="U306" s="40">
        <v>1591.72</v>
      </c>
      <c r="V306" s="40">
        <v>1594.58</v>
      </c>
      <c r="W306" s="40">
        <v>1610.82</v>
      </c>
      <c r="X306" s="40">
        <v>1614.79</v>
      </c>
      <c r="Y306" s="40">
        <v>1629.56</v>
      </c>
    </row>
    <row r="307" spans="1:25" x14ac:dyDescent="0.2">
      <c r="A307" s="23">
        <v>43803</v>
      </c>
      <c r="B307" s="40">
        <v>1683.53</v>
      </c>
      <c r="C307" s="40">
        <v>1706.53</v>
      </c>
      <c r="D307" s="40">
        <v>1727.81</v>
      </c>
      <c r="E307" s="40">
        <v>1736.28</v>
      </c>
      <c r="F307" s="40">
        <v>1733.4099999999999</v>
      </c>
      <c r="G307" s="40">
        <v>1715.54</v>
      </c>
      <c r="H307" s="40">
        <v>1681.24</v>
      </c>
      <c r="I307" s="40">
        <v>1648.46</v>
      </c>
      <c r="J307" s="40">
        <v>1629.78</v>
      </c>
      <c r="K307" s="40">
        <v>1607.58</v>
      </c>
      <c r="L307" s="40">
        <v>1607.75</v>
      </c>
      <c r="M307" s="40">
        <v>1625.53</v>
      </c>
      <c r="N307" s="40">
        <v>1628.1699999999998</v>
      </c>
      <c r="O307" s="40">
        <v>1630.1799999999998</v>
      </c>
      <c r="P307" s="40">
        <v>1636.8</v>
      </c>
      <c r="Q307" s="40">
        <v>1644.1499999999999</v>
      </c>
      <c r="R307" s="40">
        <v>1632.3899999999999</v>
      </c>
      <c r="S307" s="40">
        <v>1610.12</v>
      </c>
      <c r="T307" s="40">
        <v>1588.51</v>
      </c>
      <c r="U307" s="40">
        <v>1591.9499999999998</v>
      </c>
      <c r="V307" s="40">
        <v>1602.1899999999998</v>
      </c>
      <c r="W307" s="40">
        <v>1609.8999999999999</v>
      </c>
      <c r="X307" s="40">
        <v>1610.09</v>
      </c>
      <c r="Y307" s="40">
        <v>1639.1999999999998</v>
      </c>
    </row>
    <row r="308" spans="1:25" x14ac:dyDescent="0.2">
      <c r="A308" s="23">
        <v>43804</v>
      </c>
      <c r="B308" s="40">
        <v>1691.85</v>
      </c>
      <c r="C308" s="40">
        <v>1696.97</v>
      </c>
      <c r="D308" s="40">
        <v>1700.48</v>
      </c>
      <c r="E308" s="40">
        <v>1720.6799999999998</v>
      </c>
      <c r="F308" s="40">
        <v>1713.23</v>
      </c>
      <c r="G308" s="40">
        <v>1699.8999999999999</v>
      </c>
      <c r="H308" s="40">
        <v>1685.22</v>
      </c>
      <c r="I308" s="40">
        <v>1648.1399999999999</v>
      </c>
      <c r="J308" s="40">
        <v>1621.9099999999999</v>
      </c>
      <c r="K308" s="40">
        <v>1619.32</v>
      </c>
      <c r="L308" s="40">
        <v>1627.3999999999999</v>
      </c>
      <c r="M308" s="40">
        <v>1632.81</v>
      </c>
      <c r="N308" s="40">
        <v>1636.4199999999998</v>
      </c>
      <c r="O308" s="40">
        <v>1638.6399999999999</v>
      </c>
      <c r="P308" s="40">
        <v>1640.96</v>
      </c>
      <c r="Q308" s="40">
        <v>1650.4399999999998</v>
      </c>
      <c r="R308" s="40">
        <v>1666.6</v>
      </c>
      <c r="S308" s="40">
        <v>1679.34</v>
      </c>
      <c r="T308" s="40">
        <v>1665.98</v>
      </c>
      <c r="U308" s="40">
        <v>1642.11</v>
      </c>
      <c r="V308" s="40">
        <v>1639.03</v>
      </c>
      <c r="W308" s="40">
        <v>1645.1399999999999</v>
      </c>
      <c r="X308" s="40">
        <v>1665.9499999999998</v>
      </c>
      <c r="Y308" s="40">
        <v>1687.02</v>
      </c>
    </row>
    <row r="309" spans="1:25" x14ac:dyDescent="0.2">
      <c r="A309" s="23">
        <v>43805</v>
      </c>
      <c r="B309" s="40">
        <v>1691.12</v>
      </c>
      <c r="C309" s="40">
        <v>1728.72</v>
      </c>
      <c r="D309" s="40">
        <v>1744.49</v>
      </c>
      <c r="E309" s="40">
        <v>1750.3999999999999</v>
      </c>
      <c r="F309" s="40">
        <v>1747.4199999999998</v>
      </c>
      <c r="G309" s="40">
        <v>1734.79</v>
      </c>
      <c r="H309" s="40">
        <v>1691.4199999999998</v>
      </c>
      <c r="I309" s="40">
        <v>1655.25</v>
      </c>
      <c r="J309" s="40">
        <v>1638.55</v>
      </c>
      <c r="K309" s="40">
        <v>1627.58</v>
      </c>
      <c r="L309" s="40">
        <v>1623.96</v>
      </c>
      <c r="M309" s="40">
        <v>1626.55</v>
      </c>
      <c r="N309" s="40">
        <v>1626.26</v>
      </c>
      <c r="O309" s="40">
        <v>1632.1899999999998</v>
      </c>
      <c r="P309" s="40">
        <v>1633.6899999999998</v>
      </c>
      <c r="Q309" s="40">
        <v>1631.53</v>
      </c>
      <c r="R309" s="40">
        <v>1631.1999999999998</v>
      </c>
      <c r="S309" s="40">
        <v>1630.97</v>
      </c>
      <c r="T309" s="40">
        <v>1623.23</v>
      </c>
      <c r="U309" s="40">
        <v>1623.1399999999999</v>
      </c>
      <c r="V309" s="40">
        <v>1616.77</v>
      </c>
      <c r="W309" s="40">
        <v>1620.6599999999999</v>
      </c>
      <c r="X309" s="40">
        <v>1617.9499999999998</v>
      </c>
      <c r="Y309" s="40">
        <v>1631.96</v>
      </c>
    </row>
    <row r="310" spans="1:25" x14ac:dyDescent="0.2">
      <c r="A310" s="23">
        <v>43806</v>
      </c>
      <c r="B310" s="40">
        <v>1653.74</v>
      </c>
      <c r="C310" s="40">
        <v>1664.57</v>
      </c>
      <c r="D310" s="40">
        <v>1667.6599999999999</v>
      </c>
      <c r="E310" s="40">
        <v>1673.12</v>
      </c>
      <c r="F310" s="40">
        <v>1654.9399999999998</v>
      </c>
      <c r="G310" s="40">
        <v>1667.6899999999998</v>
      </c>
      <c r="H310" s="40">
        <v>1651.07</v>
      </c>
      <c r="I310" s="40">
        <v>1623.6599999999999</v>
      </c>
      <c r="J310" s="40">
        <v>1581.08</v>
      </c>
      <c r="K310" s="40">
        <v>1567.23</v>
      </c>
      <c r="L310" s="40">
        <v>1568.3899999999999</v>
      </c>
      <c r="M310" s="40">
        <v>1561.46</v>
      </c>
      <c r="N310" s="40">
        <v>1567.1299999999999</v>
      </c>
      <c r="O310" s="40">
        <v>1575.5</v>
      </c>
      <c r="P310" s="40">
        <v>1582.1</v>
      </c>
      <c r="Q310" s="40">
        <v>1583.22</v>
      </c>
      <c r="R310" s="40">
        <v>1575.3899999999999</v>
      </c>
      <c r="S310" s="40">
        <v>1565.4099999999999</v>
      </c>
      <c r="T310" s="40">
        <v>1558.37</v>
      </c>
      <c r="U310" s="40">
        <v>1557.6999999999998</v>
      </c>
      <c r="V310" s="40">
        <v>1562.59</v>
      </c>
      <c r="W310" s="40">
        <v>1575.23</v>
      </c>
      <c r="X310" s="40">
        <v>1573.57</v>
      </c>
      <c r="Y310" s="40">
        <v>1603.86</v>
      </c>
    </row>
    <row r="311" spans="1:25" x14ac:dyDescent="0.2">
      <c r="A311" s="23">
        <v>43807</v>
      </c>
      <c r="B311" s="40">
        <v>1664.21</v>
      </c>
      <c r="C311" s="40">
        <v>1690.1499999999999</v>
      </c>
      <c r="D311" s="40">
        <v>1707.1499999999999</v>
      </c>
      <c r="E311" s="40">
        <v>1728.4299999999998</v>
      </c>
      <c r="F311" s="40">
        <v>1738.96</v>
      </c>
      <c r="G311" s="40">
        <v>1738.32</v>
      </c>
      <c r="H311" s="40">
        <v>1728.6799999999998</v>
      </c>
      <c r="I311" s="40">
        <v>1721.6699999999998</v>
      </c>
      <c r="J311" s="40">
        <v>1682.46</v>
      </c>
      <c r="K311" s="40">
        <v>1633.32</v>
      </c>
      <c r="L311" s="40">
        <v>1620.1299999999999</v>
      </c>
      <c r="M311" s="40">
        <v>1619.09</v>
      </c>
      <c r="N311" s="40">
        <v>1625.1699999999998</v>
      </c>
      <c r="O311" s="40">
        <v>1632.46</v>
      </c>
      <c r="P311" s="40">
        <v>1642.3</v>
      </c>
      <c r="Q311" s="40">
        <v>1644.1899999999998</v>
      </c>
      <c r="R311" s="40">
        <v>1639.05</v>
      </c>
      <c r="S311" s="40">
        <v>1614.78</v>
      </c>
      <c r="T311" s="40">
        <v>1597.97</v>
      </c>
      <c r="U311" s="40">
        <v>1602.32</v>
      </c>
      <c r="V311" s="40">
        <v>1613.28</v>
      </c>
      <c r="W311" s="40">
        <v>1624.3999999999999</v>
      </c>
      <c r="X311" s="40">
        <v>1642.46</v>
      </c>
      <c r="Y311" s="40">
        <v>1659.49</v>
      </c>
    </row>
    <row r="312" spans="1:25" x14ac:dyDescent="0.2">
      <c r="A312" s="23">
        <v>43808</v>
      </c>
      <c r="B312" s="40">
        <v>1680.05</v>
      </c>
      <c r="C312" s="40">
        <v>1711.84</v>
      </c>
      <c r="D312" s="40">
        <v>1722.1599999999999</v>
      </c>
      <c r="E312" s="40">
        <v>1721.57</v>
      </c>
      <c r="F312" s="40">
        <v>1722.36</v>
      </c>
      <c r="G312" s="40">
        <v>1737.34</v>
      </c>
      <c r="H312" s="40">
        <v>1711.1999999999998</v>
      </c>
      <c r="I312" s="40">
        <v>1682.6999999999998</v>
      </c>
      <c r="J312" s="40">
        <v>1654.28</v>
      </c>
      <c r="K312" s="40">
        <v>1626.9499999999998</v>
      </c>
      <c r="L312" s="40">
        <v>1624.9299999999998</v>
      </c>
      <c r="M312" s="40">
        <v>1631.35</v>
      </c>
      <c r="N312" s="40">
        <v>1639.8899999999999</v>
      </c>
      <c r="O312" s="40">
        <v>1647.52</v>
      </c>
      <c r="P312" s="40">
        <v>1653.6299999999999</v>
      </c>
      <c r="Q312" s="40">
        <v>1651.1699999999998</v>
      </c>
      <c r="R312" s="40">
        <v>1648.37</v>
      </c>
      <c r="S312" s="40">
        <v>1632.4399999999998</v>
      </c>
      <c r="T312" s="40">
        <v>1610.53</v>
      </c>
      <c r="U312" s="40">
        <v>1610.54</v>
      </c>
      <c r="V312" s="40">
        <v>1628.8999999999999</v>
      </c>
      <c r="W312" s="40">
        <v>1647.1999999999998</v>
      </c>
      <c r="X312" s="40">
        <v>1652.9399999999998</v>
      </c>
      <c r="Y312" s="40">
        <v>1673.23</v>
      </c>
    </row>
    <row r="313" spans="1:25" x14ac:dyDescent="0.2">
      <c r="A313" s="23">
        <v>43809</v>
      </c>
      <c r="B313" s="40">
        <v>1685.84</v>
      </c>
      <c r="C313" s="40">
        <v>1741.37</v>
      </c>
      <c r="D313" s="40">
        <v>1765.72</v>
      </c>
      <c r="E313" s="40">
        <v>1761.48</v>
      </c>
      <c r="F313" s="40">
        <v>1715.11</v>
      </c>
      <c r="G313" s="40">
        <v>1701.21</v>
      </c>
      <c r="H313" s="40">
        <v>1665.9299999999998</v>
      </c>
      <c r="I313" s="40">
        <v>1635.73</v>
      </c>
      <c r="J313" s="40">
        <v>1614.9099999999999</v>
      </c>
      <c r="K313" s="40">
        <v>1601.03</v>
      </c>
      <c r="L313" s="40">
        <v>1602.84</v>
      </c>
      <c r="M313" s="40">
        <v>1657.4299999999998</v>
      </c>
      <c r="N313" s="40">
        <v>1670.6399999999999</v>
      </c>
      <c r="O313" s="40">
        <v>1675.4299999999998</v>
      </c>
      <c r="P313" s="40">
        <v>1673.34</v>
      </c>
      <c r="Q313" s="40">
        <v>1671.1799999999998</v>
      </c>
      <c r="R313" s="40">
        <v>1668.4199999999998</v>
      </c>
      <c r="S313" s="40">
        <v>1657.48</v>
      </c>
      <c r="T313" s="40">
        <v>1641.21</v>
      </c>
      <c r="U313" s="40">
        <v>1638.82</v>
      </c>
      <c r="V313" s="40">
        <v>1627</v>
      </c>
      <c r="W313" s="40">
        <v>1599.75</v>
      </c>
      <c r="X313" s="40">
        <v>1591.12</v>
      </c>
      <c r="Y313" s="40">
        <v>1602.74</v>
      </c>
    </row>
    <row r="314" spans="1:25" x14ac:dyDescent="0.2">
      <c r="A314" s="23">
        <v>43810</v>
      </c>
      <c r="B314" s="40">
        <v>1647.32</v>
      </c>
      <c r="C314" s="40">
        <v>1682.6299999999999</v>
      </c>
      <c r="D314" s="40">
        <v>1691</v>
      </c>
      <c r="E314" s="40">
        <v>1699.59</v>
      </c>
      <c r="F314" s="40">
        <v>1693.74</v>
      </c>
      <c r="G314" s="40">
        <v>1677.34</v>
      </c>
      <c r="H314" s="40">
        <v>1637.4399999999998</v>
      </c>
      <c r="I314" s="40">
        <v>1624.71</v>
      </c>
      <c r="J314" s="40">
        <v>1598.57</v>
      </c>
      <c r="K314" s="40">
        <v>1590.1699999999998</v>
      </c>
      <c r="L314" s="40">
        <v>1593.1399999999999</v>
      </c>
      <c r="M314" s="40">
        <v>1595.55</v>
      </c>
      <c r="N314" s="40">
        <v>1593.23</v>
      </c>
      <c r="O314" s="40">
        <v>1604.8999999999999</v>
      </c>
      <c r="P314" s="40">
        <v>1607.52</v>
      </c>
      <c r="Q314" s="40">
        <v>1611.97</v>
      </c>
      <c r="R314" s="40">
        <v>1616.97</v>
      </c>
      <c r="S314" s="40">
        <v>1602.49</v>
      </c>
      <c r="T314" s="40">
        <v>1591.83</v>
      </c>
      <c r="U314" s="40">
        <v>1594.36</v>
      </c>
      <c r="V314" s="40">
        <v>1599.98</v>
      </c>
      <c r="W314" s="40">
        <v>1612.26</v>
      </c>
      <c r="X314" s="40">
        <v>1620.47</v>
      </c>
      <c r="Y314" s="40">
        <v>1635.34</v>
      </c>
    </row>
    <row r="315" spans="1:25" x14ac:dyDescent="0.2">
      <c r="A315" s="23">
        <v>43811</v>
      </c>
      <c r="B315" s="40">
        <v>1663.35</v>
      </c>
      <c r="C315" s="40">
        <v>1701.21</v>
      </c>
      <c r="D315" s="40">
        <v>1715.48</v>
      </c>
      <c r="E315" s="40">
        <v>1726.08</v>
      </c>
      <c r="F315" s="40">
        <v>1725.27</v>
      </c>
      <c r="G315" s="40">
        <v>1705.32</v>
      </c>
      <c r="H315" s="40">
        <v>1665.82</v>
      </c>
      <c r="I315" s="40">
        <v>1642.4299999999998</v>
      </c>
      <c r="J315" s="40">
        <v>1621.59</v>
      </c>
      <c r="K315" s="40">
        <v>1610.09</v>
      </c>
      <c r="L315" s="40">
        <v>1613.26</v>
      </c>
      <c r="M315" s="40">
        <v>1608.1499999999999</v>
      </c>
      <c r="N315" s="40">
        <v>1608.37</v>
      </c>
      <c r="O315" s="40">
        <v>1612.1</v>
      </c>
      <c r="P315" s="40">
        <v>1609.1999999999998</v>
      </c>
      <c r="Q315" s="40">
        <v>1609.3999999999999</v>
      </c>
      <c r="R315" s="40">
        <v>1605.8899999999999</v>
      </c>
      <c r="S315" s="40">
        <v>1616.8899999999999</v>
      </c>
      <c r="T315" s="40">
        <v>1605.6499999999999</v>
      </c>
      <c r="U315" s="40">
        <v>1602.78</v>
      </c>
      <c r="V315" s="40">
        <v>1603.24</v>
      </c>
      <c r="W315" s="40">
        <v>1618.6399999999999</v>
      </c>
      <c r="X315" s="40">
        <v>1625.98</v>
      </c>
      <c r="Y315" s="40">
        <v>1640.61</v>
      </c>
    </row>
    <row r="316" spans="1:25" x14ac:dyDescent="0.2">
      <c r="A316" s="23">
        <v>43812</v>
      </c>
      <c r="B316" s="40">
        <v>1667.9399999999998</v>
      </c>
      <c r="C316" s="40">
        <v>1708.85</v>
      </c>
      <c r="D316" s="40">
        <v>1735.27</v>
      </c>
      <c r="E316" s="40">
        <v>1729.83</v>
      </c>
      <c r="F316" s="40">
        <v>1706.73</v>
      </c>
      <c r="G316" s="40">
        <v>1687.6799999999998</v>
      </c>
      <c r="H316" s="40">
        <v>1647.9299999999998</v>
      </c>
      <c r="I316" s="40">
        <v>1632.72</v>
      </c>
      <c r="J316" s="40">
        <v>1605.27</v>
      </c>
      <c r="K316" s="40">
        <v>1578.32</v>
      </c>
      <c r="L316" s="40">
        <v>1584.46</v>
      </c>
      <c r="M316" s="40">
        <v>1597.97</v>
      </c>
      <c r="N316" s="40">
        <v>1602.9099999999999</v>
      </c>
      <c r="O316" s="40">
        <v>1612.56</v>
      </c>
      <c r="P316" s="40">
        <v>1616.84</v>
      </c>
      <c r="Q316" s="40">
        <v>1612.72</v>
      </c>
      <c r="R316" s="40">
        <v>1606.05</v>
      </c>
      <c r="S316" s="40">
        <v>1598.75</v>
      </c>
      <c r="T316" s="40">
        <v>1582.22</v>
      </c>
      <c r="U316" s="40">
        <v>1585.76</v>
      </c>
      <c r="V316" s="40">
        <v>1598.9499999999998</v>
      </c>
      <c r="W316" s="40">
        <v>1622.96</v>
      </c>
      <c r="X316" s="40">
        <v>1633.33</v>
      </c>
      <c r="Y316" s="40">
        <v>1638.72</v>
      </c>
    </row>
    <row r="317" spans="1:25" x14ac:dyDescent="0.2">
      <c r="A317" s="23">
        <v>43813</v>
      </c>
      <c r="B317" s="40">
        <v>1667.36</v>
      </c>
      <c r="C317" s="40">
        <v>1708.83</v>
      </c>
      <c r="D317" s="40">
        <v>1722.4199999999998</v>
      </c>
      <c r="E317" s="40">
        <v>1730.47</v>
      </c>
      <c r="F317" s="40">
        <v>1732.58</v>
      </c>
      <c r="G317" s="40">
        <v>1727.4399999999998</v>
      </c>
      <c r="H317" s="40">
        <v>1704.54</v>
      </c>
      <c r="I317" s="40">
        <v>1689.07</v>
      </c>
      <c r="J317" s="40">
        <v>1637.1999999999998</v>
      </c>
      <c r="K317" s="40">
        <v>1601.53</v>
      </c>
      <c r="L317" s="40">
        <v>1593.62</v>
      </c>
      <c r="M317" s="40">
        <v>1599.56</v>
      </c>
      <c r="N317" s="40">
        <v>1606.74</v>
      </c>
      <c r="O317" s="40">
        <v>1619.75</v>
      </c>
      <c r="P317" s="40">
        <v>1630.6299999999999</v>
      </c>
      <c r="Q317" s="40">
        <v>1631.8799999999999</v>
      </c>
      <c r="R317" s="40">
        <v>1614.77</v>
      </c>
      <c r="S317" s="40">
        <v>1601.47</v>
      </c>
      <c r="T317" s="40">
        <v>1585.36</v>
      </c>
      <c r="U317" s="40">
        <v>1591.05</v>
      </c>
      <c r="V317" s="40">
        <v>1604.4299999999998</v>
      </c>
      <c r="W317" s="40">
        <v>1622.5</v>
      </c>
      <c r="X317" s="40">
        <v>1640.83</v>
      </c>
      <c r="Y317" s="40">
        <v>1648.98</v>
      </c>
    </row>
    <row r="318" spans="1:25" x14ac:dyDescent="0.2">
      <c r="A318" s="23">
        <v>43814</v>
      </c>
      <c r="B318" s="40">
        <v>1667.02</v>
      </c>
      <c r="C318" s="40">
        <v>1680.57</v>
      </c>
      <c r="D318" s="40">
        <v>1686.8</v>
      </c>
      <c r="E318" s="40">
        <v>1708.6599999999999</v>
      </c>
      <c r="F318" s="40">
        <v>1714.52</v>
      </c>
      <c r="G318" s="40">
        <v>1718.4299999999998</v>
      </c>
      <c r="H318" s="40">
        <v>1703.1299999999999</v>
      </c>
      <c r="I318" s="40">
        <v>1684.1299999999999</v>
      </c>
      <c r="J318" s="40">
        <v>1651.07</v>
      </c>
      <c r="K318" s="40">
        <v>1620.87</v>
      </c>
      <c r="L318" s="40">
        <v>1612.51</v>
      </c>
      <c r="M318" s="40">
        <v>1618.1499999999999</v>
      </c>
      <c r="N318" s="40">
        <v>1620.23</v>
      </c>
      <c r="O318" s="40">
        <v>1638.8</v>
      </c>
      <c r="P318" s="40">
        <v>1650.9499999999998</v>
      </c>
      <c r="Q318" s="40">
        <v>1651.1999999999998</v>
      </c>
      <c r="R318" s="40">
        <v>1638.1599999999999</v>
      </c>
      <c r="S318" s="40">
        <v>1618.55</v>
      </c>
      <c r="T318" s="40">
        <v>1589.1399999999999</v>
      </c>
      <c r="U318" s="40">
        <v>1585.3999999999999</v>
      </c>
      <c r="V318" s="40">
        <v>1595.32</v>
      </c>
      <c r="W318" s="40">
        <v>1608.57</v>
      </c>
      <c r="X318" s="40">
        <v>1617.49</v>
      </c>
      <c r="Y318" s="40">
        <v>1648.83</v>
      </c>
    </row>
    <row r="319" spans="1:25" x14ac:dyDescent="0.2">
      <c r="A319" s="23">
        <v>43815</v>
      </c>
      <c r="B319" s="40">
        <v>1675.3</v>
      </c>
      <c r="C319" s="40">
        <v>1690.35</v>
      </c>
      <c r="D319" s="40">
        <v>1706.4199999999998</v>
      </c>
      <c r="E319" s="40">
        <v>1726.1599999999999</v>
      </c>
      <c r="F319" s="40">
        <v>1722.1299999999999</v>
      </c>
      <c r="G319" s="40">
        <v>1701.72</v>
      </c>
      <c r="H319" s="40">
        <v>1659.78</v>
      </c>
      <c r="I319" s="40">
        <v>1638.8899999999999</v>
      </c>
      <c r="J319" s="40">
        <v>1616.54</v>
      </c>
      <c r="K319" s="40">
        <v>1592.98</v>
      </c>
      <c r="L319" s="40">
        <v>1597.79</v>
      </c>
      <c r="M319" s="40">
        <v>1610.83</v>
      </c>
      <c r="N319" s="40">
        <v>1619.11</v>
      </c>
      <c r="O319" s="40">
        <v>1630.1999999999998</v>
      </c>
      <c r="P319" s="40">
        <v>1648.21</v>
      </c>
      <c r="Q319" s="40">
        <v>1615.9499999999998</v>
      </c>
      <c r="R319" s="40">
        <v>1624.6299999999999</v>
      </c>
      <c r="S319" s="40">
        <v>1613.28</v>
      </c>
      <c r="T319" s="40">
        <v>1608.58</v>
      </c>
      <c r="U319" s="40">
        <v>1611.77</v>
      </c>
      <c r="V319" s="40">
        <v>1629.11</v>
      </c>
      <c r="W319" s="40">
        <v>1646.53</v>
      </c>
      <c r="X319" s="40">
        <v>1654.9099999999999</v>
      </c>
      <c r="Y319" s="40">
        <v>1669.84</v>
      </c>
    </row>
    <row r="320" spans="1:25" x14ac:dyDescent="0.2">
      <c r="A320" s="23">
        <v>43816</v>
      </c>
      <c r="B320" s="40">
        <v>1708.12</v>
      </c>
      <c r="C320" s="40">
        <v>1730.62</v>
      </c>
      <c r="D320" s="40">
        <v>1740.4099999999999</v>
      </c>
      <c r="E320" s="40">
        <v>1744.4199999999998</v>
      </c>
      <c r="F320" s="40">
        <v>1736.59</v>
      </c>
      <c r="G320" s="40">
        <v>1709.3899999999999</v>
      </c>
      <c r="H320" s="40">
        <v>1672.03</v>
      </c>
      <c r="I320" s="40">
        <v>1644.6399999999999</v>
      </c>
      <c r="J320" s="40">
        <v>1611.54</v>
      </c>
      <c r="K320" s="40">
        <v>1596.25</v>
      </c>
      <c r="L320" s="40">
        <v>1601.6999999999998</v>
      </c>
      <c r="M320" s="40">
        <v>1611.1899999999998</v>
      </c>
      <c r="N320" s="40">
        <v>1619.9399999999998</v>
      </c>
      <c r="O320" s="40">
        <v>1629.59</v>
      </c>
      <c r="P320" s="40">
        <v>1637</v>
      </c>
      <c r="Q320" s="40">
        <v>1638.26</v>
      </c>
      <c r="R320" s="40">
        <v>1627.72</v>
      </c>
      <c r="S320" s="40">
        <v>1622.27</v>
      </c>
      <c r="T320" s="40">
        <v>1602.34</v>
      </c>
      <c r="U320" s="40">
        <v>1595.1699999999998</v>
      </c>
      <c r="V320" s="40">
        <v>1594.24</v>
      </c>
      <c r="W320" s="40">
        <v>1611.9499999999998</v>
      </c>
      <c r="X320" s="40">
        <v>1625.74</v>
      </c>
      <c r="Y320" s="40">
        <v>1647.48</v>
      </c>
    </row>
    <row r="321" spans="1:25" x14ac:dyDescent="0.2">
      <c r="A321" s="23">
        <v>43817</v>
      </c>
      <c r="B321" s="40">
        <v>1656.59</v>
      </c>
      <c r="C321" s="40">
        <v>1710.8799999999999</v>
      </c>
      <c r="D321" s="40">
        <v>1734.4199999999998</v>
      </c>
      <c r="E321" s="40">
        <v>1733.6899999999998</v>
      </c>
      <c r="F321" s="40">
        <v>1726.23</v>
      </c>
      <c r="G321" s="40">
        <v>1706.6699999999998</v>
      </c>
      <c r="H321" s="40">
        <v>1677.28</v>
      </c>
      <c r="I321" s="40">
        <v>1661.55</v>
      </c>
      <c r="J321" s="40">
        <v>1633.6899999999998</v>
      </c>
      <c r="K321" s="40">
        <v>1604.6599999999999</v>
      </c>
      <c r="L321" s="40">
        <v>1597.9499999999998</v>
      </c>
      <c r="M321" s="40">
        <v>1605</v>
      </c>
      <c r="N321" s="40">
        <v>1608.9099999999999</v>
      </c>
      <c r="O321" s="40">
        <v>1618.35</v>
      </c>
      <c r="P321" s="40">
        <v>1626.9099999999999</v>
      </c>
      <c r="Q321" s="40">
        <v>1627.73</v>
      </c>
      <c r="R321" s="40">
        <v>1618.1399999999999</v>
      </c>
      <c r="S321" s="40">
        <v>1605.79</v>
      </c>
      <c r="T321" s="40">
        <v>1578.1699999999998</v>
      </c>
      <c r="U321" s="40">
        <v>1579.29</v>
      </c>
      <c r="V321" s="40">
        <v>1586.3899999999999</v>
      </c>
      <c r="W321" s="40">
        <v>1606.56</v>
      </c>
      <c r="X321" s="40">
        <v>1610.97</v>
      </c>
      <c r="Y321" s="40">
        <v>1623.07</v>
      </c>
    </row>
    <row r="322" spans="1:25" x14ac:dyDescent="0.2">
      <c r="A322" s="23">
        <v>43818</v>
      </c>
      <c r="B322" s="40">
        <v>1660.1499999999999</v>
      </c>
      <c r="C322" s="40">
        <v>1687.24</v>
      </c>
      <c r="D322" s="40">
        <v>1705.85</v>
      </c>
      <c r="E322" s="40">
        <v>1730.52</v>
      </c>
      <c r="F322" s="40">
        <v>1742.48</v>
      </c>
      <c r="G322" s="40">
        <v>1719.37</v>
      </c>
      <c r="H322" s="40">
        <v>1687.5</v>
      </c>
      <c r="I322" s="40">
        <v>1653.9399999999998</v>
      </c>
      <c r="J322" s="40">
        <v>1627.6999999999998</v>
      </c>
      <c r="K322" s="40">
        <v>1609.02</v>
      </c>
      <c r="L322" s="40">
        <v>1616.08</v>
      </c>
      <c r="M322" s="40">
        <v>1629.6799999999998</v>
      </c>
      <c r="N322" s="40">
        <v>1632.28</v>
      </c>
      <c r="O322" s="40">
        <v>1651.1899999999998</v>
      </c>
      <c r="P322" s="40">
        <v>1644.97</v>
      </c>
      <c r="Q322" s="40">
        <v>1648.47</v>
      </c>
      <c r="R322" s="40">
        <v>1636.6999999999998</v>
      </c>
      <c r="S322" s="40">
        <v>1617.6299999999999</v>
      </c>
      <c r="T322" s="40">
        <v>1602.6399999999999</v>
      </c>
      <c r="U322" s="40">
        <v>1613.73</v>
      </c>
      <c r="V322" s="40">
        <v>1640.48</v>
      </c>
      <c r="W322" s="40">
        <v>1669.36</v>
      </c>
      <c r="X322" s="40">
        <v>1679.33</v>
      </c>
      <c r="Y322" s="40">
        <v>1706.98</v>
      </c>
    </row>
    <row r="323" spans="1:25" x14ac:dyDescent="0.2">
      <c r="A323" s="23">
        <v>43819</v>
      </c>
      <c r="B323" s="40">
        <v>1651.6299999999999</v>
      </c>
      <c r="C323" s="40">
        <v>1672.87</v>
      </c>
      <c r="D323" s="40">
        <v>1685.6599999999999</v>
      </c>
      <c r="E323" s="40">
        <v>1697.6399999999999</v>
      </c>
      <c r="F323" s="40">
        <v>1691.9099999999999</v>
      </c>
      <c r="G323" s="40">
        <v>1681.9199999999998</v>
      </c>
      <c r="H323" s="40">
        <v>1634.9299999999998</v>
      </c>
      <c r="I323" s="40">
        <v>1620.1699999999998</v>
      </c>
      <c r="J323" s="40">
        <v>1599.99</v>
      </c>
      <c r="K323" s="40">
        <v>1578.99</v>
      </c>
      <c r="L323" s="40">
        <v>1579.25</v>
      </c>
      <c r="M323" s="40">
        <v>1595.11</v>
      </c>
      <c r="N323" s="40">
        <v>1595.78</v>
      </c>
      <c r="O323" s="40">
        <v>1603.26</v>
      </c>
      <c r="P323" s="40">
        <v>1608.51</v>
      </c>
      <c r="Q323" s="40">
        <v>1613.55</v>
      </c>
      <c r="R323" s="40">
        <v>1616.04</v>
      </c>
      <c r="S323" s="40">
        <v>1604.6</v>
      </c>
      <c r="T323" s="40">
        <v>1594.4399999999998</v>
      </c>
      <c r="U323" s="40">
        <v>1575.8799999999999</v>
      </c>
      <c r="V323" s="40">
        <v>1558.9399999999998</v>
      </c>
      <c r="W323" s="40">
        <v>1573.5</v>
      </c>
      <c r="X323" s="40">
        <v>1574.84</v>
      </c>
      <c r="Y323" s="40">
        <v>1585</v>
      </c>
    </row>
    <row r="324" spans="1:25" x14ac:dyDescent="0.2">
      <c r="A324" s="23">
        <v>43820</v>
      </c>
      <c r="B324" s="40">
        <v>1589.96</v>
      </c>
      <c r="C324" s="40">
        <v>1623.56</v>
      </c>
      <c r="D324" s="40">
        <v>1644.4099999999999</v>
      </c>
      <c r="E324" s="40">
        <v>1677.04</v>
      </c>
      <c r="F324" s="40">
        <v>1698.4199999999998</v>
      </c>
      <c r="G324" s="40">
        <v>1689.62</v>
      </c>
      <c r="H324" s="40">
        <v>1670.8899999999999</v>
      </c>
      <c r="I324" s="40">
        <v>1668.28</v>
      </c>
      <c r="J324" s="40">
        <v>1628.11</v>
      </c>
      <c r="K324" s="40">
        <v>1588.3999999999999</v>
      </c>
      <c r="L324" s="40">
        <v>1578.75</v>
      </c>
      <c r="M324" s="40">
        <v>1587.74</v>
      </c>
      <c r="N324" s="40">
        <v>1585.37</v>
      </c>
      <c r="O324" s="40">
        <v>1598.11</v>
      </c>
      <c r="P324" s="40">
        <v>1609.1999999999998</v>
      </c>
      <c r="Q324" s="40">
        <v>1615.1399999999999</v>
      </c>
      <c r="R324" s="40">
        <v>1624.9299999999998</v>
      </c>
      <c r="S324" s="40">
        <v>1615.4399999999998</v>
      </c>
      <c r="T324" s="40">
        <v>1590.85</v>
      </c>
      <c r="U324" s="40">
        <v>1587.85</v>
      </c>
      <c r="V324" s="40">
        <v>1602.57</v>
      </c>
      <c r="W324" s="40">
        <v>1611.9399999999998</v>
      </c>
      <c r="X324" s="40">
        <v>1629.72</v>
      </c>
      <c r="Y324" s="40">
        <v>1638.6899999999998</v>
      </c>
    </row>
    <row r="325" spans="1:25" x14ac:dyDescent="0.2">
      <c r="A325" s="23">
        <v>43821</v>
      </c>
      <c r="B325" s="40">
        <v>1653.75</v>
      </c>
      <c r="C325" s="40">
        <v>1676.05</v>
      </c>
      <c r="D325" s="40">
        <v>1693.72</v>
      </c>
      <c r="E325" s="40">
        <v>1706.77</v>
      </c>
      <c r="F325" s="40">
        <v>1705.1999999999998</v>
      </c>
      <c r="G325" s="40">
        <v>1694.07</v>
      </c>
      <c r="H325" s="40">
        <v>1670.9199999999998</v>
      </c>
      <c r="I325" s="40">
        <v>1669.01</v>
      </c>
      <c r="J325" s="40">
        <v>1632.1899999999998</v>
      </c>
      <c r="K325" s="40">
        <v>1598.9499999999998</v>
      </c>
      <c r="L325" s="40">
        <v>1583.53</v>
      </c>
      <c r="M325" s="40">
        <v>1596.51</v>
      </c>
      <c r="N325" s="40">
        <v>1605.6599999999999</v>
      </c>
      <c r="O325" s="40">
        <v>1621.22</v>
      </c>
      <c r="P325" s="40">
        <v>1631.6299999999999</v>
      </c>
      <c r="Q325" s="40">
        <v>1629.78</v>
      </c>
      <c r="R325" s="40">
        <v>1641.12</v>
      </c>
      <c r="S325" s="40">
        <v>1630.58</v>
      </c>
      <c r="T325" s="40">
        <v>1602.86</v>
      </c>
      <c r="U325" s="40">
        <v>1605.3899999999999</v>
      </c>
      <c r="V325" s="40">
        <v>1619.82</v>
      </c>
      <c r="W325" s="40">
        <v>1637.56</v>
      </c>
      <c r="X325" s="40">
        <v>1652.21</v>
      </c>
      <c r="Y325" s="40">
        <v>1662.83</v>
      </c>
    </row>
    <row r="326" spans="1:25" x14ac:dyDescent="0.2">
      <c r="A326" s="23">
        <v>43822</v>
      </c>
      <c r="B326" s="40">
        <v>1648.79</v>
      </c>
      <c r="C326" s="40">
        <v>1660.62</v>
      </c>
      <c r="D326" s="40">
        <v>1689.54</v>
      </c>
      <c r="E326" s="40">
        <v>1706.51</v>
      </c>
      <c r="F326" s="40">
        <v>1702.31</v>
      </c>
      <c r="G326" s="40">
        <v>1701</v>
      </c>
      <c r="H326" s="40">
        <v>1661.99</v>
      </c>
      <c r="I326" s="40">
        <v>1636.78</v>
      </c>
      <c r="J326" s="40">
        <v>1610.3899999999999</v>
      </c>
      <c r="K326" s="40">
        <v>1584.4299999999998</v>
      </c>
      <c r="L326" s="40">
        <v>1586.21</v>
      </c>
      <c r="M326" s="40">
        <v>1599.22</v>
      </c>
      <c r="N326" s="40">
        <v>1610.1499999999999</v>
      </c>
      <c r="O326" s="40">
        <v>1619.09</v>
      </c>
      <c r="P326" s="40">
        <v>1627.12</v>
      </c>
      <c r="Q326" s="40">
        <v>1627.6</v>
      </c>
      <c r="R326" s="40">
        <v>1616.3999999999999</v>
      </c>
      <c r="S326" s="40">
        <v>1605.27</v>
      </c>
      <c r="T326" s="40">
        <v>1581.56</v>
      </c>
      <c r="U326" s="40">
        <v>1582.4499999999998</v>
      </c>
      <c r="V326" s="40">
        <v>1594.51</v>
      </c>
      <c r="W326" s="40">
        <v>1613.22</v>
      </c>
      <c r="X326" s="40">
        <v>1621.6399999999999</v>
      </c>
      <c r="Y326" s="40">
        <v>1639.1699999999998</v>
      </c>
    </row>
    <row r="327" spans="1:25" x14ac:dyDescent="0.2">
      <c r="A327" s="23">
        <v>43823</v>
      </c>
      <c r="B327" s="40">
        <v>1653.49</v>
      </c>
      <c r="C327" s="40">
        <v>1686.8999999999999</v>
      </c>
      <c r="D327" s="40">
        <v>1705.4299999999998</v>
      </c>
      <c r="E327" s="40">
        <v>1713.9399999999998</v>
      </c>
      <c r="F327" s="40">
        <v>1710.76</v>
      </c>
      <c r="G327" s="40">
        <v>1693.1699999999998</v>
      </c>
      <c r="H327" s="40">
        <v>1652.6799999999998</v>
      </c>
      <c r="I327" s="40">
        <v>1617.83</v>
      </c>
      <c r="J327" s="40">
        <v>1593.34</v>
      </c>
      <c r="K327" s="40">
        <v>1579.9299999999998</v>
      </c>
      <c r="L327" s="40">
        <v>1581.49</v>
      </c>
      <c r="M327" s="40">
        <v>1589.97</v>
      </c>
      <c r="N327" s="40">
        <v>1592.04</v>
      </c>
      <c r="O327" s="40">
        <v>1600.6999999999998</v>
      </c>
      <c r="P327" s="40">
        <v>1611.6399999999999</v>
      </c>
      <c r="Q327" s="40">
        <v>1613.6699999999998</v>
      </c>
      <c r="R327" s="40">
        <v>1608.4499999999998</v>
      </c>
      <c r="S327" s="40">
        <v>1606.53</v>
      </c>
      <c r="T327" s="40">
        <v>1605.78</v>
      </c>
      <c r="U327" s="40">
        <v>1594.1299999999999</v>
      </c>
      <c r="V327" s="40">
        <v>1597.8999999999999</v>
      </c>
      <c r="W327" s="40">
        <v>1612.57</v>
      </c>
      <c r="X327" s="40">
        <v>1633.6499999999999</v>
      </c>
      <c r="Y327" s="40">
        <v>1646.96</v>
      </c>
    </row>
    <row r="328" spans="1:25" x14ac:dyDescent="0.2">
      <c r="A328" s="23">
        <v>43824</v>
      </c>
      <c r="B328" s="40">
        <v>1662.86</v>
      </c>
      <c r="C328" s="40">
        <v>1694.4499999999998</v>
      </c>
      <c r="D328" s="40">
        <v>1712.4499999999998</v>
      </c>
      <c r="E328" s="40">
        <v>1723.06</v>
      </c>
      <c r="F328" s="40">
        <v>1726.77</v>
      </c>
      <c r="G328" s="40">
        <v>1706.54</v>
      </c>
      <c r="H328" s="40">
        <v>1665.77</v>
      </c>
      <c r="I328" s="40">
        <v>1640.26</v>
      </c>
      <c r="J328" s="40">
        <v>1620.99</v>
      </c>
      <c r="K328" s="40">
        <v>1600.51</v>
      </c>
      <c r="L328" s="40">
        <v>1595.9099999999999</v>
      </c>
      <c r="M328" s="40">
        <v>1600.9299999999998</v>
      </c>
      <c r="N328" s="40">
        <v>1600.6799999999998</v>
      </c>
      <c r="O328" s="40">
        <v>1603.82</v>
      </c>
      <c r="P328" s="40">
        <v>1610.6799999999998</v>
      </c>
      <c r="Q328" s="40">
        <v>1613.8899999999999</v>
      </c>
      <c r="R328" s="40">
        <v>1612.32</v>
      </c>
      <c r="S328" s="40">
        <v>1611.74</v>
      </c>
      <c r="T328" s="40">
        <v>1600.06</v>
      </c>
      <c r="U328" s="40">
        <v>1600.36</v>
      </c>
      <c r="V328" s="40">
        <v>1607.9299999999998</v>
      </c>
      <c r="W328" s="40">
        <v>1617.36</v>
      </c>
      <c r="X328" s="40">
        <v>1628.9199999999998</v>
      </c>
      <c r="Y328" s="40">
        <v>1629.6799999999998</v>
      </c>
    </row>
    <row r="329" spans="1:25" x14ac:dyDescent="0.2">
      <c r="A329" s="23">
        <v>43825</v>
      </c>
      <c r="B329" s="40">
        <v>1664.1699999999998</v>
      </c>
      <c r="C329" s="40">
        <v>1697.6599999999999</v>
      </c>
      <c r="D329" s="40">
        <v>1710.25</v>
      </c>
      <c r="E329" s="40">
        <v>1719.05</v>
      </c>
      <c r="F329" s="40">
        <v>1717.31</v>
      </c>
      <c r="G329" s="40">
        <v>1698.6</v>
      </c>
      <c r="H329" s="40">
        <v>1663.56</v>
      </c>
      <c r="I329" s="40">
        <v>1651.9099999999999</v>
      </c>
      <c r="J329" s="40">
        <v>1625.25</v>
      </c>
      <c r="K329" s="40">
        <v>1606.71</v>
      </c>
      <c r="L329" s="40">
        <v>1605.23</v>
      </c>
      <c r="M329" s="40">
        <v>1614.07</v>
      </c>
      <c r="N329" s="40">
        <v>1621.97</v>
      </c>
      <c r="O329" s="40">
        <v>1627.1299999999999</v>
      </c>
      <c r="P329" s="40">
        <v>1627.46</v>
      </c>
      <c r="Q329" s="40">
        <v>1628.87</v>
      </c>
      <c r="R329" s="40">
        <v>1625.1499999999999</v>
      </c>
      <c r="S329" s="40">
        <v>1624.36</v>
      </c>
      <c r="T329" s="40">
        <v>1597.6499999999999</v>
      </c>
      <c r="U329" s="40">
        <v>1597.4099999999999</v>
      </c>
      <c r="V329" s="40">
        <v>1612.31</v>
      </c>
      <c r="W329" s="40">
        <v>1629.47</v>
      </c>
      <c r="X329" s="40">
        <v>1632.1499999999999</v>
      </c>
      <c r="Y329" s="40">
        <v>1634.36</v>
      </c>
    </row>
    <row r="330" spans="1:25" x14ac:dyDescent="0.2">
      <c r="A330" s="23">
        <v>43826</v>
      </c>
      <c r="B330" s="40">
        <v>1626.28</v>
      </c>
      <c r="C330" s="40">
        <v>1658.51</v>
      </c>
      <c r="D330" s="40">
        <v>1666.29</v>
      </c>
      <c r="E330" s="40">
        <v>1681.86</v>
      </c>
      <c r="F330" s="40">
        <v>1686.72</v>
      </c>
      <c r="G330" s="40">
        <v>1671.1399999999999</v>
      </c>
      <c r="H330" s="40">
        <v>1637.22</v>
      </c>
      <c r="I330" s="40">
        <v>1613.87</v>
      </c>
      <c r="J330" s="40">
        <v>1587.4099999999999</v>
      </c>
      <c r="K330" s="40">
        <v>1560.36</v>
      </c>
      <c r="L330" s="40">
        <v>1559.6499999999999</v>
      </c>
      <c r="M330" s="40">
        <v>1570.29</v>
      </c>
      <c r="N330" s="40">
        <v>1570.01</v>
      </c>
      <c r="O330" s="40">
        <v>1574.8899999999999</v>
      </c>
      <c r="P330" s="40">
        <v>1583.76</v>
      </c>
      <c r="Q330" s="40">
        <v>1602.1</v>
      </c>
      <c r="R330" s="40">
        <v>1605.49</v>
      </c>
      <c r="S330" s="40">
        <v>1606.72</v>
      </c>
      <c r="T330" s="40">
        <v>1580.1399999999999</v>
      </c>
      <c r="U330" s="40">
        <v>1579.71</v>
      </c>
      <c r="V330" s="40">
        <v>1587.6299999999999</v>
      </c>
      <c r="W330" s="40">
        <v>1590.78</v>
      </c>
      <c r="X330" s="40">
        <v>1601.6899999999998</v>
      </c>
      <c r="Y330" s="40">
        <v>1611.76</v>
      </c>
    </row>
    <row r="331" spans="1:25" x14ac:dyDescent="0.2">
      <c r="A331" s="23">
        <v>43827</v>
      </c>
      <c r="B331" s="40">
        <v>1629.97</v>
      </c>
      <c r="C331" s="40">
        <v>1659.76</v>
      </c>
      <c r="D331" s="40">
        <v>1671.78</v>
      </c>
      <c r="E331" s="40">
        <v>1683.5</v>
      </c>
      <c r="F331" s="40">
        <v>1685.23</v>
      </c>
      <c r="G331" s="40">
        <v>1679.3</v>
      </c>
      <c r="H331" s="40">
        <v>1661.47</v>
      </c>
      <c r="I331" s="40">
        <v>1646.86</v>
      </c>
      <c r="J331" s="40">
        <v>1608.57</v>
      </c>
      <c r="K331" s="40">
        <v>1574.46</v>
      </c>
      <c r="L331" s="40">
        <v>1571.4099999999999</v>
      </c>
      <c r="M331" s="40">
        <v>1574.03</v>
      </c>
      <c r="N331" s="40">
        <v>1571.47</v>
      </c>
      <c r="O331" s="40">
        <v>1586.46</v>
      </c>
      <c r="P331" s="40">
        <v>1596.78</v>
      </c>
      <c r="Q331" s="40">
        <v>1600.1799999999998</v>
      </c>
      <c r="R331" s="40">
        <v>1596.1899999999998</v>
      </c>
      <c r="S331" s="40">
        <v>1588.99</v>
      </c>
      <c r="T331" s="40">
        <v>1574.1</v>
      </c>
      <c r="U331" s="40">
        <v>1575.6899999999998</v>
      </c>
      <c r="V331" s="40">
        <v>1584.8899999999999</v>
      </c>
      <c r="W331" s="40">
        <v>1596.6799999999998</v>
      </c>
      <c r="X331" s="40">
        <v>1610.9499999999998</v>
      </c>
      <c r="Y331" s="40">
        <v>1617.6299999999999</v>
      </c>
    </row>
    <row r="332" spans="1:25" x14ac:dyDescent="0.2">
      <c r="A332" s="23">
        <v>43828</v>
      </c>
      <c r="B332" s="40">
        <v>1515.5</v>
      </c>
      <c r="C332" s="40">
        <v>1525.4399999999998</v>
      </c>
      <c r="D332" s="40">
        <v>1558.57</v>
      </c>
      <c r="E332" s="40">
        <v>1578.78</v>
      </c>
      <c r="F332" s="40">
        <v>1579.47</v>
      </c>
      <c r="G332" s="40">
        <v>1578.83</v>
      </c>
      <c r="H332" s="40">
        <v>1566.74</v>
      </c>
      <c r="I332" s="40">
        <v>1558.73</v>
      </c>
      <c r="J332" s="40">
        <v>1515.78</v>
      </c>
      <c r="K332" s="40">
        <v>1507.01</v>
      </c>
      <c r="L332" s="40">
        <v>1511.53</v>
      </c>
      <c r="M332" s="40">
        <v>1512.58</v>
      </c>
      <c r="N332" s="40">
        <v>1513.1599999999999</v>
      </c>
      <c r="O332" s="40">
        <v>1516.07</v>
      </c>
      <c r="P332" s="40">
        <v>1521.97</v>
      </c>
      <c r="Q332" s="40">
        <v>1517.29</v>
      </c>
      <c r="R332" s="40">
        <v>1518.1499999999999</v>
      </c>
      <c r="S332" s="40">
        <v>1525.6699999999998</v>
      </c>
      <c r="T332" s="40">
        <v>1525.06</v>
      </c>
      <c r="U332" s="40">
        <v>1552.75</v>
      </c>
      <c r="V332" s="40">
        <v>1547.1</v>
      </c>
      <c r="W332" s="40">
        <v>1541.87</v>
      </c>
      <c r="X332" s="40">
        <v>1529.9199999999998</v>
      </c>
      <c r="Y332" s="40">
        <v>1509.81</v>
      </c>
    </row>
    <row r="333" spans="1:25" x14ac:dyDescent="0.2">
      <c r="A333" s="23">
        <v>43829</v>
      </c>
      <c r="B333" s="40">
        <v>1659.75</v>
      </c>
      <c r="C333" s="40">
        <v>1690.3899999999999</v>
      </c>
      <c r="D333" s="40">
        <v>1691.25</v>
      </c>
      <c r="E333" s="40">
        <v>1713.96</v>
      </c>
      <c r="F333" s="40">
        <v>1711.3899999999999</v>
      </c>
      <c r="G333" s="40">
        <v>1700.82</v>
      </c>
      <c r="H333" s="40">
        <v>1668.72</v>
      </c>
      <c r="I333" s="40">
        <v>1646.6</v>
      </c>
      <c r="J333" s="40">
        <v>1623.1399999999999</v>
      </c>
      <c r="K333" s="40">
        <v>1598.02</v>
      </c>
      <c r="L333" s="40">
        <v>1596.4499999999998</v>
      </c>
      <c r="M333" s="40">
        <v>1594.59</v>
      </c>
      <c r="N333" s="40">
        <v>1601.22</v>
      </c>
      <c r="O333" s="40">
        <v>1610.09</v>
      </c>
      <c r="P333" s="40">
        <v>1622.6299999999999</v>
      </c>
      <c r="Q333" s="40">
        <v>1624.8899999999999</v>
      </c>
      <c r="R333" s="40">
        <v>1618.47</v>
      </c>
      <c r="S333" s="40">
        <v>1609.3999999999999</v>
      </c>
      <c r="T333" s="40">
        <v>1602.05</v>
      </c>
      <c r="U333" s="40">
        <v>1601.4399999999998</v>
      </c>
      <c r="V333" s="40">
        <v>1598.4499999999998</v>
      </c>
      <c r="W333" s="40">
        <v>1607.49</v>
      </c>
      <c r="X333" s="40">
        <v>1624.86</v>
      </c>
      <c r="Y333" s="40">
        <v>1641.8799999999999</v>
      </c>
    </row>
    <row r="334" spans="1:25" x14ac:dyDescent="0.2">
      <c r="A334" s="23">
        <v>43830</v>
      </c>
      <c r="B334" s="40">
        <v>1645.56</v>
      </c>
      <c r="C334" s="40">
        <v>1662.62</v>
      </c>
      <c r="D334" s="40">
        <v>1667.6699999999998</v>
      </c>
      <c r="E334" s="40">
        <v>1671.1799999999998</v>
      </c>
      <c r="F334" s="40">
        <v>1673.08</v>
      </c>
      <c r="G334" s="40">
        <v>1665.78</v>
      </c>
      <c r="H334" s="40">
        <v>1642.83</v>
      </c>
      <c r="I334" s="40">
        <v>1627.26</v>
      </c>
      <c r="J334" s="40">
        <v>1616.82</v>
      </c>
      <c r="K334" s="40">
        <v>1596.33</v>
      </c>
      <c r="L334" s="40">
        <v>1594.6499999999999</v>
      </c>
      <c r="M334" s="40">
        <v>1615.1999999999998</v>
      </c>
      <c r="N334" s="40">
        <v>1608.24</v>
      </c>
      <c r="O334" s="40">
        <v>1615.1799999999998</v>
      </c>
      <c r="P334" s="40">
        <v>1619.3899999999999</v>
      </c>
      <c r="Q334" s="40">
        <v>1621.84</v>
      </c>
      <c r="R334" s="40">
        <v>1619.4099999999999</v>
      </c>
      <c r="S334" s="40">
        <v>1626.96</v>
      </c>
      <c r="T334" s="40">
        <v>1635.9399999999998</v>
      </c>
      <c r="U334" s="40">
        <v>1629.56</v>
      </c>
      <c r="V334" s="40">
        <v>1641.3799999999999</v>
      </c>
      <c r="W334" s="40">
        <v>1645.6299999999999</v>
      </c>
      <c r="X334" s="40">
        <v>1635.55</v>
      </c>
      <c r="Y334" s="40">
        <v>1634.99</v>
      </c>
    </row>
    <row r="335" spans="1:25" ht="12.75" x14ac:dyDescent="0.25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</row>
    <row r="336" spans="1:25" ht="15.75" customHeight="1" x14ac:dyDescent="0.2">
      <c r="A336" s="116" t="s">
        <v>51</v>
      </c>
      <c r="B336" s="118" t="s">
        <v>90</v>
      </c>
      <c r="C336" s="119"/>
      <c r="D336" s="119"/>
      <c r="E336" s="119"/>
      <c r="F336" s="119"/>
      <c r="G336" s="119"/>
      <c r="H336" s="119"/>
      <c r="I336" s="119"/>
      <c r="J336" s="119"/>
      <c r="K336" s="119"/>
      <c r="L336" s="119"/>
      <c r="M336" s="119"/>
      <c r="N336" s="119"/>
      <c r="O336" s="119"/>
      <c r="P336" s="119"/>
      <c r="Q336" s="119"/>
      <c r="R336" s="119"/>
      <c r="S336" s="119"/>
      <c r="T336" s="119"/>
      <c r="U336" s="119"/>
      <c r="V336" s="119"/>
      <c r="W336" s="119"/>
      <c r="X336" s="119"/>
      <c r="Y336" s="120"/>
    </row>
    <row r="337" spans="1:25" x14ac:dyDescent="0.2">
      <c r="A337" s="117"/>
      <c r="B337" s="44" t="s">
        <v>65</v>
      </c>
      <c r="C337" s="45" t="s">
        <v>66</v>
      </c>
      <c r="D337" s="46" t="s">
        <v>67</v>
      </c>
      <c r="E337" s="45" t="s">
        <v>68</v>
      </c>
      <c r="F337" s="45" t="s">
        <v>69</v>
      </c>
      <c r="G337" s="45" t="s">
        <v>70</v>
      </c>
      <c r="H337" s="45" t="s">
        <v>71</v>
      </c>
      <c r="I337" s="45" t="s">
        <v>72</v>
      </c>
      <c r="J337" s="45" t="s">
        <v>73</v>
      </c>
      <c r="K337" s="44" t="s">
        <v>74</v>
      </c>
      <c r="L337" s="45" t="s">
        <v>75</v>
      </c>
      <c r="M337" s="47" t="s">
        <v>76</v>
      </c>
      <c r="N337" s="44" t="s">
        <v>77</v>
      </c>
      <c r="O337" s="45" t="s">
        <v>78</v>
      </c>
      <c r="P337" s="47" t="s">
        <v>79</v>
      </c>
      <c r="Q337" s="46" t="s">
        <v>80</v>
      </c>
      <c r="R337" s="45" t="s">
        <v>81</v>
      </c>
      <c r="S337" s="46" t="s">
        <v>82</v>
      </c>
      <c r="T337" s="45" t="s">
        <v>83</v>
      </c>
      <c r="U337" s="46" t="s">
        <v>84</v>
      </c>
      <c r="V337" s="45" t="s">
        <v>85</v>
      </c>
      <c r="W337" s="46" t="s">
        <v>86</v>
      </c>
      <c r="X337" s="45" t="s">
        <v>87</v>
      </c>
      <c r="Y337" s="45" t="s">
        <v>88</v>
      </c>
    </row>
    <row r="338" spans="1:25" x14ac:dyDescent="0.2">
      <c r="A338" s="23">
        <v>43800</v>
      </c>
      <c r="B338" s="40">
        <v>1730.36</v>
      </c>
      <c r="C338" s="40">
        <v>1738.54</v>
      </c>
      <c r="D338" s="40">
        <v>1771.1999999999998</v>
      </c>
      <c r="E338" s="40">
        <v>1769.24</v>
      </c>
      <c r="F338" s="40">
        <v>1762.1899999999998</v>
      </c>
      <c r="G338" s="40">
        <v>1760.56</v>
      </c>
      <c r="H338" s="40">
        <v>1758.3999999999999</v>
      </c>
      <c r="I338" s="40">
        <v>1752.71</v>
      </c>
      <c r="J338" s="40">
        <v>1716.25</v>
      </c>
      <c r="K338" s="40">
        <v>1677.4199999999998</v>
      </c>
      <c r="L338" s="40">
        <v>1658.3799999999999</v>
      </c>
      <c r="M338" s="40">
        <v>1656.79</v>
      </c>
      <c r="N338" s="40">
        <v>1682</v>
      </c>
      <c r="O338" s="40">
        <v>1691.8899999999999</v>
      </c>
      <c r="P338" s="40">
        <v>1698.97</v>
      </c>
      <c r="Q338" s="40">
        <v>1704.6499999999999</v>
      </c>
      <c r="R338" s="40">
        <v>1694.6399999999999</v>
      </c>
      <c r="S338" s="40">
        <v>1678.78</v>
      </c>
      <c r="T338" s="40">
        <v>1659.49</v>
      </c>
      <c r="U338" s="40">
        <v>1659.07</v>
      </c>
      <c r="V338" s="40">
        <v>1674.84</v>
      </c>
      <c r="W338" s="40">
        <v>1696.99</v>
      </c>
      <c r="X338" s="40">
        <v>1690.78</v>
      </c>
      <c r="Y338" s="40">
        <v>1717.32</v>
      </c>
    </row>
    <row r="339" spans="1:25" x14ac:dyDescent="0.2">
      <c r="A339" s="23">
        <v>43801</v>
      </c>
      <c r="B339" s="40">
        <v>1715.8899999999999</v>
      </c>
      <c r="C339" s="40">
        <v>1746.53</v>
      </c>
      <c r="D339" s="40">
        <v>1764.26</v>
      </c>
      <c r="E339" s="40">
        <v>1777.72</v>
      </c>
      <c r="F339" s="40">
        <v>1778.47</v>
      </c>
      <c r="G339" s="40">
        <v>1758.01</v>
      </c>
      <c r="H339" s="40">
        <v>1713.61</v>
      </c>
      <c r="I339" s="40">
        <v>1667.71</v>
      </c>
      <c r="J339" s="40">
        <v>1664.37</v>
      </c>
      <c r="K339" s="40">
        <v>1651.32</v>
      </c>
      <c r="L339" s="40">
        <v>1669.11</v>
      </c>
      <c r="M339" s="40">
        <v>1688.76</v>
      </c>
      <c r="N339" s="40">
        <v>1698.4299999999998</v>
      </c>
      <c r="O339" s="40">
        <v>1699.49</v>
      </c>
      <c r="P339" s="40">
        <v>1709.1899999999998</v>
      </c>
      <c r="Q339" s="40">
        <v>1716.53</v>
      </c>
      <c r="R339" s="40">
        <v>1714.59</v>
      </c>
      <c r="S339" s="40">
        <v>1685.04</v>
      </c>
      <c r="T339" s="40">
        <v>1677.26</v>
      </c>
      <c r="U339" s="40">
        <v>1674.1699999999998</v>
      </c>
      <c r="V339" s="40">
        <v>1683.37</v>
      </c>
      <c r="W339" s="40">
        <v>1683.1999999999998</v>
      </c>
      <c r="X339" s="40">
        <v>1687.09</v>
      </c>
      <c r="Y339" s="40">
        <v>1720.02</v>
      </c>
    </row>
    <row r="340" spans="1:25" x14ac:dyDescent="0.2">
      <c r="A340" s="23">
        <v>43802</v>
      </c>
      <c r="B340" s="40">
        <v>1736.8</v>
      </c>
      <c r="C340" s="40">
        <v>1773.8</v>
      </c>
      <c r="D340" s="40">
        <v>1788.09</v>
      </c>
      <c r="E340" s="40">
        <v>1795.1799999999998</v>
      </c>
      <c r="F340" s="40">
        <v>1806.6499999999999</v>
      </c>
      <c r="G340" s="40">
        <v>1797.04</v>
      </c>
      <c r="H340" s="40">
        <v>1751.8</v>
      </c>
      <c r="I340" s="40">
        <v>1703.8799999999999</v>
      </c>
      <c r="J340" s="40">
        <v>1687.4299999999998</v>
      </c>
      <c r="K340" s="40">
        <v>1658.51</v>
      </c>
      <c r="L340" s="40">
        <v>1657.82</v>
      </c>
      <c r="M340" s="40">
        <v>1697.3999999999999</v>
      </c>
      <c r="N340" s="40">
        <v>1711</v>
      </c>
      <c r="O340" s="40">
        <v>1718.4299999999998</v>
      </c>
      <c r="P340" s="40">
        <v>1726</v>
      </c>
      <c r="Q340" s="40">
        <v>1732.58</v>
      </c>
      <c r="R340" s="40">
        <v>1735.08</v>
      </c>
      <c r="S340" s="40">
        <v>1700.8</v>
      </c>
      <c r="T340" s="40">
        <v>1674.77</v>
      </c>
      <c r="U340" s="40">
        <v>1672.6899999999998</v>
      </c>
      <c r="V340" s="40">
        <v>1675.55</v>
      </c>
      <c r="W340" s="40">
        <v>1691.79</v>
      </c>
      <c r="X340" s="40">
        <v>1695.76</v>
      </c>
      <c r="Y340" s="40">
        <v>1710.53</v>
      </c>
    </row>
    <row r="341" spans="1:25" x14ac:dyDescent="0.2">
      <c r="A341" s="23">
        <v>43803</v>
      </c>
      <c r="B341" s="40">
        <v>1764.5</v>
      </c>
      <c r="C341" s="40">
        <v>1787.5</v>
      </c>
      <c r="D341" s="40">
        <v>1808.78</v>
      </c>
      <c r="E341" s="40">
        <v>1817.25</v>
      </c>
      <c r="F341" s="40">
        <v>1814.3799999999999</v>
      </c>
      <c r="G341" s="40">
        <v>1796.51</v>
      </c>
      <c r="H341" s="40">
        <v>1762.21</v>
      </c>
      <c r="I341" s="40">
        <v>1729.4299999999998</v>
      </c>
      <c r="J341" s="40">
        <v>1710.75</v>
      </c>
      <c r="K341" s="40">
        <v>1688.55</v>
      </c>
      <c r="L341" s="40">
        <v>1688.72</v>
      </c>
      <c r="M341" s="40">
        <v>1706.5</v>
      </c>
      <c r="N341" s="40">
        <v>1709.1399999999999</v>
      </c>
      <c r="O341" s="40">
        <v>1711.1499999999999</v>
      </c>
      <c r="P341" s="40">
        <v>1717.77</v>
      </c>
      <c r="Q341" s="40">
        <v>1725.12</v>
      </c>
      <c r="R341" s="40">
        <v>1713.36</v>
      </c>
      <c r="S341" s="40">
        <v>1691.09</v>
      </c>
      <c r="T341" s="40">
        <v>1669.48</v>
      </c>
      <c r="U341" s="40">
        <v>1672.9199999999998</v>
      </c>
      <c r="V341" s="40">
        <v>1683.1599999999999</v>
      </c>
      <c r="W341" s="40">
        <v>1690.87</v>
      </c>
      <c r="X341" s="40">
        <v>1691.06</v>
      </c>
      <c r="Y341" s="40">
        <v>1720.1699999999998</v>
      </c>
    </row>
    <row r="342" spans="1:25" x14ac:dyDescent="0.2">
      <c r="A342" s="23">
        <v>43804</v>
      </c>
      <c r="B342" s="40">
        <v>1772.82</v>
      </c>
      <c r="C342" s="40">
        <v>1777.9399999999998</v>
      </c>
      <c r="D342" s="40">
        <v>1781.4499999999998</v>
      </c>
      <c r="E342" s="40">
        <v>1801.6499999999999</v>
      </c>
      <c r="F342" s="40">
        <v>1794.1999999999998</v>
      </c>
      <c r="G342" s="40">
        <v>1780.87</v>
      </c>
      <c r="H342" s="40">
        <v>1766.1899999999998</v>
      </c>
      <c r="I342" s="40">
        <v>1729.11</v>
      </c>
      <c r="J342" s="40">
        <v>1702.8799999999999</v>
      </c>
      <c r="K342" s="40">
        <v>1700.29</v>
      </c>
      <c r="L342" s="40">
        <v>1708.37</v>
      </c>
      <c r="M342" s="40">
        <v>1713.78</v>
      </c>
      <c r="N342" s="40">
        <v>1717.3899999999999</v>
      </c>
      <c r="O342" s="40">
        <v>1719.61</v>
      </c>
      <c r="P342" s="40">
        <v>1721.9299999999998</v>
      </c>
      <c r="Q342" s="40">
        <v>1731.4099999999999</v>
      </c>
      <c r="R342" s="40">
        <v>1747.57</v>
      </c>
      <c r="S342" s="40">
        <v>1760.31</v>
      </c>
      <c r="T342" s="40">
        <v>1746.9499999999998</v>
      </c>
      <c r="U342" s="40">
        <v>1723.08</v>
      </c>
      <c r="V342" s="40">
        <v>1720</v>
      </c>
      <c r="W342" s="40">
        <v>1726.11</v>
      </c>
      <c r="X342" s="40">
        <v>1746.9199999999998</v>
      </c>
      <c r="Y342" s="40">
        <v>1767.99</v>
      </c>
    </row>
    <row r="343" spans="1:25" x14ac:dyDescent="0.2">
      <c r="A343" s="23">
        <v>43805</v>
      </c>
      <c r="B343" s="40">
        <v>1772.09</v>
      </c>
      <c r="C343" s="40">
        <v>1809.6899999999998</v>
      </c>
      <c r="D343" s="40">
        <v>1825.46</v>
      </c>
      <c r="E343" s="40">
        <v>1831.37</v>
      </c>
      <c r="F343" s="40">
        <v>1828.3899999999999</v>
      </c>
      <c r="G343" s="40">
        <v>1815.76</v>
      </c>
      <c r="H343" s="40">
        <v>1772.3899999999999</v>
      </c>
      <c r="I343" s="40">
        <v>1736.22</v>
      </c>
      <c r="J343" s="40">
        <v>1719.52</v>
      </c>
      <c r="K343" s="40">
        <v>1708.55</v>
      </c>
      <c r="L343" s="40">
        <v>1704.9299999999998</v>
      </c>
      <c r="M343" s="40">
        <v>1707.52</v>
      </c>
      <c r="N343" s="40">
        <v>1707.23</v>
      </c>
      <c r="O343" s="40">
        <v>1713.1599999999999</v>
      </c>
      <c r="P343" s="40">
        <v>1714.6599999999999</v>
      </c>
      <c r="Q343" s="40">
        <v>1712.5</v>
      </c>
      <c r="R343" s="40">
        <v>1712.1699999999998</v>
      </c>
      <c r="S343" s="40">
        <v>1711.9399999999998</v>
      </c>
      <c r="T343" s="40">
        <v>1704.1999999999998</v>
      </c>
      <c r="U343" s="40">
        <v>1704.11</v>
      </c>
      <c r="V343" s="40">
        <v>1697.74</v>
      </c>
      <c r="W343" s="40">
        <v>1701.6299999999999</v>
      </c>
      <c r="X343" s="40">
        <v>1698.9199999999998</v>
      </c>
      <c r="Y343" s="40">
        <v>1712.9299999999998</v>
      </c>
    </row>
    <row r="344" spans="1:25" x14ac:dyDescent="0.2">
      <c r="A344" s="23">
        <v>43806</v>
      </c>
      <c r="B344" s="40">
        <v>1734.71</v>
      </c>
      <c r="C344" s="40">
        <v>1745.54</v>
      </c>
      <c r="D344" s="40">
        <v>1748.6299999999999</v>
      </c>
      <c r="E344" s="40">
        <v>1754.09</v>
      </c>
      <c r="F344" s="40">
        <v>1735.9099999999999</v>
      </c>
      <c r="G344" s="40">
        <v>1748.6599999999999</v>
      </c>
      <c r="H344" s="40">
        <v>1732.04</v>
      </c>
      <c r="I344" s="40">
        <v>1704.6299999999999</v>
      </c>
      <c r="J344" s="40">
        <v>1662.05</v>
      </c>
      <c r="K344" s="40">
        <v>1648.1999999999998</v>
      </c>
      <c r="L344" s="40">
        <v>1649.36</v>
      </c>
      <c r="M344" s="40">
        <v>1642.4299999999998</v>
      </c>
      <c r="N344" s="40">
        <v>1648.1</v>
      </c>
      <c r="O344" s="40">
        <v>1656.47</v>
      </c>
      <c r="P344" s="40">
        <v>1663.07</v>
      </c>
      <c r="Q344" s="40">
        <v>1664.1899999999998</v>
      </c>
      <c r="R344" s="40">
        <v>1656.36</v>
      </c>
      <c r="S344" s="40">
        <v>1646.3799999999999</v>
      </c>
      <c r="T344" s="40">
        <v>1639.34</v>
      </c>
      <c r="U344" s="40">
        <v>1638.6699999999998</v>
      </c>
      <c r="V344" s="40">
        <v>1643.56</v>
      </c>
      <c r="W344" s="40">
        <v>1656.1999999999998</v>
      </c>
      <c r="X344" s="40">
        <v>1654.54</v>
      </c>
      <c r="Y344" s="40">
        <v>1684.83</v>
      </c>
    </row>
    <row r="345" spans="1:25" x14ac:dyDescent="0.2">
      <c r="A345" s="23">
        <v>43807</v>
      </c>
      <c r="B345" s="40">
        <v>1745.1799999999998</v>
      </c>
      <c r="C345" s="40">
        <v>1771.12</v>
      </c>
      <c r="D345" s="40">
        <v>1788.12</v>
      </c>
      <c r="E345" s="40">
        <v>1809.3999999999999</v>
      </c>
      <c r="F345" s="40">
        <v>1819.9299999999998</v>
      </c>
      <c r="G345" s="40">
        <v>1819.29</v>
      </c>
      <c r="H345" s="40">
        <v>1809.6499999999999</v>
      </c>
      <c r="I345" s="40">
        <v>1802.6399999999999</v>
      </c>
      <c r="J345" s="40">
        <v>1763.4299999999998</v>
      </c>
      <c r="K345" s="40">
        <v>1714.29</v>
      </c>
      <c r="L345" s="40">
        <v>1701.1</v>
      </c>
      <c r="M345" s="40">
        <v>1700.06</v>
      </c>
      <c r="N345" s="40">
        <v>1706.1399999999999</v>
      </c>
      <c r="O345" s="40">
        <v>1713.4299999999998</v>
      </c>
      <c r="P345" s="40">
        <v>1723.27</v>
      </c>
      <c r="Q345" s="40">
        <v>1725.1599999999999</v>
      </c>
      <c r="R345" s="40">
        <v>1720.02</v>
      </c>
      <c r="S345" s="40">
        <v>1695.75</v>
      </c>
      <c r="T345" s="40">
        <v>1678.9399999999998</v>
      </c>
      <c r="U345" s="40">
        <v>1683.29</v>
      </c>
      <c r="V345" s="40">
        <v>1694.25</v>
      </c>
      <c r="W345" s="40">
        <v>1705.37</v>
      </c>
      <c r="X345" s="40">
        <v>1723.4299999999998</v>
      </c>
      <c r="Y345" s="40">
        <v>1740.46</v>
      </c>
    </row>
    <row r="346" spans="1:25" x14ac:dyDescent="0.2">
      <c r="A346" s="23">
        <v>43808</v>
      </c>
      <c r="B346" s="40">
        <v>1761.02</v>
      </c>
      <c r="C346" s="40">
        <v>1792.81</v>
      </c>
      <c r="D346" s="40">
        <v>1803.1299999999999</v>
      </c>
      <c r="E346" s="40">
        <v>1802.54</v>
      </c>
      <c r="F346" s="40">
        <v>1803.33</v>
      </c>
      <c r="G346" s="40">
        <v>1818.31</v>
      </c>
      <c r="H346" s="40">
        <v>1792.1699999999998</v>
      </c>
      <c r="I346" s="40">
        <v>1763.6699999999998</v>
      </c>
      <c r="J346" s="40">
        <v>1735.25</v>
      </c>
      <c r="K346" s="40">
        <v>1707.9199999999998</v>
      </c>
      <c r="L346" s="40">
        <v>1705.8999999999999</v>
      </c>
      <c r="M346" s="40">
        <v>1712.32</v>
      </c>
      <c r="N346" s="40">
        <v>1720.86</v>
      </c>
      <c r="O346" s="40">
        <v>1728.49</v>
      </c>
      <c r="P346" s="40">
        <v>1734.6</v>
      </c>
      <c r="Q346" s="40">
        <v>1732.1399999999999</v>
      </c>
      <c r="R346" s="40">
        <v>1729.34</v>
      </c>
      <c r="S346" s="40">
        <v>1713.4099999999999</v>
      </c>
      <c r="T346" s="40">
        <v>1691.5</v>
      </c>
      <c r="U346" s="40">
        <v>1691.51</v>
      </c>
      <c r="V346" s="40">
        <v>1709.87</v>
      </c>
      <c r="W346" s="40">
        <v>1728.1699999999998</v>
      </c>
      <c r="X346" s="40">
        <v>1733.9099999999999</v>
      </c>
      <c r="Y346" s="40">
        <v>1754.1999999999998</v>
      </c>
    </row>
    <row r="347" spans="1:25" x14ac:dyDescent="0.2">
      <c r="A347" s="23">
        <v>43809</v>
      </c>
      <c r="B347" s="40">
        <v>1766.81</v>
      </c>
      <c r="C347" s="40">
        <v>1822.34</v>
      </c>
      <c r="D347" s="40">
        <v>1846.6899999999998</v>
      </c>
      <c r="E347" s="40">
        <v>1842.4499999999998</v>
      </c>
      <c r="F347" s="40">
        <v>1796.08</v>
      </c>
      <c r="G347" s="40">
        <v>1782.1799999999998</v>
      </c>
      <c r="H347" s="40">
        <v>1746.8999999999999</v>
      </c>
      <c r="I347" s="40">
        <v>1716.6999999999998</v>
      </c>
      <c r="J347" s="40">
        <v>1695.8799999999999</v>
      </c>
      <c r="K347" s="40">
        <v>1682</v>
      </c>
      <c r="L347" s="40">
        <v>1683.81</v>
      </c>
      <c r="M347" s="40">
        <v>1738.3999999999999</v>
      </c>
      <c r="N347" s="40">
        <v>1751.61</v>
      </c>
      <c r="O347" s="40">
        <v>1756.3999999999999</v>
      </c>
      <c r="P347" s="40">
        <v>1754.31</v>
      </c>
      <c r="Q347" s="40">
        <v>1752.1499999999999</v>
      </c>
      <c r="R347" s="40">
        <v>1749.3899999999999</v>
      </c>
      <c r="S347" s="40">
        <v>1738.4499999999998</v>
      </c>
      <c r="T347" s="40">
        <v>1722.1799999999998</v>
      </c>
      <c r="U347" s="40">
        <v>1719.79</v>
      </c>
      <c r="V347" s="40">
        <v>1707.97</v>
      </c>
      <c r="W347" s="40">
        <v>1680.72</v>
      </c>
      <c r="X347" s="40">
        <v>1672.09</v>
      </c>
      <c r="Y347" s="40">
        <v>1683.71</v>
      </c>
    </row>
    <row r="348" spans="1:25" x14ac:dyDescent="0.2">
      <c r="A348" s="23">
        <v>43810</v>
      </c>
      <c r="B348" s="40">
        <v>1728.29</v>
      </c>
      <c r="C348" s="40">
        <v>1763.6</v>
      </c>
      <c r="D348" s="40">
        <v>1771.97</v>
      </c>
      <c r="E348" s="40">
        <v>1780.56</v>
      </c>
      <c r="F348" s="40">
        <v>1774.71</v>
      </c>
      <c r="G348" s="40">
        <v>1758.31</v>
      </c>
      <c r="H348" s="40">
        <v>1718.4099999999999</v>
      </c>
      <c r="I348" s="40">
        <v>1705.6799999999998</v>
      </c>
      <c r="J348" s="40">
        <v>1679.54</v>
      </c>
      <c r="K348" s="40">
        <v>1671.1399999999999</v>
      </c>
      <c r="L348" s="40">
        <v>1674.11</v>
      </c>
      <c r="M348" s="40">
        <v>1676.52</v>
      </c>
      <c r="N348" s="40">
        <v>1674.1999999999998</v>
      </c>
      <c r="O348" s="40">
        <v>1685.87</v>
      </c>
      <c r="P348" s="40">
        <v>1688.49</v>
      </c>
      <c r="Q348" s="40">
        <v>1692.9399999999998</v>
      </c>
      <c r="R348" s="40">
        <v>1697.9399999999998</v>
      </c>
      <c r="S348" s="40">
        <v>1683.46</v>
      </c>
      <c r="T348" s="40">
        <v>1672.8</v>
      </c>
      <c r="U348" s="40">
        <v>1675.33</v>
      </c>
      <c r="V348" s="40">
        <v>1680.9499999999998</v>
      </c>
      <c r="W348" s="40">
        <v>1693.23</v>
      </c>
      <c r="X348" s="40">
        <v>1701.4399999999998</v>
      </c>
      <c r="Y348" s="40">
        <v>1716.31</v>
      </c>
    </row>
    <row r="349" spans="1:25" x14ac:dyDescent="0.2">
      <c r="A349" s="23">
        <v>43811</v>
      </c>
      <c r="B349" s="40">
        <v>1744.32</v>
      </c>
      <c r="C349" s="40">
        <v>1782.1799999999998</v>
      </c>
      <c r="D349" s="40">
        <v>1796.4499999999998</v>
      </c>
      <c r="E349" s="40">
        <v>1807.05</v>
      </c>
      <c r="F349" s="40">
        <v>1806.24</v>
      </c>
      <c r="G349" s="40">
        <v>1786.29</v>
      </c>
      <c r="H349" s="40">
        <v>1746.79</v>
      </c>
      <c r="I349" s="40">
        <v>1723.3999999999999</v>
      </c>
      <c r="J349" s="40">
        <v>1702.56</v>
      </c>
      <c r="K349" s="40">
        <v>1691.06</v>
      </c>
      <c r="L349" s="40">
        <v>1694.23</v>
      </c>
      <c r="M349" s="40">
        <v>1689.12</v>
      </c>
      <c r="N349" s="40">
        <v>1689.34</v>
      </c>
      <c r="O349" s="40">
        <v>1693.07</v>
      </c>
      <c r="P349" s="40">
        <v>1690.1699999999998</v>
      </c>
      <c r="Q349" s="40">
        <v>1690.37</v>
      </c>
      <c r="R349" s="40">
        <v>1686.86</v>
      </c>
      <c r="S349" s="40">
        <v>1697.86</v>
      </c>
      <c r="T349" s="40">
        <v>1686.62</v>
      </c>
      <c r="U349" s="40">
        <v>1683.75</v>
      </c>
      <c r="V349" s="40">
        <v>1684.21</v>
      </c>
      <c r="W349" s="40">
        <v>1699.61</v>
      </c>
      <c r="X349" s="40">
        <v>1706.9499999999998</v>
      </c>
      <c r="Y349" s="40">
        <v>1721.58</v>
      </c>
    </row>
    <row r="350" spans="1:25" x14ac:dyDescent="0.2">
      <c r="A350" s="23">
        <v>43812</v>
      </c>
      <c r="B350" s="40">
        <v>1748.9099999999999</v>
      </c>
      <c r="C350" s="40">
        <v>1789.82</v>
      </c>
      <c r="D350" s="40">
        <v>1816.24</v>
      </c>
      <c r="E350" s="40">
        <v>1810.8</v>
      </c>
      <c r="F350" s="40">
        <v>1787.6999999999998</v>
      </c>
      <c r="G350" s="40">
        <v>1768.6499999999999</v>
      </c>
      <c r="H350" s="40">
        <v>1728.8999999999999</v>
      </c>
      <c r="I350" s="40">
        <v>1713.6899999999998</v>
      </c>
      <c r="J350" s="40">
        <v>1686.24</v>
      </c>
      <c r="K350" s="40">
        <v>1659.29</v>
      </c>
      <c r="L350" s="40">
        <v>1665.4299999999998</v>
      </c>
      <c r="M350" s="40">
        <v>1678.9399999999998</v>
      </c>
      <c r="N350" s="40">
        <v>1683.8799999999999</v>
      </c>
      <c r="O350" s="40">
        <v>1693.53</v>
      </c>
      <c r="P350" s="40">
        <v>1697.81</v>
      </c>
      <c r="Q350" s="40">
        <v>1693.6899999999998</v>
      </c>
      <c r="R350" s="40">
        <v>1687.02</v>
      </c>
      <c r="S350" s="40">
        <v>1679.72</v>
      </c>
      <c r="T350" s="40">
        <v>1663.1899999999998</v>
      </c>
      <c r="U350" s="40">
        <v>1666.73</v>
      </c>
      <c r="V350" s="40">
        <v>1679.9199999999998</v>
      </c>
      <c r="W350" s="40">
        <v>1703.9299999999998</v>
      </c>
      <c r="X350" s="40">
        <v>1714.3</v>
      </c>
      <c r="Y350" s="40">
        <v>1719.6899999999998</v>
      </c>
    </row>
    <row r="351" spans="1:25" x14ac:dyDescent="0.2">
      <c r="A351" s="23">
        <v>43813</v>
      </c>
      <c r="B351" s="40">
        <v>1748.33</v>
      </c>
      <c r="C351" s="40">
        <v>1789.8</v>
      </c>
      <c r="D351" s="40">
        <v>1803.3899999999999</v>
      </c>
      <c r="E351" s="40">
        <v>1811.4399999999998</v>
      </c>
      <c r="F351" s="40">
        <v>1813.55</v>
      </c>
      <c r="G351" s="40">
        <v>1808.4099999999999</v>
      </c>
      <c r="H351" s="40">
        <v>1785.51</v>
      </c>
      <c r="I351" s="40">
        <v>1770.04</v>
      </c>
      <c r="J351" s="40">
        <v>1718.1699999999998</v>
      </c>
      <c r="K351" s="40">
        <v>1682.5</v>
      </c>
      <c r="L351" s="40">
        <v>1674.59</v>
      </c>
      <c r="M351" s="40">
        <v>1680.53</v>
      </c>
      <c r="N351" s="40">
        <v>1687.71</v>
      </c>
      <c r="O351" s="40">
        <v>1700.72</v>
      </c>
      <c r="P351" s="40">
        <v>1711.6</v>
      </c>
      <c r="Q351" s="40">
        <v>1712.85</v>
      </c>
      <c r="R351" s="40">
        <v>1695.74</v>
      </c>
      <c r="S351" s="40">
        <v>1682.4399999999998</v>
      </c>
      <c r="T351" s="40">
        <v>1666.33</v>
      </c>
      <c r="U351" s="40">
        <v>1672.02</v>
      </c>
      <c r="V351" s="40">
        <v>1685.3999999999999</v>
      </c>
      <c r="W351" s="40">
        <v>1703.47</v>
      </c>
      <c r="X351" s="40">
        <v>1721.8</v>
      </c>
      <c r="Y351" s="40">
        <v>1729.9499999999998</v>
      </c>
    </row>
    <row r="352" spans="1:25" x14ac:dyDescent="0.2">
      <c r="A352" s="23">
        <v>43814</v>
      </c>
      <c r="B352" s="40">
        <v>1747.99</v>
      </c>
      <c r="C352" s="40">
        <v>1761.54</v>
      </c>
      <c r="D352" s="40">
        <v>1767.77</v>
      </c>
      <c r="E352" s="40">
        <v>1789.6299999999999</v>
      </c>
      <c r="F352" s="40">
        <v>1795.49</v>
      </c>
      <c r="G352" s="40">
        <v>1799.3999999999999</v>
      </c>
      <c r="H352" s="40">
        <v>1784.1</v>
      </c>
      <c r="I352" s="40">
        <v>1765.1</v>
      </c>
      <c r="J352" s="40">
        <v>1732.04</v>
      </c>
      <c r="K352" s="40">
        <v>1701.84</v>
      </c>
      <c r="L352" s="40">
        <v>1693.48</v>
      </c>
      <c r="M352" s="40">
        <v>1699.12</v>
      </c>
      <c r="N352" s="40">
        <v>1701.1999999999998</v>
      </c>
      <c r="O352" s="40">
        <v>1719.77</v>
      </c>
      <c r="P352" s="40">
        <v>1731.9199999999998</v>
      </c>
      <c r="Q352" s="40">
        <v>1732.1699999999998</v>
      </c>
      <c r="R352" s="40">
        <v>1719.1299999999999</v>
      </c>
      <c r="S352" s="40">
        <v>1699.52</v>
      </c>
      <c r="T352" s="40">
        <v>1670.11</v>
      </c>
      <c r="U352" s="40">
        <v>1666.37</v>
      </c>
      <c r="V352" s="40">
        <v>1676.29</v>
      </c>
      <c r="W352" s="40">
        <v>1689.54</v>
      </c>
      <c r="X352" s="40">
        <v>1698.46</v>
      </c>
      <c r="Y352" s="40">
        <v>1729.8</v>
      </c>
    </row>
    <row r="353" spans="1:25" x14ac:dyDescent="0.2">
      <c r="A353" s="23">
        <v>43815</v>
      </c>
      <c r="B353" s="40">
        <v>1756.27</v>
      </c>
      <c r="C353" s="40">
        <v>1771.32</v>
      </c>
      <c r="D353" s="40">
        <v>1787.3899999999999</v>
      </c>
      <c r="E353" s="40">
        <v>1807.1299999999999</v>
      </c>
      <c r="F353" s="40">
        <v>1803.1</v>
      </c>
      <c r="G353" s="40">
        <v>1782.6899999999998</v>
      </c>
      <c r="H353" s="40">
        <v>1740.75</v>
      </c>
      <c r="I353" s="40">
        <v>1719.86</v>
      </c>
      <c r="J353" s="40">
        <v>1697.51</v>
      </c>
      <c r="K353" s="40">
        <v>1673.9499999999998</v>
      </c>
      <c r="L353" s="40">
        <v>1678.76</v>
      </c>
      <c r="M353" s="40">
        <v>1691.8</v>
      </c>
      <c r="N353" s="40">
        <v>1700.08</v>
      </c>
      <c r="O353" s="40">
        <v>1711.1699999999998</v>
      </c>
      <c r="P353" s="40">
        <v>1729.1799999999998</v>
      </c>
      <c r="Q353" s="40">
        <v>1696.9199999999998</v>
      </c>
      <c r="R353" s="40">
        <v>1705.6</v>
      </c>
      <c r="S353" s="40">
        <v>1694.25</v>
      </c>
      <c r="T353" s="40">
        <v>1689.55</v>
      </c>
      <c r="U353" s="40">
        <v>1692.74</v>
      </c>
      <c r="V353" s="40">
        <v>1710.08</v>
      </c>
      <c r="W353" s="40">
        <v>1727.5</v>
      </c>
      <c r="X353" s="40">
        <v>1735.8799999999999</v>
      </c>
      <c r="Y353" s="40">
        <v>1750.81</v>
      </c>
    </row>
    <row r="354" spans="1:25" x14ac:dyDescent="0.2">
      <c r="A354" s="23">
        <v>43816</v>
      </c>
      <c r="B354" s="40">
        <v>1789.09</v>
      </c>
      <c r="C354" s="40">
        <v>1811.59</v>
      </c>
      <c r="D354" s="40">
        <v>1821.3799999999999</v>
      </c>
      <c r="E354" s="40">
        <v>1825.3899999999999</v>
      </c>
      <c r="F354" s="40">
        <v>1817.56</v>
      </c>
      <c r="G354" s="40">
        <v>1790.36</v>
      </c>
      <c r="H354" s="40">
        <v>1753</v>
      </c>
      <c r="I354" s="40">
        <v>1725.61</v>
      </c>
      <c r="J354" s="40">
        <v>1692.51</v>
      </c>
      <c r="K354" s="40">
        <v>1677.22</v>
      </c>
      <c r="L354" s="40">
        <v>1682.6699999999998</v>
      </c>
      <c r="M354" s="40">
        <v>1692.1599999999999</v>
      </c>
      <c r="N354" s="40">
        <v>1700.9099999999999</v>
      </c>
      <c r="O354" s="40">
        <v>1710.56</v>
      </c>
      <c r="P354" s="40">
        <v>1717.97</v>
      </c>
      <c r="Q354" s="40">
        <v>1719.23</v>
      </c>
      <c r="R354" s="40">
        <v>1708.6899999999998</v>
      </c>
      <c r="S354" s="40">
        <v>1703.24</v>
      </c>
      <c r="T354" s="40">
        <v>1683.31</v>
      </c>
      <c r="U354" s="40">
        <v>1676.1399999999999</v>
      </c>
      <c r="V354" s="40">
        <v>1675.21</v>
      </c>
      <c r="W354" s="40">
        <v>1692.9199999999998</v>
      </c>
      <c r="X354" s="40">
        <v>1706.71</v>
      </c>
      <c r="Y354" s="40">
        <v>1728.4499999999998</v>
      </c>
    </row>
    <row r="355" spans="1:25" x14ac:dyDescent="0.2">
      <c r="A355" s="23">
        <v>43817</v>
      </c>
      <c r="B355" s="40">
        <v>1737.56</v>
      </c>
      <c r="C355" s="40">
        <v>1791.85</v>
      </c>
      <c r="D355" s="40">
        <v>1815.3899999999999</v>
      </c>
      <c r="E355" s="40">
        <v>1814.6599999999999</v>
      </c>
      <c r="F355" s="40">
        <v>1807.1999999999998</v>
      </c>
      <c r="G355" s="40">
        <v>1787.6399999999999</v>
      </c>
      <c r="H355" s="40">
        <v>1758.25</v>
      </c>
      <c r="I355" s="40">
        <v>1742.52</v>
      </c>
      <c r="J355" s="40">
        <v>1714.6599999999999</v>
      </c>
      <c r="K355" s="40">
        <v>1685.6299999999999</v>
      </c>
      <c r="L355" s="40">
        <v>1678.9199999999998</v>
      </c>
      <c r="M355" s="40">
        <v>1685.97</v>
      </c>
      <c r="N355" s="40">
        <v>1689.8799999999999</v>
      </c>
      <c r="O355" s="40">
        <v>1699.32</v>
      </c>
      <c r="P355" s="40">
        <v>1707.8799999999999</v>
      </c>
      <c r="Q355" s="40">
        <v>1708.6999999999998</v>
      </c>
      <c r="R355" s="40">
        <v>1699.11</v>
      </c>
      <c r="S355" s="40">
        <v>1686.76</v>
      </c>
      <c r="T355" s="40">
        <v>1659.1399999999999</v>
      </c>
      <c r="U355" s="40">
        <v>1660.26</v>
      </c>
      <c r="V355" s="40">
        <v>1667.36</v>
      </c>
      <c r="W355" s="40">
        <v>1687.53</v>
      </c>
      <c r="X355" s="40">
        <v>1691.9399999999998</v>
      </c>
      <c r="Y355" s="40">
        <v>1704.04</v>
      </c>
    </row>
    <row r="356" spans="1:25" x14ac:dyDescent="0.2">
      <c r="A356" s="23">
        <v>43818</v>
      </c>
      <c r="B356" s="40">
        <v>1741.12</v>
      </c>
      <c r="C356" s="40">
        <v>1768.21</v>
      </c>
      <c r="D356" s="40">
        <v>1786.82</v>
      </c>
      <c r="E356" s="40">
        <v>1811.49</v>
      </c>
      <c r="F356" s="40">
        <v>1823.4499999999998</v>
      </c>
      <c r="G356" s="40">
        <v>1800.34</v>
      </c>
      <c r="H356" s="40">
        <v>1768.47</v>
      </c>
      <c r="I356" s="40">
        <v>1734.9099999999999</v>
      </c>
      <c r="J356" s="40">
        <v>1708.6699999999998</v>
      </c>
      <c r="K356" s="40">
        <v>1689.99</v>
      </c>
      <c r="L356" s="40">
        <v>1697.05</v>
      </c>
      <c r="M356" s="40">
        <v>1710.6499999999999</v>
      </c>
      <c r="N356" s="40">
        <v>1713.25</v>
      </c>
      <c r="O356" s="40">
        <v>1732.1599999999999</v>
      </c>
      <c r="P356" s="40">
        <v>1725.9399999999998</v>
      </c>
      <c r="Q356" s="40">
        <v>1729.4399999999998</v>
      </c>
      <c r="R356" s="40">
        <v>1717.6699999999998</v>
      </c>
      <c r="S356" s="40">
        <v>1698.6</v>
      </c>
      <c r="T356" s="40">
        <v>1683.61</v>
      </c>
      <c r="U356" s="40">
        <v>1694.6999999999998</v>
      </c>
      <c r="V356" s="40">
        <v>1721.4499999999998</v>
      </c>
      <c r="W356" s="40">
        <v>1750.33</v>
      </c>
      <c r="X356" s="40">
        <v>1760.3</v>
      </c>
      <c r="Y356" s="40">
        <v>1787.9499999999998</v>
      </c>
    </row>
    <row r="357" spans="1:25" x14ac:dyDescent="0.2">
      <c r="A357" s="23">
        <v>43819</v>
      </c>
      <c r="B357" s="40">
        <v>1732.6</v>
      </c>
      <c r="C357" s="40">
        <v>1753.84</v>
      </c>
      <c r="D357" s="40">
        <v>1766.6299999999999</v>
      </c>
      <c r="E357" s="40">
        <v>1778.61</v>
      </c>
      <c r="F357" s="40">
        <v>1772.8799999999999</v>
      </c>
      <c r="G357" s="40">
        <v>1762.8899999999999</v>
      </c>
      <c r="H357" s="40">
        <v>1715.8999999999999</v>
      </c>
      <c r="I357" s="40">
        <v>1701.1399999999999</v>
      </c>
      <c r="J357" s="40">
        <v>1680.96</v>
      </c>
      <c r="K357" s="40">
        <v>1659.96</v>
      </c>
      <c r="L357" s="40">
        <v>1660.22</v>
      </c>
      <c r="M357" s="40">
        <v>1676.08</v>
      </c>
      <c r="N357" s="40">
        <v>1676.75</v>
      </c>
      <c r="O357" s="40">
        <v>1684.23</v>
      </c>
      <c r="P357" s="40">
        <v>1689.48</v>
      </c>
      <c r="Q357" s="40">
        <v>1694.52</v>
      </c>
      <c r="R357" s="40">
        <v>1697.01</v>
      </c>
      <c r="S357" s="40">
        <v>1685.57</v>
      </c>
      <c r="T357" s="40">
        <v>1675.4099999999999</v>
      </c>
      <c r="U357" s="40">
        <v>1656.85</v>
      </c>
      <c r="V357" s="40">
        <v>1639.9099999999999</v>
      </c>
      <c r="W357" s="40">
        <v>1654.47</v>
      </c>
      <c r="X357" s="40">
        <v>1655.81</v>
      </c>
      <c r="Y357" s="40">
        <v>1665.97</v>
      </c>
    </row>
    <row r="358" spans="1:25" x14ac:dyDescent="0.2">
      <c r="A358" s="23">
        <v>43820</v>
      </c>
      <c r="B358" s="40">
        <v>1670.9299999999998</v>
      </c>
      <c r="C358" s="40">
        <v>1704.53</v>
      </c>
      <c r="D358" s="40">
        <v>1725.3799999999999</v>
      </c>
      <c r="E358" s="40">
        <v>1758.01</v>
      </c>
      <c r="F358" s="40">
        <v>1779.3899999999999</v>
      </c>
      <c r="G358" s="40">
        <v>1770.59</v>
      </c>
      <c r="H358" s="40">
        <v>1751.86</v>
      </c>
      <c r="I358" s="40">
        <v>1749.25</v>
      </c>
      <c r="J358" s="40">
        <v>1709.08</v>
      </c>
      <c r="K358" s="40">
        <v>1669.37</v>
      </c>
      <c r="L358" s="40">
        <v>1659.72</v>
      </c>
      <c r="M358" s="40">
        <v>1668.71</v>
      </c>
      <c r="N358" s="40">
        <v>1666.34</v>
      </c>
      <c r="O358" s="40">
        <v>1679.08</v>
      </c>
      <c r="P358" s="40">
        <v>1690.1699999999998</v>
      </c>
      <c r="Q358" s="40">
        <v>1696.11</v>
      </c>
      <c r="R358" s="40">
        <v>1705.8999999999999</v>
      </c>
      <c r="S358" s="40">
        <v>1696.4099999999999</v>
      </c>
      <c r="T358" s="40">
        <v>1671.82</v>
      </c>
      <c r="U358" s="40">
        <v>1668.82</v>
      </c>
      <c r="V358" s="40">
        <v>1683.54</v>
      </c>
      <c r="W358" s="40">
        <v>1692.9099999999999</v>
      </c>
      <c r="X358" s="40">
        <v>1710.6899999999998</v>
      </c>
      <c r="Y358" s="40">
        <v>1719.6599999999999</v>
      </c>
    </row>
    <row r="359" spans="1:25" x14ac:dyDescent="0.2">
      <c r="A359" s="23">
        <v>43821</v>
      </c>
      <c r="B359" s="40">
        <v>1734.72</v>
      </c>
      <c r="C359" s="40">
        <v>1757.02</v>
      </c>
      <c r="D359" s="40">
        <v>1774.6899999999998</v>
      </c>
      <c r="E359" s="40">
        <v>1787.74</v>
      </c>
      <c r="F359" s="40">
        <v>1786.1699999999998</v>
      </c>
      <c r="G359" s="40">
        <v>1775.04</v>
      </c>
      <c r="H359" s="40">
        <v>1751.8899999999999</v>
      </c>
      <c r="I359" s="40">
        <v>1749.98</v>
      </c>
      <c r="J359" s="40">
        <v>1713.1599999999999</v>
      </c>
      <c r="K359" s="40">
        <v>1679.9199999999998</v>
      </c>
      <c r="L359" s="40">
        <v>1664.5</v>
      </c>
      <c r="M359" s="40">
        <v>1677.48</v>
      </c>
      <c r="N359" s="40">
        <v>1686.6299999999999</v>
      </c>
      <c r="O359" s="40">
        <v>1702.1899999999998</v>
      </c>
      <c r="P359" s="40">
        <v>1712.6</v>
      </c>
      <c r="Q359" s="40">
        <v>1710.75</v>
      </c>
      <c r="R359" s="40">
        <v>1722.09</v>
      </c>
      <c r="S359" s="40">
        <v>1711.55</v>
      </c>
      <c r="T359" s="40">
        <v>1683.83</v>
      </c>
      <c r="U359" s="40">
        <v>1686.36</v>
      </c>
      <c r="V359" s="40">
        <v>1700.79</v>
      </c>
      <c r="W359" s="40">
        <v>1718.53</v>
      </c>
      <c r="X359" s="40">
        <v>1733.1799999999998</v>
      </c>
      <c r="Y359" s="40">
        <v>1743.8</v>
      </c>
    </row>
    <row r="360" spans="1:25" x14ac:dyDescent="0.2">
      <c r="A360" s="23">
        <v>43822</v>
      </c>
      <c r="B360" s="40">
        <v>1729.76</v>
      </c>
      <c r="C360" s="40">
        <v>1741.59</v>
      </c>
      <c r="D360" s="40">
        <v>1770.51</v>
      </c>
      <c r="E360" s="40">
        <v>1787.48</v>
      </c>
      <c r="F360" s="40">
        <v>1783.28</v>
      </c>
      <c r="G360" s="40">
        <v>1781.97</v>
      </c>
      <c r="H360" s="40">
        <v>1742.96</v>
      </c>
      <c r="I360" s="40">
        <v>1717.75</v>
      </c>
      <c r="J360" s="40">
        <v>1691.36</v>
      </c>
      <c r="K360" s="40">
        <v>1665.3999999999999</v>
      </c>
      <c r="L360" s="40">
        <v>1667.1799999999998</v>
      </c>
      <c r="M360" s="40">
        <v>1680.1899999999998</v>
      </c>
      <c r="N360" s="40">
        <v>1691.12</v>
      </c>
      <c r="O360" s="40">
        <v>1700.06</v>
      </c>
      <c r="P360" s="40">
        <v>1708.09</v>
      </c>
      <c r="Q360" s="40">
        <v>1708.57</v>
      </c>
      <c r="R360" s="40">
        <v>1697.37</v>
      </c>
      <c r="S360" s="40">
        <v>1686.24</v>
      </c>
      <c r="T360" s="40">
        <v>1662.53</v>
      </c>
      <c r="U360" s="40">
        <v>1663.4199999999998</v>
      </c>
      <c r="V360" s="40">
        <v>1675.48</v>
      </c>
      <c r="W360" s="40">
        <v>1694.1899999999998</v>
      </c>
      <c r="X360" s="40">
        <v>1702.61</v>
      </c>
      <c r="Y360" s="40">
        <v>1720.1399999999999</v>
      </c>
    </row>
    <row r="361" spans="1:25" x14ac:dyDescent="0.2">
      <c r="A361" s="23">
        <v>43823</v>
      </c>
      <c r="B361" s="40">
        <v>1734.46</v>
      </c>
      <c r="C361" s="40">
        <v>1767.87</v>
      </c>
      <c r="D361" s="40">
        <v>1786.3999999999999</v>
      </c>
      <c r="E361" s="40">
        <v>1794.9099999999999</v>
      </c>
      <c r="F361" s="40">
        <v>1791.73</v>
      </c>
      <c r="G361" s="40">
        <v>1774.1399999999999</v>
      </c>
      <c r="H361" s="40">
        <v>1733.6499999999999</v>
      </c>
      <c r="I361" s="40">
        <v>1698.8</v>
      </c>
      <c r="J361" s="40">
        <v>1674.31</v>
      </c>
      <c r="K361" s="40">
        <v>1660.8999999999999</v>
      </c>
      <c r="L361" s="40">
        <v>1662.46</v>
      </c>
      <c r="M361" s="40">
        <v>1670.9399999999998</v>
      </c>
      <c r="N361" s="40">
        <v>1673.01</v>
      </c>
      <c r="O361" s="40">
        <v>1681.6699999999998</v>
      </c>
      <c r="P361" s="40">
        <v>1692.61</v>
      </c>
      <c r="Q361" s="40">
        <v>1694.6399999999999</v>
      </c>
      <c r="R361" s="40">
        <v>1689.4199999999998</v>
      </c>
      <c r="S361" s="40">
        <v>1687.5</v>
      </c>
      <c r="T361" s="40">
        <v>1686.75</v>
      </c>
      <c r="U361" s="40">
        <v>1675.1</v>
      </c>
      <c r="V361" s="40">
        <v>1678.87</v>
      </c>
      <c r="W361" s="40">
        <v>1693.54</v>
      </c>
      <c r="X361" s="40">
        <v>1714.62</v>
      </c>
      <c r="Y361" s="40">
        <v>1727.9299999999998</v>
      </c>
    </row>
    <row r="362" spans="1:25" x14ac:dyDescent="0.2">
      <c r="A362" s="23">
        <v>43824</v>
      </c>
      <c r="B362" s="40">
        <v>1743.83</v>
      </c>
      <c r="C362" s="40">
        <v>1775.4199999999998</v>
      </c>
      <c r="D362" s="40">
        <v>1793.4199999999998</v>
      </c>
      <c r="E362" s="40">
        <v>1804.03</v>
      </c>
      <c r="F362" s="40">
        <v>1807.74</v>
      </c>
      <c r="G362" s="40">
        <v>1787.51</v>
      </c>
      <c r="H362" s="40">
        <v>1746.74</v>
      </c>
      <c r="I362" s="40">
        <v>1721.23</v>
      </c>
      <c r="J362" s="40">
        <v>1701.96</v>
      </c>
      <c r="K362" s="40">
        <v>1681.48</v>
      </c>
      <c r="L362" s="40">
        <v>1676.8799999999999</v>
      </c>
      <c r="M362" s="40">
        <v>1681.8999999999999</v>
      </c>
      <c r="N362" s="40">
        <v>1681.6499999999999</v>
      </c>
      <c r="O362" s="40">
        <v>1684.79</v>
      </c>
      <c r="P362" s="40">
        <v>1691.6499999999999</v>
      </c>
      <c r="Q362" s="40">
        <v>1694.86</v>
      </c>
      <c r="R362" s="40">
        <v>1693.29</v>
      </c>
      <c r="S362" s="40">
        <v>1692.71</v>
      </c>
      <c r="T362" s="40">
        <v>1681.03</v>
      </c>
      <c r="U362" s="40">
        <v>1681.33</v>
      </c>
      <c r="V362" s="40">
        <v>1688.8999999999999</v>
      </c>
      <c r="W362" s="40">
        <v>1698.33</v>
      </c>
      <c r="X362" s="40">
        <v>1709.8899999999999</v>
      </c>
      <c r="Y362" s="40">
        <v>1710.6499999999999</v>
      </c>
    </row>
    <row r="363" spans="1:25" x14ac:dyDescent="0.2">
      <c r="A363" s="23">
        <v>43825</v>
      </c>
      <c r="B363" s="40">
        <v>1745.1399999999999</v>
      </c>
      <c r="C363" s="40">
        <v>1778.6299999999999</v>
      </c>
      <c r="D363" s="40">
        <v>1791.22</v>
      </c>
      <c r="E363" s="40">
        <v>1800.02</v>
      </c>
      <c r="F363" s="40">
        <v>1798.28</v>
      </c>
      <c r="G363" s="40">
        <v>1779.57</v>
      </c>
      <c r="H363" s="40">
        <v>1744.53</v>
      </c>
      <c r="I363" s="40">
        <v>1732.8799999999999</v>
      </c>
      <c r="J363" s="40">
        <v>1706.22</v>
      </c>
      <c r="K363" s="40">
        <v>1687.6799999999998</v>
      </c>
      <c r="L363" s="40">
        <v>1686.1999999999998</v>
      </c>
      <c r="M363" s="40">
        <v>1695.04</v>
      </c>
      <c r="N363" s="40">
        <v>1702.9399999999998</v>
      </c>
      <c r="O363" s="40">
        <v>1708.1</v>
      </c>
      <c r="P363" s="40">
        <v>1708.4299999999998</v>
      </c>
      <c r="Q363" s="40">
        <v>1709.84</v>
      </c>
      <c r="R363" s="40">
        <v>1706.12</v>
      </c>
      <c r="S363" s="40">
        <v>1705.33</v>
      </c>
      <c r="T363" s="40">
        <v>1678.62</v>
      </c>
      <c r="U363" s="40">
        <v>1678.3799999999999</v>
      </c>
      <c r="V363" s="40">
        <v>1693.28</v>
      </c>
      <c r="W363" s="40">
        <v>1710.4399999999998</v>
      </c>
      <c r="X363" s="40">
        <v>1713.12</v>
      </c>
      <c r="Y363" s="40">
        <v>1715.33</v>
      </c>
    </row>
    <row r="364" spans="1:25" x14ac:dyDescent="0.2">
      <c r="A364" s="23">
        <v>43826</v>
      </c>
      <c r="B364" s="40">
        <v>1707.25</v>
      </c>
      <c r="C364" s="40">
        <v>1739.48</v>
      </c>
      <c r="D364" s="40">
        <v>1747.26</v>
      </c>
      <c r="E364" s="40">
        <v>1762.83</v>
      </c>
      <c r="F364" s="40">
        <v>1767.6899999999998</v>
      </c>
      <c r="G364" s="40">
        <v>1752.11</v>
      </c>
      <c r="H364" s="40">
        <v>1718.1899999999998</v>
      </c>
      <c r="I364" s="40">
        <v>1694.84</v>
      </c>
      <c r="J364" s="40">
        <v>1668.3799999999999</v>
      </c>
      <c r="K364" s="40">
        <v>1641.33</v>
      </c>
      <c r="L364" s="40">
        <v>1640.62</v>
      </c>
      <c r="M364" s="40">
        <v>1651.26</v>
      </c>
      <c r="N364" s="40">
        <v>1650.98</v>
      </c>
      <c r="O364" s="40">
        <v>1655.86</v>
      </c>
      <c r="P364" s="40">
        <v>1664.73</v>
      </c>
      <c r="Q364" s="40">
        <v>1683.07</v>
      </c>
      <c r="R364" s="40">
        <v>1686.46</v>
      </c>
      <c r="S364" s="40">
        <v>1687.6899999999998</v>
      </c>
      <c r="T364" s="40">
        <v>1661.11</v>
      </c>
      <c r="U364" s="40">
        <v>1660.6799999999998</v>
      </c>
      <c r="V364" s="40">
        <v>1668.6</v>
      </c>
      <c r="W364" s="40">
        <v>1671.75</v>
      </c>
      <c r="X364" s="40">
        <v>1682.6599999999999</v>
      </c>
      <c r="Y364" s="40">
        <v>1692.73</v>
      </c>
    </row>
    <row r="365" spans="1:25" x14ac:dyDescent="0.2">
      <c r="A365" s="23">
        <v>43827</v>
      </c>
      <c r="B365" s="40">
        <v>1710.9399999999998</v>
      </c>
      <c r="C365" s="40">
        <v>1740.73</v>
      </c>
      <c r="D365" s="40">
        <v>1752.75</v>
      </c>
      <c r="E365" s="40">
        <v>1764.47</v>
      </c>
      <c r="F365" s="40">
        <v>1766.1999999999998</v>
      </c>
      <c r="G365" s="40">
        <v>1760.27</v>
      </c>
      <c r="H365" s="40">
        <v>1742.4399999999998</v>
      </c>
      <c r="I365" s="40">
        <v>1727.83</v>
      </c>
      <c r="J365" s="40">
        <v>1689.54</v>
      </c>
      <c r="K365" s="40">
        <v>1655.4299999999998</v>
      </c>
      <c r="L365" s="40">
        <v>1652.3799999999999</v>
      </c>
      <c r="M365" s="40">
        <v>1655</v>
      </c>
      <c r="N365" s="40">
        <v>1652.4399999999998</v>
      </c>
      <c r="O365" s="40">
        <v>1667.4299999999998</v>
      </c>
      <c r="P365" s="40">
        <v>1677.75</v>
      </c>
      <c r="Q365" s="40">
        <v>1681.1499999999999</v>
      </c>
      <c r="R365" s="40">
        <v>1677.1599999999999</v>
      </c>
      <c r="S365" s="40">
        <v>1669.96</v>
      </c>
      <c r="T365" s="40">
        <v>1655.07</v>
      </c>
      <c r="U365" s="40">
        <v>1656.6599999999999</v>
      </c>
      <c r="V365" s="40">
        <v>1665.86</v>
      </c>
      <c r="W365" s="40">
        <v>1677.6499999999999</v>
      </c>
      <c r="X365" s="40">
        <v>1691.9199999999998</v>
      </c>
      <c r="Y365" s="40">
        <v>1698.6</v>
      </c>
    </row>
    <row r="366" spans="1:25" x14ac:dyDescent="0.2">
      <c r="A366" s="23">
        <v>43828</v>
      </c>
      <c r="B366" s="40">
        <v>1596.47</v>
      </c>
      <c r="C366" s="40">
        <v>1606.4099999999999</v>
      </c>
      <c r="D366" s="40">
        <v>1639.54</v>
      </c>
      <c r="E366" s="40">
        <v>1659.75</v>
      </c>
      <c r="F366" s="40">
        <v>1660.4399999999998</v>
      </c>
      <c r="G366" s="40">
        <v>1659.8</v>
      </c>
      <c r="H366" s="40">
        <v>1647.71</v>
      </c>
      <c r="I366" s="40">
        <v>1639.6999999999998</v>
      </c>
      <c r="J366" s="40">
        <v>1596.75</v>
      </c>
      <c r="K366" s="40">
        <v>1587.98</v>
      </c>
      <c r="L366" s="40">
        <v>1592.5</v>
      </c>
      <c r="M366" s="40">
        <v>1593.55</v>
      </c>
      <c r="N366" s="40">
        <v>1594.1299999999999</v>
      </c>
      <c r="O366" s="40">
        <v>1597.04</v>
      </c>
      <c r="P366" s="40">
        <v>1602.9399999999998</v>
      </c>
      <c r="Q366" s="40">
        <v>1598.26</v>
      </c>
      <c r="R366" s="40">
        <v>1599.12</v>
      </c>
      <c r="S366" s="40">
        <v>1606.6399999999999</v>
      </c>
      <c r="T366" s="40">
        <v>1606.03</v>
      </c>
      <c r="U366" s="40">
        <v>1633.72</v>
      </c>
      <c r="V366" s="40">
        <v>1628.07</v>
      </c>
      <c r="W366" s="40">
        <v>1622.84</v>
      </c>
      <c r="X366" s="40">
        <v>1610.8899999999999</v>
      </c>
      <c r="Y366" s="40">
        <v>1590.78</v>
      </c>
    </row>
    <row r="367" spans="1:25" x14ac:dyDescent="0.2">
      <c r="A367" s="23">
        <v>43829</v>
      </c>
      <c r="B367" s="40">
        <v>1740.72</v>
      </c>
      <c r="C367" s="40">
        <v>1771.36</v>
      </c>
      <c r="D367" s="40">
        <v>1772.22</v>
      </c>
      <c r="E367" s="40">
        <v>1794.9299999999998</v>
      </c>
      <c r="F367" s="40">
        <v>1792.36</v>
      </c>
      <c r="G367" s="40">
        <v>1781.79</v>
      </c>
      <c r="H367" s="40">
        <v>1749.6899999999998</v>
      </c>
      <c r="I367" s="40">
        <v>1727.57</v>
      </c>
      <c r="J367" s="40">
        <v>1704.11</v>
      </c>
      <c r="K367" s="40">
        <v>1678.99</v>
      </c>
      <c r="L367" s="40">
        <v>1677.4199999999998</v>
      </c>
      <c r="M367" s="40">
        <v>1675.56</v>
      </c>
      <c r="N367" s="40">
        <v>1682.1899999999998</v>
      </c>
      <c r="O367" s="40">
        <v>1691.06</v>
      </c>
      <c r="P367" s="40">
        <v>1703.6</v>
      </c>
      <c r="Q367" s="40">
        <v>1705.86</v>
      </c>
      <c r="R367" s="40">
        <v>1699.4399999999998</v>
      </c>
      <c r="S367" s="40">
        <v>1690.37</v>
      </c>
      <c r="T367" s="40">
        <v>1683.02</v>
      </c>
      <c r="U367" s="40">
        <v>1682.4099999999999</v>
      </c>
      <c r="V367" s="40">
        <v>1679.4199999999998</v>
      </c>
      <c r="W367" s="40">
        <v>1688.46</v>
      </c>
      <c r="X367" s="40">
        <v>1705.83</v>
      </c>
      <c r="Y367" s="40">
        <v>1722.85</v>
      </c>
    </row>
    <row r="368" spans="1:25" x14ac:dyDescent="0.2">
      <c r="A368" s="23">
        <v>43830</v>
      </c>
      <c r="B368" s="40">
        <v>1726.53</v>
      </c>
      <c r="C368" s="40">
        <v>1743.59</v>
      </c>
      <c r="D368" s="40">
        <v>1748.6399999999999</v>
      </c>
      <c r="E368" s="40">
        <v>1752.1499999999999</v>
      </c>
      <c r="F368" s="40">
        <v>1754.05</v>
      </c>
      <c r="G368" s="40">
        <v>1746.75</v>
      </c>
      <c r="H368" s="40">
        <v>1723.8</v>
      </c>
      <c r="I368" s="40">
        <v>1708.23</v>
      </c>
      <c r="J368" s="40">
        <v>1697.79</v>
      </c>
      <c r="K368" s="40">
        <v>1677.3</v>
      </c>
      <c r="L368" s="40">
        <v>1675.62</v>
      </c>
      <c r="M368" s="40">
        <v>1696.1699999999998</v>
      </c>
      <c r="N368" s="40">
        <v>1689.21</v>
      </c>
      <c r="O368" s="40">
        <v>1696.1499999999999</v>
      </c>
      <c r="P368" s="40">
        <v>1700.36</v>
      </c>
      <c r="Q368" s="40">
        <v>1702.81</v>
      </c>
      <c r="R368" s="40">
        <v>1700.3799999999999</v>
      </c>
      <c r="S368" s="40">
        <v>1707.9299999999998</v>
      </c>
      <c r="T368" s="40">
        <v>1716.9099999999999</v>
      </c>
      <c r="U368" s="40">
        <v>1710.53</v>
      </c>
      <c r="V368" s="40">
        <v>1722.35</v>
      </c>
      <c r="W368" s="40">
        <v>1726.6</v>
      </c>
      <c r="X368" s="40">
        <v>1716.52</v>
      </c>
      <c r="Y368" s="40">
        <v>1715.96</v>
      </c>
    </row>
    <row r="369" spans="1:25" ht="12.75" x14ac:dyDescent="0.25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</row>
    <row r="370" spans="1:25" ht="15.75" customHeight="1" x14ac:dyDescent="0.2">
      <c r="A370" s="116" t="s">
        <v>51</v>
      </c>
      <c r="B370" s="118" t="s">
        <v>94</v>
      </c>
      <c r="C370" s="119"/>
      <c r="D370" s="119"/>
      <c r="E370" s="119"/>
      <c r="F370" s="119"/>
      <c r="G370" s="119"/>
      <c r="H370" s="119"/>
      <c r="I370" s="119"/>
      <c r="J370" s="119"/>
      <c r="K370" s="119"/>
      <c r="L370" s="119"/>
      <c r="M370" s="119"/>
      <c r="N370" s="119"/>
      <c r="O370" s="119"/>
      <c r="P370" s="119"/>
      <c r="Q370" s="119"/>
      <c r="R370" s="119"/>
      <c r="S370" s="119"/>
      <c r="T370" s="119"/>
      <c r="U370" s="119"/>
      <c r="V370" s="119"/>
      <c r="W370" s="119"/>
      <c r="X370" s="119"/>
      <c r="Y370" s="120"/>
    </row>
    <row r="371" spans="1:25" x14ac:dyDescent="0.2">
      <c r="A371" s="117"/>
      <c r="B371" s="44" t="s">
        <v>65</v>
      </c>
      <c r="C371" s="45" t="s">
        <v>66</v>
      </c>
      <c r="D371" s="46" t="s">
        <v>67</v>
      </c>
      <c r="E371" s="45" t="s">
        <v>68</v>
      </c>
      <c r="F371" s="45" t="s">
        <v>69</v>
      </c>
      <c r="G371" s="45" t="s">
        <v>70</v>
      </c>
      <c r="H371" s="45" t="s">
        <v>71</v>
      </c>
      <c r="I371" s="45" t="s">
        <v>72</v>
      </c>
      <c r="J371" s="45" t="s">
        <v>73</v>
      </c>
      <c r="K371" s="44" t="s">
        <v>74</v>
      </c>
      <c r="L371" s="45" t="s">
        <v>75</v>
      </c>
      <c r="M371" s="47" t="s">
        <v>76</v>
      </c>
      <c r="N371" s="44" t="s">
        <v>77</v>
      </c>
      <c r="O371" s="45" t="s">
        <v>78</v>
      </c>
      <c r="P371" s="47" t="s">
        <v>79</v>
      </c>
      <c r="Q371" s="46" t="s">
        <v>80</v>
      </c>
      <c r="R371" s="45" t="s">
        <v>81</v>
      </c>
      <c r="S371" s="46" t="s">
        <v>82</v>
      </c>
      <c r="T371" s="45" t="s">
        <v>83</v>
      </c>
      <c r="U371" s="46" t="s">
        <v>84</v>
      </c>
      <c r="V371" s="45" t="s">
        <v>85</v>
      </c>
      <c r="W371" s="46" t="s">
        <v>86</v>
      </c>
      <c r="X371" s="45" t="s">
        <v>87</v>
      </c>
      <c r="Y371" s="45" t="s">
        <v>88</v>
      </c>
    </row>
    <row r="372" spans="1:25" x14ac:dyDescent="0.2">
      <c r="A372" s="23">
        <v>43800</v>
      </c>
      <c r="B372" s="40">
        <v>1977.1999999999998</v>
      </c>
      <c r="C372" s="40">
        <v>1985.3799999999999</v>
      </c>
      <c r="D372" s="40">
        <v>2018.04</v>
      </c>
      <c r="E372" s="40">
        <v>2016.08</v>
      </c>
      <c r="F372" s="40">
        <v>2009.03</v>
      </c>
      <c r="G372" s="40">
        <v>2007.3999999999999</v>
      </c>
      <c r="H372" s="40">
        <v>2005.24</v>
      </c>
      <c r="I372" s="40">
        <v>1999.55</v>
      </c>
      <c r="J372" s="40">
        <v>1963.09</v>
      </c>
      <c r="K372" s="40">
        <v>1924.26</v>
      </c>
      <c r="L372" s="40">
        <v>1905.22</v>
      </c>
      <c r="M372" s="40">
        <v>1903.6299999999999</v>
      </c>
      <c r="N372" s="40">
        <v>1928.84</v>
      </c>
      <c r="O372" s="40">
        <v>1938.73</v>
      </c>
      <c r="P372" s="40">
        <v>1945.81</v>
      </c>
      <c r="Q372" s="40">
        <v>1951.49</v>
      </c>
      <c r="R372" s="40">
        <v>1941.48</v>
      </c>
      <c r="S372" s="40">
        <v>1925.62</v>
      </c>
      <c r="T372" s="40">
        <v>1906.33</v>
      </c>
      <c r="U372" s="40">
        <v>1905.9099999999999</v>
      </c>
      <c r="V372" s="40">
        <v>1921.6799999999998</v>
      </c>
      <c r="W372" s="40">
        <v>1943.83</v>
      </c>
      <c r="X372" s="40">
        <v>1937.62</v>
      </c>
      <c r="Y372" s="40">
        <v>1964.1599999999999</v>
      </c>
    </row>
    <row r="373" spans="1:25" x14ac:dyDescent="0.2">
      <c r="A373" s="23">
        <v>43801</v>
      </c>
      <c r="B373" s="40">
        <v>1962.73</v>
      </c>
      <c r="C373" s="40">
        <v>1993.37</v>
      </c>
      <c r="D373" s="40">
        <v>2011.1</v>
      </c>
      <c r="E373" s="40">
        <v>2024.56</v>
      </c>
      <c r="F373" s="40">
        <v>2025.31</v>
      </c>
      <c r="G373" s="40">
        <v>2004.85</v>
      </c>
      <c r="H373" s="40">
        <v>1960.4499999999998</v>
      </c>
      <c r="I373" s="40">
        <v>1914.55</v>
      </c>
      <c r="J373" s="40">
        <v>1911.21</v>
      </c>
      <c r="K373" s="40">
        <v>1898.1599999999999</v>
      </c>
      <c r="L373" s="40">
        <v>1915.9499999999998</v>
      </c>
      <c r="M373" s="40">
        <v>1935.6</v>
      </c>
      <c r="N373" s="40">
        <v>1945.27</v>
      </c>
      <c r="O373" s="40">
        <v>1946.33</v>
      </c>
      <c r="P373" s="40">
        <v>1956.03</v>
      </c>
      <c r="Q373" s="40">
        <v>1963.37</v>
      </c>
      <c r="R373" s="40">
        <v>1961.4299999999998</v>
      </c>
      <c r="S373" s="40">
        <v>1931.8799999999999</v>
      </c>
      <c r="T373" s="40">
        <v>1924.1</v>
      </c>
      <c r="U373" s="40">
        <v>1921.01</v>
      </c>
      <c r="V373" s="40">
        <v>1930.21</v>
      </c>
      <c r="W373" s="40">
        <v>1930.04</v>
      </c>
      <c r="X373" s="40">
        <v>1933.9299999999998</v>
      </c>
      <c r="Y373" s="40">
        <v>1966.86</v>
      </c>
    </row>
    <row r="374" spans="1:25" x14ac:dyDescent="0.2">
      <c r="A374" s="23">
        <v>43802</v>
      </c>
      <c r="B374" s="40">
        <v>1983.6399999999999</v>
      </c>
      <c r="C374" s="40">
        <v>2020.6399999999999</v>
      </c>
      <c r="D374" s="40">
        <v>2034.9299999999998</v>
      </c>
      <c r="E374" s="40">
        <v>2042.02</v>
      </c>
      <c r="F374" s="40">
        <v>2053.4900000000002</v>
      </c>
      <c r="G374" s="40">
        <v>2043.8799999999999</v>
      </c>
      <c r="H374" s="40">
        <v>1998.6399999999999</v>
      </c>
      <c r="I374" s="40">
        <v>1950.72</v>
      </c>
      <c r="J374" s="40">
        <v>1934.27</v>
      </c>
      <c r="K374" s="40">
        <v>1905.35</v>
      </c>
      <c r="L374" s="40">
        <v>1904.6599999999999</v>
      </c>
      <c r="M374" s="40">
        <v>1944.24</v>
      </c>
      <c r="N374" s="40">
        <v>1957.84</v>
      </c>
      <c r="O374" s="40">
        <v>1965.27</v>
      </c>
      <c r="P374" s="40">
        <v>1972.84</v>
      </c>
      <c r="Q374" s="40">
        <v>1979.4199999999998</v>
      </c>
      <c r="R374" s="40">
        <v>1981.9199999999998</v>
      </c>
      <c r="S374" s="40">
        <v>1947.6399999999999</v>
      </c>
      <c r="T374" s="40">
        <v>1921.61</v>
      </c>
      <c r="U374" s="40">
        <v>1919.53</v>
      </c>
      <c r="V374" s="40">
        <v>1922.3899999999999</v>
      </c>
      <c r="W374" s="40">
        <v>1938.6299999999999</v>
      </c>
      <c r="X374" s="40">
        <v>1942.6</v>
      </c>
      <c r="Y374" s="40">
        <v>1957.37</v>
      </c>
    </row>
    <row r="375" spans="1:25" x14ac:dyDescent="0.2">
      <c r="A375" s="23">
        <v>43803</v>
      </c>
      <c r="B375" s="40">
        <v>2011.34</v>
      </c>
      <c r="C375" s="40">
        <v>2034.34</v>
      </c>
      <c r="D375" s="40">
        <v>2055.62</v>
      </c>
      <c r="E375" s="40">
        <v>2064.09</v>
      </c>
      <c r="F375" s="40">
        <v>2061.2200000000003</v>
      </c>
      <c r="G375" s="40">
        <v>2043.35</v>
      </c>
      <c r="H375" s="40">
        <v>2009.05</v>
      </c>
      <c r="I375" s="40">
        <v>1976.27</v>
      </c>
      <c r="J375" s="40">
        <v>1957.59</v>
      </c>
      <c r="K375" s="40">
        <v>1935.3899999999999</v>
      </c>
      <c r="L375" s="40">
        <v>1935.56</v>
      </c>
      <c r="M375" s="40">
        <v>1953.34</v>
      </c>
      <c r="N375" s="40">
        <v>1955.98</v>
      </c>
      <c r="O375" s="40">
        <v>1957.99</v>
      </c>
      <c r="P375" s="40">
        <v>1964.61</v>
      </c>
      <c r="Q375" s="40">
        <v>1971.96</v>
      </c>
      <c r="R375" s="40">
        <v>1960.1999999999998</v>
      </c>
      <c r="S375" s="40">
        <v>1937.9299999999998</v>
      </c>
      <c r="T375" s="40">
        <v>1916.32</v>
      </c>
      <c r="U375" s="40">
        <v>1919.76</v>
      </c>
      <c r="V375" s="40">
        <v>1930</v>
      </c>
      <c r="W375" s="40">
        <v>1937.71</v>
      </c>
      <c r="X375" s="40">
        <v>1937.8999999999999</v>
      </c>
      <c r="Y375" s="40">
        <v>1967.01</v>
      </c>
    </row>
    <row r="376" spans="1:25" x14ac:dyDescent="0.2">
      <c r="A376" s="23">
        <v>43804</v>
      </c>
      <c r="B376" s="40">
        <v>2019.6599999999999</v>
      </c>
      <c r="C376" s="40">
        <v>2024.78</v>
      </c>
      <c r="D376" s="40">
        <v>2028.29</v>
      </c>
      <c r="E376" s="40">
        <v>2048.4900000000002</v>
      </c>
      <c r="F376" s="40">
        <v>2041.04</v>
      </c>
      <c r="G376" s="40">
        <v>2027.71</v>
      </c>
      <c r="H376" s="40">
        <v>2013.03</v>
      </c>
      <c r="I376" s="40">
        <v>1975.9499999999998</v>
      </c>
      <c r="J376" s="40">
        <v>1949.72</v>
      </c>
      <c r="K376" s="40">
        <v>1947.1299999999999</v>
      </c>
      <c r="L376" s="40">
        <v>1955.21</v>
      </c>
      <c r="M376" s="40">
        <v>1960.62</v>
      </c>
      <c r="N376" s="40">
        <v>1964.23</v>
      </c>
      <c r="O376" s="40">
        <v>1966.4499999999998</v>
      </c>
      <c r="P376" s="40">
        <v>1968.77</v>
      </c>
      <c r="Q376" s="40">
        <v>1978.25</v>
      </c>
      <c r="R376" s="40">
        <v>1994.4099999999999</v>
      </c>
      <c r="S376" s="40">
        <v>2007.1499999999999</v>
      </c>
      <c r="T376" s="40">
        <v>1993.79</v>
      </c>
      <c r="U376" s="40">
        <v>1969.9199999999998</v>
      </c>
      <c r="V376" s="40">
        <v>1966.84</v>
      </c>
      <c r="W376" s="40">
        <v>1972.9499999999998</v>
      </c>
      <c r="X376" s="40">
        <v>1993.76</v>
      </c>
      <c r="Y376" s="40">
        <v>2014.83</v>
      </c>
    </row>
    <row r="377" spans="1:25" x14ac:dyDescent="0.2">
      <c r="A377" s="23">
        <v>43805</v>
      </c>
      <c r="B377" s="40">
        <v>2018.9299999999998</v>
      </c>
      <c r="C377" s="40">
        <v>2056.5300000000002</v>
      </c>
      <c r="D377" s="40">
        <v>2072.3000000000002</v>
      </c>
      <c r="E377" s="40">
        <v>2078.21</v>
      </c>
      <c r="F377" s="40">
        <v>2075.23</v>
      </c>
      <c r="G377" s="40">
        <v>2062.6</v>
      </c>
      <c r="H377" s="40">
        <v>2019.23</v>
      </c>
      <c r="I377" s="40">
        <v>1983.06</v>
      </c>
      <c r="J377" s="40">
        <v>1966.36</v>
      </c>
      <c r="K377" s="40">
        <v>1955.3899999999999</v>
      </c>
      <c r="L377" s="40">
        <v>1951.77</v>
      </c>
      <c r="M377" s="40">
        <v>1954.36</v>
      </c>
      <c r="N377" s="40">
        <v>1954.07</v>
      </c>
      <c r="O377" s="40">
        <v>1960</v>
      </c>
      <c r="P377" s="40">
        <v>1961.5</v>
      </c>
      <c r="Q377" s="40">
        <v>1959.34</v>
      </c>
      <c r="R377" s="40">
        <v>1959.01</v>
      </c>
      <c r="S377" s="40">
        <v>1958.78</v>
      </c>
      <c r="T377" s="40">
        <v>1951.04</v>
      </c>
      <c r="U377" s="40">
        <v>1950.9499999999998</v>
      </c>
      <c r="V377" s="40">
        <v>1944.58</v>
      </c>
      <c r="W377" s="40">
        <v>1948.47</v>
      </c>
      <c r="X377" s="40">
        <v>1945.76</v>
      </c>
      <c r="Y377" s="40">
        <v>1959.77</v>
      </c>
    </row>
    <row r="378" spans="1:25" x14ac:dyDescent="0.2">
      <c r="A378" s="23">
        <v>43806</v>
      </c>
      <c r="B378" s="40">
        <v>1981.55</v>
      </c>
      <c r="C378" s="40">
        <v>1992.3799999999999</v>
      </c>
      <c r="D378" s="40">
        <v>1995.47</v>
      </c>
      <c r="E378" s="40">
        <v>2000.9299999999998</v>
      </c>
      <c r="F378" s="40">
        <v>1982.75</v>
      </c>
      <c r="G378" s="40">
        <v>1995.5</v>
      </c>
      <c r="H378" s="40">
        <v>1978.8799999999999</v>
      </c>
      <c r="I378" s="40">
        <v>1951.47</v>
      </c>
      <c r="J378" s="40">
        <v>1908.8899999999999</v>
      </c>
      <c r="K378" s="40">
        <v>1895.04</v>
      </c>
      <c r="L378" s="40">
        <v>1896.1999999999998</v>
      </c>
      <c r="M378" s="40">
        <v>1889.27</v>
      </c>
      <c r="N378" s="40">
        <v>1894.9399999999998</v>
      </c>
      <c r="O378" s="40">
        <v>1903.31</v>
      </c>
      <c r="P378" s="40">
        <v>1909.9099999999999</v>
      </c>
      <c r="Q378" s="40">
        <v>1911.03</v>
      </c>
      <c r="R378" s="40">
        <v>1903.1999999999998</v>
      </c>
      <c r="S378" s="40">
        <v>1893.22</v>
      </c>
      <c r="T378" s="40">
        <v>1886.1799999999998</v>
      </c>
      <c r="U378" s="40">
        <v>1885.51</v>
      </c>
      <c r="V378" s="40">
        <v>1890.3999999999999</v>
      </c>
      <c r="W378" s="40">
        <v>1903.04</v>
      </c>
      <c r="X378" s="40">
        <v>1901.3799999999999</v>
      </c>
      <c r="Y378" s="40">
        <v>1931.6699999999998</v>
      </c>
    </row>
    <row r="379" spans="1:25" x14ac:dyDescent="0.2">
      <c r="A379" s="23">
        <v>43807</v>
      </c>
      <c r="B379" s="40">
        <v>1992.02</v>
      </c>
      <c r="C379" s="40">
        <v>2017.96</v>
      </c>
      <c r="D379" s="40">
        <v>2034.96</v>
      </c>
      <c r="E379" s="40">
        <v>2056.2400000000002</v>
      </c>
      <c r="F379" s="40">
        <v>2066.77</v>
      </c>
      <c r="G379" s="40">
        <v>2066.13</v>
      </c>
      <c r="H379" s="40">
        <v>2056.4900000000002</v>
      </c>
      <c r="I379" s="40">
        <v>2049.48</v>
      </c>
      <c r="J379" s="40">
        <v>2010.27</v>
      </c>
      <c r="K379" s="40">
        <v>1961.1299999999999</v>
      </c>
      <c r="L379" s="40">
        <v>1947.9399999999998</v>
      </c>
      <c r="M379" s="40">
        <v>1946.8999999999999</v>
      </c>
      <c r="N379" s="40">
        <v>1952.98</v>
      </c>
      <c r="O379" s="40">
        <v>1960.27</v>
      </c>
      <c r="P379" s="40">
        <v>1970.11</v>
      </c>
      <c r="Q379" s="40">
        <v>1972</v>
      </c>
      <c r="R379" s="40">
        <v>1966.86</v>
      </c>
      <c r="S379" s="40">
        <v>1942.59</v>
      </c>
      <c r="T379" s="40">
        <v>1925.78</v>
      </c>
      <c r="U379" s="40">
        <v>1930.1299999999999</v>
      </c>
      <c r="V379" s="40">
        <v>1941.09</v>
      </c>
      <c r="W379" s="40">
        <v>1952.21</v>
      </c>
      <c r="X379" s="40">
        <v>1970.27</v>
      </c>
      <c r="Y379" s="40">
        <v>1987.3</v>
      </c>
    </row>
    <row r="380" spans="1:25" x14ac:dyDescent="0.2">
      <c r="A380" s="23">
        <v>43808</v>
      </c>
      <c r="B380" s="40">
        <v>2007.86</v>
      </c>
      <c r="C380" s="40">
        <v>2039.6499999999999</v>
      </c>
      <c r="D380" s="40">
        <v>2049.9700000000003</v>
      </c>
      <c r="E380" s="40">
        <v>2049.38</v>
      </c>
      <c r="F380" s="40">
        <v>2050.17</v>
      </c>
      <c r="G380" s="40">
        <v>2065.15</v>
      </c>
      <c r="H380" s="40">
        <v>2039.01</v>
      </c>
      <c r="I380" s="40">
        <v>2010.51</v>
      </c>
      <c r="J380" s="40">
        <v>1982.09</v>
      </c>
      <c r="K380" s="40">
        <v>1954.76</v>
      </c>
      <c r="L380" s="40">
        <v>1952.74</v>
      </c>
      <c r="M380" s="40">
        <v>1959.1599999999999</v>
      </c>
      <c r="N380" s="40">
        <v>1967.6999999999998</v>
      </c>
      <c r="O380" s="40">
        <v>1975.33</v>
      </c>
      <c r="P380" s="40">
        <v>1981.4399999999998</v>
      </c>
      <c r="Q380" s="40">
        <v>1978.98</v>
      </c>
      <c r="R380" s="40">
        <v>1976.1799999999998</v>
      </c>
      <c r="S380" s="40">
        <v>1960.25</v>
      </c>
      <c r="T380" s="40">
        <v>1938.34</v>
      </c>
      <c r="U380" s="40">
        <v>1938.35</v>
      </c>
      <c r="V380" s="40">
        <v>1956.71</v>
      </c>
      <c r="W380" s="40">
        <v>1975.01</v>
      </c>
      <c r="X380" s="40">
        <v>1980.75</v>
      </c>
      <c r="Y380" s="40">
        <v>2001.04</v>
      </c>
    </row>
    <row r="381" spans="1:25" x14ac:dyDescent="0.2">
      <c r="A381" s="23">
        <v>43809</v>
      </c>
      <c r="B381" s="40">
        <v>2013.6499999999999</v>
      </c>
      <c r="C381" s="40">
        <v>2069.1799999999998</v>
      </c>
      <c r="D381" s="40">
        <v>2093.5300000000002</v>
      </c>
      <c r="E381" s="40">
        <v>2089.29</v>
      </c>
      <c r="F381" s="40">
        <v>2042.9199999999998</v>
      </c>
      <c r="G381" s="40">
        <v>2029.02</v>
      </c>
      <c r="H381" s="40">
        <v>1993.74</v>
      </c>
      <c r="I381" s="40">
        <v>1963.54</v>
      </c>
      <c r="J381" s="40">
        <v>1942.72</v>
      </c>
      <c r="K381" s="40">
        <v>1928.84</v>
      </c>
      <c r="L381" s="40">
        <v>1930.6499999999999</v>
      </c>
      <c r="M381" s="40">
        <v>1985.24</v>
      </c>
      <c r="N381" s="40">
        <v>1998.4499999999998</v>
      </c>
      <c r="O381" s="40">
        <v>2003.24</v>
      </c>
      <c r="P381" s="40">
        <v>2001.1499999999999</v>
      </c>
      <c r="Q381" s="40">
        <v>1998.99</v>
      </c>
      <c r="R381" s="40">
        <v>1996.23</v>
      </c>
      <c r="S381" s="40">
        <v>1985.29</v>
      </c>
      <c r="T381" s="40">
        <v>1969.02</v>
      </c>
      <c r="U381" s="40">
        <v>1966.6299999999999</v>
      </c>
      <c r="V381" s="40">
        <v>1954.81</v>
      </c>
      <c r="W381" s="40">
        <v>1927.56</v>
      </c>
      <c r="X381" s="40">
        <v>1918.9299999999998</v>
      </c>
      <c r="Y381" s="40">
        <v>1930.55</v>
      </c>
    </row>
    <row r="382" spans="1:25" x14ac:dyDescent="0.2">
      <c r="A382" s="23">
        <v>43810</v>
      </c>
      <c r="B382" s="40">
        <v>1975.1299999999999</v>
      </c>
      <c r="C382" s="40">
        <v>2010.4399999999998</v>
      </c>
      <c r="D382" s="40">
        <v>2018.81</v>
      </c>
      <c r="E382" s="40">
        <v>2027.3999999999999</v>
      </c>
      <c r="F382" s="40">
        <v>2021.55</v>
      </c>
      <c r="G382" s="40">
        <v>2005.1499999999999</v>
      </c>
      <c r="H382" s="40">
        <v>1965.25</v>
      </c>
      <c r="I382" s="40">
        <v>1952.52</v>
      </c>
      <c r="J382" s="40">
        <v>1926.3799999999999</v>
      </c>
      <c r="K382" s="40">
        <v>1917.98</v>
      </c>
      <c r="L382" s="40">
        <v>1920.9499999999998</v>
      </c>
      <c r="M382" s="40">
        <v>1923.36</v>
      </c>
      <c r="N382" s="40">
        <v>1921.04</v>
      </c>
      <c r="O382" s="40">
        <v>1932.71</v>
      </c>
      <c r="P382" s="40">
        <v>1935.33</v>
      </c>
      <c r="Q382" s="40">
        <v>1939.78</v>
      </c>
      <c r="R382" s="40">
        <v>1944.78</v>
      </c>
      <c r="S382" s="40">
        <v>1930.3</v>
      </c>
      <c r="T382" s="40">
        <v>1919.6399999999999</v>
      </c>
      <c r="U382" s="40">
        <v>1922.1699999999998</v>
      </c>
      <c r="V382" s="40">
        <v>1927.79</v>
      </c>
      <c r="W382" s="40">
        <v>1940.07</v>
      </c>
      <c r="X382" s="40">
        <v>1948.28</v>
      </c>
      <c r="Y382" s="40">
        <v>1963.1499999999999</v>
      </c>
    </row>
    <row r="383" spans="1:25" x14ac:dyDescent="0.2">
      <c r="A383" s="23">
        <v>43811</v>
      </c>
      <c r="B383" s="40">
        <v>1991.1599999999999</v>
      </c>
      <c r="C383" s="40">
        <v>2029.02</v>
      </c>
      <c r="D383" s="40">
        <v>2043.29</v>
      </c>
      <c r="E383" s="40">
        <v>2053.89</v>
      </c>
      <c r="F383" s="40">
        <v>2053.08</v>
      </c>
      <c r="G383" s="40">
        <v>2033.1299999999999</v>
      </c>
      <c r="H383" s="40">
        <v>1993.6299999999999</v>
      </c>
      <c r="I383" s="40">
        <v>1970.24</v>
      </c>
      <c r="J383" s="40">
        <v>1949.3999999999999</v>
      </c>
      <c r="K383" s="40">
        <v>1937.8999999999999</v>
      </c>
      <c r="L383" s="40">
        <v>1941.07</v>
      </c>
      <c r="M383" s="40">
        <v>1935.96</v>
      </c>
      <c r="N383" s="40">
        <v>1936.1799999999998</v>
      </c>
      <c r="O383" s="40">
        <v>1939.9099999999999</v>
      </c>
      <c r="P383" s="40">
        <v>1937.01</v>
      </c>
      <c r="Q383" s="40">
        <v>1937.21</v>
      </c>
      <c r="R383" s="40">
        <v>1933.6999999999998</v>
      </c>
      <c r="S383" s="40">
        <v>1944.6999999999998</v>
      </c>
      <c r="T383" s="40">
        <v>1933.46</v>
      </c>
      <c r="U383" s="40">
        <v>1930.59</v>
      </c>
      <c r="V383" s="40">
        <v>1931.05</v>
      </c>
      <c r="W383" s="40">
        <v>1946.4499999999998</v>
      </c>
      <c r="X383" s="40">
        <v>1953.79</v>
      </c>
      <c r="Y383" s="40">
        <v>1968.4199999999998</v>
      </c>
    </row>
    <row r="384" spans="1:25" x14ac:dyDescent="0.2">
      <c r="A384" s="23">
        <v>43812</v>
      </c>
      <c r="B384" s="40">
        <v>1995.75</v>
      </c>
      <c r="C384" s="40">
        <v>2036.6599999999999</v>
      </c>
      <c r="D384" s="40">
        <v>2063.08</v>
      </c>
      <c r="E384" s="40">
        <v>2057.64</v>
      </c>
      <c r="F384" s="40">
        <v>2034.54</v>
      </c>
      <c r="G384" s="40">
        <v>2015.49</v>
      </c>
      <c r="H384" s="40">
        <v>1975.74</v>
      </c>
      <c r="I384" s="40">
        <v>1960.53</v>
      </c>
      <c r="J384" s="40">
        <v>1933.08</v>
      </c>
      <c r="K384" s="40">
        <v>1906.1299999999999</v>
      </c>
      <c r="L384" s="40">
        <v>1912.27</v>
      </c>
      <c r="M384" s="40">
        <v>1925.78</v>
      </c>
      <c r="N384" s="40">
        <v>1930.72</v>
      </c>
      <c r="O384" s="40">
        <v>1940.37</v>
      </c>
      <c r="P384" s="40">
        <v>1944.6499999999999</v>
      </c>
      <c r="Q384" s="40">
        <v>1940.53</v>
      </c>
      <c r="R384" s="40">
        <v>1933.86</v>
      </c>
      <c r="S384" s="40">
        <v>1926.56</v>
      </c>
      <c r="T384" s="40">
        <v>1910.03</v>
      </c>
      <c r="U384" s="40">
        <v>1913.57</v>
      </c>
      <c r="V384" s="40">
        <v>1926.76</v>
      </c>
      <c r="W384" s="40">
        <v>1950.77</v>
      </c>
      <c r="X384" s="40">
        <v>1961.1399999999999</v>
      </c>
      <c r="Y384" s="40">
        <v>1966.53</v>
      </c>
    </row>
    <row r="385" spans="1:25" x14ac:dyDescent="0.2">
      <c r="A385" s="23">
        <v>43813</v>
      </c>
      <c r="B385" s="40">
        <v>1995.1699999999998</v>
      </c>
      <c r="C385" s="40">
        <v>2036.6399999999999</v>
      </c>
      <c r="D385" s="40">
        <v>2050.23</v>
      </c>
      <c r="E385" s="40">
        <v>2058.2800000000002</v>
      </c>
      <c r="F385" s="40">
        <v>2060.39</v>
      </c>
      <c r="G385" s="40">
        <v>2055.25</v>
      </c>
      <c r="H385" s="40">
        <v>2032.35</v>
      </c>
      <c r="I385" s="40">
        <v>2016.8799999999999</v>
      </c>
      <c r="J385" s="40">
        <v>1965.01</v>
      </c>
      <c r="K385" s="40">
        <v>1929.34</v>
      </c>
      <c r="L385" s="40">
        <v>1921.4299999999998</v>
      </c>
      <c r="M385" s="40">
        <v>1927.37</v>
      </c>
      <c r="N385" s="40">
        <v>1934.55</v>
      </c>
      <c r="O385" s="40">
        <v>1947.56</v>
      </c>
      <c r="P385" s="40">
        <v>1958.4399999999998</v>
      </c>
      <c r="Q385" s="40">
        <v>1959.6899999999998</v>
      </c>
      <c r="R385" s="40">
        <v>1942.58</v>
      </c>
      <c r="S385" s="40">
        <v>1929.28</v>
      </c>
      <c r="T385" s="40">
        <v>1913.1699999999998</v>
      </c>
      <c r="U385" s="40">
        <v>1918.86</v>
      </c>
      <c r="V385" s="40">
        <v>1932.24</v>
      </c>
      <c r="W385" s="40">
        <v>1950.31</v>
      </c>
      <c r="X385" s="40">
        <v>1968.6399999999999</v>
      </c>
      <c r="Y385" s="40">
        <v>1976.79</v>
      </c>
    </row>
    <row r="386" spans="1:25" x14ac:dyDescent="0.2">
      <c r="A386" s="23">
        <v>43814</v>
      </c>
      <c r="B386" s="40">
        <v>1994.83</v>
      </c>
      <c r="C386" s="40">
        <v>2008.3799999999999</v>
      </c>
      <c r="D386" s="40">
        <v>2014.61</v>
      </c>
      <c r="E386" s="40">
        <v>2036.47</v>
      </c>
      <c r="F386" s="40">
        <v>2042.33</v>
      </c>
      <c r="G386" s="40">
        <v>2046.24</v>
      </c>
      <c r="H386" s="40">
        <v>2030.9399999999998</v>
      </c>
      <c r="I386" s="40">
        <v>2011.9399999999998</v>
      </c>
      <c r="J386" s="40">
        <v>1978.8799999999999</v>
      </c>
      <c r="K386" s="40">
        <v>1948.6799999999998</v>
      </c>
      <c r="L386" s="40">
        <v>1940.32</v>
      </c>
      <c r="M386" s="40">
        <v>1945.96</v>
      </c>
      <c r="N386" s="40">
        <v>1948.04</v>
      </c>
      <c r="O386" s="40">
        <v>1966.61</v>
      </c>
      <c r="P386" s="40">
        <v>1978.76</v>
      </c>
      <c r="Q386" s="40">
        <v>1979.01</v>
      </c>
      <c r="R386" s="40">
        <v>1965.97</v>
      </c>
      <c r="S386" s="40">
        <v>1946.36</v>
      </c>
      <c r="T386" s="40">
        <v>1916.9499999999998</v>
      </c>
      <c r="U386" s="40">
        <v>1913.21</v>
      </c>
      <c r="V386" s="40">
        <v>1923.1299999999999</v>
      </c>
      <c r="W386" s="40">
        <v>1936.3799999999999</v>
      </c>
      <c r="X386" s="40">
        <v>1945.3</v>
      </c>
      <c r="Y386" s="40">
        <v>1976.6399999999999</v>
      </c>
    </row>
    <row r="387" spans="1:25" x14ac:dyDescent="0.2">
      <c r="A387" s="23">
        <v>43815</v>
      </c>
      <c r="B387" s="40">
        <v>2003.11</v>
      </c>
      <c r="C387" s="40">
        <v>2018.1599999999999</v>
      </c>
      <c r="D387" s="40">
        <v>2034.23</v>
      </c>
      <c r="E387" s="40">
        <v>2053.9700000000003</v>
      </c>
      <c r="F387" s="40">
        <v>2049.94</v>
      </c>
      <c r="G387" s="40">
        <v>2029.53</v>
      </c>
      <c r="H387" s="40">
        <v>1987.59</v>
      </c>
      <c r="I387" s="40">
        <v>1966.6999999999998</v>
      </c>
      <c r="J387" s="40">
        <v>1944.35</v>
      </c>
      <c r="K387" s="40">
        <v>1920.79</v>
      </c>
      <c r="L387" s="40">
        <v>1925.6</v>
      </c>
      <c r="M387" s="40">
        <v>1938.6399999999999</v>
      </c>
      <c r="N387" s="40">
        <v>1946.9199999999998</v>
      </c>
      <c r="O387" s="40">
        <v>1958.01</v>
      </c>
      <c r="P387" s="40">
        <v>1976.02</v>
      </c>
      <c r="Q387" s="40">
        <v>1943.76</v>
      </c>
      <c r="R387" s="40">
        <v>1952.4399999999998</v>
      </c>
      <c r="S387" s="40">
        <v>1941.09</v>
      </c>
      <c r="T387" s="40">
        <v>1936.3899999999999</v>
      </c>
      <c r="U387" s="40">
        <v>1939.58</v>
      </c>
      <c r="V387" s="40">
        <v>1956.9199999999998</v>
      </c>
      <c r="W387" s="40">
        <v>1974.34</v>
      </c>
      <c r="X387" s="40">
        <v>1982.72</v>
      </c>
      <c r="Y387" s="40">
        <v>1997.6499999999999</v>
      </c>
    </row>
    <row r="388" spans="1:25" x14ac:dyDescent="0.2">
      <c r="A388" s="23">
        <v>43816</v>
      </c>
      <c r="B388" s="40">
        <v>2035.9299999999998</v>
      </c>
      <c r="C388" s="40">
        <v>2058.4299999999998</v>
      </c>
      <c r="D388" s="40">
        <v>2068.2200000000003</v>
      </c>
      <c r="E388" s="40">
        <v>2072.23</v>
      </c>
      <c r="F388" s="40">
        <v>2064.4</v>
      </c>
      <c r="G388" s="40">
        <v>2037.1999999999998</v>
      </c>
      <c r="H388" s="40">
        <v>1999.84</v>
      </c>
      <c r="I388" s="40">
        <v>1972.4499999999998</v>
      </c>
      <c r="J388" s="40">
        <v>1939.35</v>
      </c>
      <c r="K388" s="40">
        <v>1924.06</v>
      </c>
      <c r="L388" s="40">
        <v>1929.51</v>
      </c>
      <c r="M388" s="40">
        <v>1939</v>
      </c>
      <c r="N388" s="40">
        <v>1947.75</v>
      </c>
      <c r="O388" s="40">
        <v>1957.3999999999999</v>
      </c>
      <c r="P388" s="40">
        <v>1964.81</v>
      </c>
      <c r="Q388" s="40">
        <v>1966.07</v>
      </c>
      <c r="R388" s="40">
        <v>1955.53</v>
      </c>
      <c r="S388" s="40">
        <v>1950.08</v>
      </c>
      <c r="T388" s="40">
        <v>1930.1499999999999</v>
      </c>
      <c r="U388" s="40">
        <v>1922.98</v>
      </c>
      <c r="V388" s="40">
        <v>1922.05</v>
      </c>
      <c r="W388" s="40">
        <v>1939.76</v>
      </c>
      <c r="X388" s="40">
        <v>1953.55</v>
      </c>
      <c r="Y388" s="40">
        <v>1975.29</v>
      </c>
    </row>
    <row r="389" spans="1:25" x14ac:dyDescent="0.2">
      <c r="A389" s="23">
        <v>43817</v>
      </c>
      <c r="B389" s="40">
        <v>1984.3999999999999</v>
      </c>
      <c r="C389" s="40">
        <v>2038.6899999999998</v>
      </c>
      <c r="D389" s="40">
        <v>2062.23</v>
      </c>
      <c r="E389" s="40">
        <v>2061.5</v>
      </c>
      <c r="F389" s="40">
        <v>2054.04</v>
      </c>
      <c r="G389" s="40">
        <v>2034.48</v>
      </c>
      <c r="H389" s="40">
        <v>2005.09</v>
      </c>
      <c r="I389" s="40">
        <v>1989.36</v>
      </c>
      <c r="J389" s="40">
        <v>1961.5</v>
      </c>
      <c r="K389" s="40">
        <v>1932.47</v>
      </c>
      <c r="L389" s="40">
        <v>1925.76</v>
      </c>
      <c r="M389" s="40">
        <v>1932.81</v>
      </c>
      <c r="N389" s="40">
        <v>1936.72</v>
      </c>
      <c r="O389" s="40">
        <v>1946.1599999999999</v>
      </c>
      <c r="P389" s="40">
        <v>1954.72</v>
      </c>
      <c r="Q389" s="40">
        <v>1955.54</v>
      </c>
      <c r="R389" s="40">
        <v>1945.9499999999998</v>
      </c>
      <c r="S389" s="40">
        <v>1933.6</v>
      </c>
      <c r="T389" s="40">
        <v>1905.98</v>
      </c>
      <c r="U389" s="40">
        <v>1907.1</v>
      </c>
      <c r="V389" s="40">
        <v>1914.1999999999998</v>
      </c>
      <c r="W389" s="40">
        <v>1934.37</v>
      </c>
      <c r="X389" s="40">
        <v>1938.78</v>
      </c>
      <c r="Y389" s="40">
        <v>1950.8799999999999</v>
      </c>
    </row>
    <row r="390" spans="1:25" x14ac:dyDescent="0.2">
      <c r="A390" s="23">
        <v>43818</v>
      </c>
      <c r="B390" s="40">
        <v>1987.96</v>
      </c>
      <c r="C390" s="40">
        <v>2015.05</v>
      </c>
      <c r="D390" s="40">
        <v>2033.6599999999999</v>
      </c>
      <c r="E390" s="40">
        <v>2058.33</v>
      </c>
      <c r="F390" s="40">
        <v>2070.29</v>
      </c>
      <c r="G390" s="40">
        <v>2047.1799999999998</v>
      </c>
      <c r="H390" s="40">
        <v>2015.31</v>
      </c>
      <c r="I390" s="40">
        <v>1981.75</v>
      </c>
      <c r="J390" s="40">
        <v>1955.51</v>
      </c>
      <c r="K390" s="40">
        <v>1936.83</v>
      </c>
      <c r="L390" s="40">
        <v>1943.8899999999999</v>
      </c>
      <c r="M390" s="40">
        <v>1957.49</v>
      </c>
      <c r="N390" s="40">
        <v>1960.09</v>
      </c>
      <c r="O390" s="40">
        <v>1979</v>
      </c>
      <c r="P390" s="40">
        <v>1972.78</v>
      </c>
      <c r="Q390" s="40">
        <v>1976.28</v>
      </c>
      <c r="R390" s="40">
        <v>1964.51</v>
      </c>
      <c r="S390" s="40">
        <v>1945.4399999999998</v>
      </c>
      <c r="T390" s="40">
        <v>1930.4499999999998</v>
      </c>
      <c r="U390" s="40">
        <v>1941.54</v>
      </c>
      <c r="V390" s="40">
        <v>1968.29</v>
      </c>
      <c r="W390" s="40">
        <v>1997.1699999999998</v>
      </c>
      <c r="X390" s="40">
        <v>2007.1399999999999</v>
      </c>
      <c r="Y390" s="40">
        <v>2034.79</v>
      </c>
    </row>
    <row r="391" spans="1:25" x14ac:dyDescent="0.2">
      <c r="A391" s="23">
        <v>43819</v>
      </c>
      <c r="B391" s="40">
        <v>1979.4399999999998</v>
      </c>
      <c r="C391" s="40">
        <v>2000.6799999999998</v>
      </c>
      <c r="D391" s="40">
        <v>2013.47</v>
      </c>
      <c r="E391" s="40">
        <v>2025.4499999999998</v>
      </c>
      <c r="F391" s="40">
        <v>2019.72</v>
      </c>
      <c r="G391" s="40">
        <v>2009.73</v>
      </c>
      <c r="H391" s="40">
        <v>1962.74</v>
      </c>
      <c r="I391" s="40">
        <v>1947.98</v>
      </c>
      <c r="J391" s="40">
        <v>1927.8</v>
      </c>
      <c r="K391" s="40">
        <v>1906.8</v>
      </c>
      <c r="L391" s="40">
        <v>1907.06</v>
      </c>
      <c r="M391" s="40">
        <v>1922.9199999999998</v>
      </c>
      <c r="N391" s="40">
        <v>1923.59</v>
      </c>
      <c r="O391" s="40">
        <v>1931.07</v>
      </c>
      <c r="P391" s="40">
        <v>1936.32</v>
      </c>
      <c r="Q391" s="40">
        <v>1941.36</v>
      </c>
      <c r="R391" s="40">
        <v>1943.85</v>
      </c>
      <c r="S391" s="40">
        <v>1932.4099999999999</v>
      </c>
      <c r="T391" s="40">
        <v>1922.25</v>
      </c>
      <c r="U391" s="40">
        <v>1903.6899999999998</v>
      </c>
      <c r="V391" s="40">
        <v>1886.75</v>
      </c>
      <c r="W391" s="40">
        <v>1901.31</v>
      </c>
      <c r="X391" s="40">
        <v>1902.6499999999999</v>
      </c>
      <c r="Y391" s="40">
        <v>1912.81</v>
      </c>
    </row>
    <row r="392" spans="1:25" x14ac:dyDescent="0.2">
      <c r="A392" s="23">
        <v>43820</v>
      </c>
      <c r="B392" s="40">
        <v>1917.77</v>
      </c>
      <c r="C392" s="40">
        <v>1951.37</v>
      </c>
      <c r="D392" s="40">
        <v>1972.22</v>
      </c>
      <c r="E392" s="40">
        <v>2004.85</v>
      </c>
      <c r="F392" s="40">
        <v>2026.23</v>
      </c>
      <c r="G392" s="40">
        <v>2017.4299999999998</v>
      </c>
      <c r="H392" s="40">
        <v>1998.6999999999998</v>
      </c>
      <c r="I392" s="40">
        <v>1996.09</v>
      </c>
      <c r="J392" s="40">
        <v>1955.9199999999998</v>
      </c>
      <c r="K392" s="40">
        <v>1916.21</v>
      </c>
      <c r="L392" s="40">
        <v>1906.56</v>
      </c>
      <c r="M392" s="40">
        <v>1915.55</v>
      </c>
      <c r="N392" s="40">
        <v>1913.1799999999998</v>
      </c>
      <c r="O392" s="40">
        <v>1925.9199999999998</v>
      </c>
      <c r="P392" s="40">
        <v>1937.01</v>
      </c>
      <c r="Q392" s="40">
        <v>1942.9499999999998</v>
      </c>
      <c r="R392" s="40">
        <v>1952.74</v>
      </c>
      <c r="S392" s="40">
        <v>1943.25</v>
      </c>
      <c r="T392" s="40">
        <v>1918.6599999999999</v>
      </c>
      <c r="U392" s="40">
        <v>1915.6599999999999</v>
      </c>
      <c r="V392" s="40">
        <v>1930.3799999999999</v>
      </c>
      <c r="W392" s="40">
        <v>1939.75</v>
      </c>
      <c r="X392" s="40">
        <v>1957.53</v>
      </c>
      <c r="Y392" s="40">
        <v>1966.5</v>
      </c>
    </row>
    <row r="393" spans="1:25" x14ac:dyDescent="0.2">
      <c r="A393" s="23">
        <v>43821</v>
      </c>
      <c r="B393" s="40">
        <v>1981.56</v>
      </c>
      <c r="C393" s="40">
        <v>2003.86</v>
      </c>
      <c r="D393" s="40">
        <v>2021.53</v>
      </c>
      <c r="E393" s="40">
        <v>2034.58</v>
      </c>
      <c r="F393" s="40">
        <v>2033.01</v>
      </c>
      <c r="G393" s="40">
        <v>2021.8799999999999</v>
      </c>
      <c r="H393" s="40">
        <v>1998.73</v>
      </c>
      <c r="I393" s="40">
        <v>1996.82</v>
      </c>
      <c r="J393" s="40">
        <v>1960</v>
      </c>
      <c r="K393" s="40">
        <v>1926.76</v>
      </c>
      <c r="L393" s="40">
        <v>1911.34</v>
      </c>
      <c r="M393" s="40">
        <v>1924.32</v>
      </c>
      <c r="N393" s="40">
        <v>1933.47</v>
      </c>
      <c r="O393" s="40">
        <v>1949.03</v>
      </c>
      <c r="P393" s="40">
        <v>1959.4399999999998</v>
      </c>
      <c r="Q393" s="40">
        <v>1957.59</v>
      </c>
      <c r="R393" s="40">
        <v>1968.9299999999998</v>
      </c>
      <c r="S393" s="40">
        <v>1958.3899999999999</v>
      </c>
      <c r="T393" s="40">
        <v>1930.6699999999998</v>
      </c>
      <c r="U393" s="40">
        <v>1933.1999999999998</v>
      </c>
      <c r="V393" s="40">
        <v>1947.6299999999999</v>
      </c>
      <c r="W393" s="40">
        <v>1965.37</v>
      </c>
      <c r="X393" s="40">
        <v>1980.02</v>
      </c>
      <c r="Y393" s="40">
        <v>1990.6399999999999</v>
      </c>
    </row>
    <row r="394" spans="1:25" x14ac:dyDescent="0.2">
      <c r="A394" s="23">
        <v>43822</v>
      </c>
      <c r="B394" s="40">
        <v>1976.6</v>
      </c>
      <c r="C394" s="40">
        <v>1988.4299999999998</v>
      </c>
      <c r="D394" s="40">
        <v>2017.35</v>
      </c>
      <c r="E394" s="40">
        <v>2034.32</v>
      </c>
      <c r="F394" s="40">
        <v>2030.12</v>
      </c>
      <c r="G394" s="40">
        <v>2028.81</v>
      </c>
      <c r="H394" s="40">
        <v>1989.8</v>
      </c>
      <c r="I394" s="40">
        <v>1964.59</v>
      </c>
      <c r="J394" s="40">
        <v>1938.1999999999998</v>
      </c>
      <c r="K394" s="40">
        <v>1912.24</v>
      </c>
      <c r="L394" s="40">
        <v>1914.02</v>
      </c>
      <c r="M394" s="40">
        <v>1927.03</v>
      </c>
      <c r="N394" s="40">
        <v>1937.96</v>
      </c>
      <c r="O394" s="40">
        <v>1946.8999999999999</v>
      </c>
      <c r="P394" s="40">
        <v>1954.9299999999998</v>
      </c>
      <c r="Q394" s="40">
        <v>1955.4099999999999</v>
      </c>
      <c r="R394" s="40">
        <v>1944.21</v>
      </c>
      <c r="S394" s="40">
        <v>1933.08</v>
      </c>
      <c r="T394" s="40">
        <v>1909.37</v>
      </c>
      <c r="U394" s="40">
        <v>1910.26</v>
      </c>
      <c r="V394" s="40">
        <v>1922.32</v>
      </c>
      <c r="W394" s="40">
        <v>1941.03</v>
      </c>
      <c r="X394" s="40">
        <v>1949.4499999999998</v>
      </c>
      <c r="Y394" s="40">
        <v>1966.98</v>
      </c>
    </row>
    <row r="395" spans="1:25" x14ac:dyDescent="0.2">
      <c r="A395" s="23">
        <v>43823</v>
      </c>
      <c r="B395" s="40">
        <v>1981.3</v>
      </c>
      <c r="C395" s="40">
        <v>2014.71</v>
      </c>
      <c r="D395" s="40">
        <v>2033.24</v>
      </c>
      <c r="E395" s="40">
        <v>2041.75</v>
      </c>
      <c r="F395" s="40">
        <v>2038.57</v>
      </c>
      <c r="G395" s="40">
        <v>2020.98</v>
      </c>
      <c r="H395" s="40">
        <v>1980.49</v>
      </c>
      <c r="I395" s="40">
        <v>1945.6399999999999</v>
      </c>
      <c r="J395" s="40">
        <v>1921.1499999999999</v>
      </c>
      <c r="K395" s="40">
        <v>1907.74</v>
      </c>
      <c r="L395" s="40">
        <v>1909.3</v>
      </c>
      <c r="M395" s="40">
        <v>1917.78</v>
      </c>
      <c r="N395" s="40">
        <v>1919.85</v>
      </c>
      <c r="O395" s="40">
        <v>1928.51</v>
      </c>
      <c r="P395" s="40">
        <v>1939.4499999999998</v>
      </c>
      <c r="Q395" s="40">
        <v>1941.48</v>
      </c>
      <c r="R395" s="40">
        <v>1936.26</v>
      </c>
      <c r="S395" s="40">
        <v>1934.34</v>
      </c>
      <c r="T395" s="40">
        <v>1933.59</v>
      </c>
      <c r="U395" s="40">
        <v>1921.9399999999998</v>
      </c>
      <c r="V395" s="40">
        <v>1925.71</v>
      </c>
      <c r="W395" s="40">
        <v>1940.3799999999999</v>
      </c>
      <c r="X395" s="40">
        <v>1961.46</v>
      </c>
      <c r="Y395" s="40">
        <v>1974.77</v>
      </c>
    </row>
    <row r="396" spans="1:25" x14ac:dyDescent="0.2">
      <c r="A396" s="23">
        <v>43824</v>
      </c>
      <c r="B396" s="40">
        <v>1990.6699999999998</v>
      </c>
      <c r="C396" s="40">
        <v>2022.26</v>
      </c>
      <c r="D396" s="40">
        <v>2040.26</v>
      </c>
      <c r="E396" s="40">
        <v>2050.87</v>
      </c>
      <c r="F396" s="40">
        <v>2054.58</v>
      </c>
      <c r="G396" s="40">
        <v>2034.35</v>
      </c>
      <c r="H396" s="40">
        <v>1993.58</v>
      </c>
      <c r="I396" s="40">
        <v>1968.07</v>
      </c>
      <c r="J396" s="40">
        <v>1948.8</v>
      </c>
      <c r="K396" s="40">
        <v>1928.32</v>
      </c>
      <c r="L396" s="40">
        <v>1923.72</v>
      </c>
      <c r="M396" s="40">
        <v>1928.74</v>
      </c>
      <c r="N396" s="40">
        <v>1928.49</v>
      </c>
      <c r="O396" s="40">
        <v>1931.6299999999999</v>
      </c>
      <c r="P396" s="40">
        <v>1938.49</v>
      </c>
      <c r="Q396" s="40">
        <v>1941.6999999999998</v>
      </c>
      <c r="R396" s="40">
        <v>1940.1299999999999</v>
      </c>
      <c r="S396" s="40">
        <v>1939.55</v>
      </c>
      <c r="T396" s="40">
        <v>1927.87</v>
      </c>
      <c r="U396" s="40">
        <v>1928.1699999999998</v>
      </c>
      <c r="V396" s="40">
        <v>1935.74</v>
      </c>
      <c r="W396" s="40">
        <v>1945.1699999999998</v>
      </c>
      <c r="X396" s="40">
        <v>1956.73</v>
      </c>
      <c r="Y396" s="40">
        <v>1957.49</v>
      </c>
    </row>
    <row r="397" spans="1:25" x14ac:dyDescent="0.2">
      <c r="A397" s="23">
        <v>43825</v>
      </c>
      <c r="B397" s="40">
        <v>1991.98</v>
      </c>
      <c r="C397" s="40">
        <v>2025.47</v>
      </c>
      <c r="D397" s="40">
        <v>2038.06</v>
      </c>
      <c r="E397" s="40">
        <v>2046.86</v>
      </c>
      <c r="F397" s="40">
        <v>2045.12</v>
      </c>
      <c r="G397" s="40">
        <v>2026.4099999999999</v>
      </c>
      <c r="H397" s="40">
        <v>1991.37</v>
      </c>
      <c r="I397" s="40">
        <v>1979.72</v>
      </c>
      <c r="J397" s="40">
        <v>1953.06</v>
      </c>
      <c r="K397" s="40">
        <v>1934.52</v>
      </c>
      <c r="L397" s="40">
        <v>1933.04</v>
      </c>
      <c r="M397" s="40">
        <v>1941.8799999999999</v>
      </c>
      <c r="N397" s="40">
        <v>1949.78</v>
      </c>
      <c r="O397" s="40">
        <v>1954.9399999999998</v>
      </c>
      <c r="P397" s="40">
        <v>1955.27</v>
      </c>
      <c r="Q397" s="40">
        <v>1956.6799999999998</v>
      </c>
      <c r="R397" s="40">
        <v>1952.96</v>
      </c>
      <c r="S397" s="40">
        <v>1952.1699999999998</v>
      </c>
      <c r="T397" s="40">
        <v>1925.46</v>
      </c>
      <c r="U397" s="40">
        <v>1925.22</v>
      </c>
      <c r="V397" s="40">
        <v>1940.12</v>
      </c>
      <c r="W397" s="40">
        <v>1957.28</v>
      </c>
      <c r="X397" s="40">
        <v>1959.96</v>
      </c>
      <c r="Y397" s="40">
        <v>1962.1699999999998</v>
      </c>
    </row>
    <row r="398" spans="1:25" x14ac:dyDescent="0.2">
      <c r="A398" s="23">
        <v>43826</v>
      </c>
      <c r="B398" s="40">
        <v>1954.09</v>
      </c>
      <c r="C398" s="40">
        <v>1986.32</v>
      </c>
      <c r="D398" s="40">
        <v>1994.1</v>
      </c>
      <c r="E398" s="40">
        <v>2009.6699999999998</v>
      </c>
      <c r="F398" s="40">
        <v>2014.53</v>
      </c>
      <c r="G398" s="40">
        <v>1998.9499999999998</v>
      </c>
      <c r="H398" s="40">
        <v>1965.03</v>
      </c>
      <c r="I398" s="40">
        <v>1941.6799999999998</v>
      </c>
      <c r="J398" s="40">
        <v>1915.22</v>
      </c>
      <c r="K398" s="40">
        <v>1888.1699999999998</v>
      </c>
      <c r="L398" s="40">
        <v>1887.46</v>
      </c>
      <c r="M398" s="40">
        <v>1898.1</v>
      </c>
      <c r="N398" s="40">
        <v>1897.82</v>
      </c>
      <c r="O398" s="40">
        <v>1902.6999999999998</v>
      </c>
      <c r="P398" s="40">
        <v>1911.57</v>
      </c>
      <c r="Q398" s="40">
        <v>1929.9099999999999</v>
      </c>
      <c r="R398" s="40">
        <v>1933.3</v>
      </c>
      <c r="S398" s="40">
        <v>1934.53</v>
      </c>
      <c r="T398" s="40">
        <v>1907.9499999999998</v>
      </c>
      <c r="U398" s="40">
        <v>1907.52</v>
      </c>
      <c r="V398" s="40">
        <v>1915.4399999999998</v>
      </c>
      <c r="W398" s="40">
        <v>1918.59</v>
      </c>
      <c r="X398" s="40">
        <v>1929.5</v>
      </c>
      <c r="Y398" s="40">
        <v>1939.57</v>
      </c>
    </row>
    <row r="399" spans="1:25" x14ac:dyDescent="0.2">
      <c r="A399" s="23">
        <v>43827</v>
      </c>
      <c r="B399" s="40">
        <v>1957.78</v>
      </c>
      <c r="C399" s="40">
        <v>1987.57</v>
      </c>
      <c r="D399" s="40">
        <v>1999.59</v>
      </c>
      <c r="E399" s="40">
        <v>2011.31</v>
      </c>
      <c r="F399" s="40">
        <v>2013.04</v>
      </c>
      <c r="G399" s="40">
        <v>2007.11</v>
      </c>
      <c r="H399" s="40">
        <v>1989.28</v>
      </c>
      <c r="I399" s="40">
        <v>1974.6699999999998</v>
      </c>
      <c r="J399" s="40">
        <v>1936.3799999999999</v>
      </c>
      <c r="K399" s="40">
        <v>1902.27</v>
      </c>
      <c r="L399" s="40">
        <v>1899.22</v>
      </c>
      <c r="M399" s="40">
        <v>1901.84</v>
      </c>
      <c r="N399" s="40">
        <v>1899.28</v>
      </c>
      <c r="O399" s="40">
        <v>1914.27</v>
      </c>
      <c r="P399" s="40">
        <v>1924.59</v>
      </c>
      <c r="Q399" s="40">
        <v>1927.99</v>
      </c>
      <c r="R399" s="40">
        <v>1924</v>
      </c>
      <c r="S399" s="40">
        <v>1916.8</v>
      </c>
      <c r="T399" s="40">
        <v>1901.9099999999999</v>
      </c>
      <c r="U399" s="40">
        <v>1903.5</v>
      </c>
      <c r="V399" s="40">
        <v>1912.6999999999998</v>
      </c>
      <c r="W399" s="40">
        <v>1924.49</v>
      </c>
      <c r="X399" s="40">
        <v>1938.76</v>
      </c>
      <c r="Y399" s="40">
        <v>1945.4399999999998</v>
      </c>
    </row>
    <row r="400" spans="1:25" x14ac:dyDescent="0.2">
      <c r="A400" s="23">
        <v>43828</v>
      </c>
      <c r="B400" s="40">
        <v>1843.31</v>
      </c>
      <c r="C400" s="40">
        <v>1853.25</v>
      </c>
      <c r="D400" s="40">
        <v>1886.3799999999999</v>
      </c>
      <c r="E400" s="40">
        <v>1906.59</v>
      </c>
      <c r="F400" s="40">
        <v>1907.28</v>
      </c>
      <c r="G400" s="40">
        <v>1906.6399999999999</v>
      </c>
      <c r="H400" s="40">
        <v>1894.55</v>
      </c>
      <c r="I400" s="40">
        <v>1886.54</v>
      </c>
      <c r="J400" s="40">
        <v>1843.59</v>
      </c>
      <c r="K400" s="40">
        <v>1834.82</v>
      </c>
      <c r="L400" s="40">
        <v>1839.34</v>
      </c>
      <c r="M400" s="40">
        <v>1840.3899999999999</v>
      </c>
      <c r="N400" s="40">
        <v>1840.97</v>
      </c>
      <c r="O400" s="40">
        <v>1843.8799999999999</v>
      </c>
      <c r="P400" s="40">
        <v>1849.78</v>
      </c>
      <c r="Q400" s="40">
        <v>1845.1</v>
      </c>
      <c r="R400" s="40">
        <v>1845.96</v>
      </c>
      <c r="S400" s="40">
        <v>1853.48</v>
      </c>
      <c r="T400" s="40">
        <v>1852.87</v>
      </c>
      <c r="U400" s="40">
        <v>1880.56</v>
      </c>
      <c r="V400" s="40">
        <v>1874.9099999999999</v>
      </c>
      <c r="W400" s="40">
        <v>1869.6799999999998</v>
      </c>
      <c r="X400" s="40">
        <v>1857.73</v>
      </c>
      <c r="Y400" s="40">
        <v>1837.62</v>
      </c>
    </row>
    <row r="401" spans="1:25" x14ac:dyDescent="0.2">
      <c r="A401" s="23">
        <v>43829</v>
      </c>
      <c r="B401" s="40">
        <v>1987.56</v>
      </c>
      <c r="C401" s="40">
        <v>2018.1999999999998</v>
      </c>
      <c r="D401" s="40">
        <v>2019.06</v>
      </c>
      <c r="E401" s="40">
        <v>2041.77</v>
      </c>
      <c r="F401" s="40">
        <v>2039.1999999999998</v>
      </c>
      <c r="G401" s="40">
        <v>2028.6299999999999</v>
      </c>
      <c r="H401" s="40">
        <v>1996.53</v>
      </c>
      <c r="I401" s="40">
        <v>1974.4099999999999</v>
      </c>
      <c r="J401" s="40">
        <v>1950.9499999999998</v>
      </c>
      <c r="K401" s="40">
        <v>1925.83</v>
      </c>
      <c r="L401" s="40">
        <v>1924.26</v>
      </c>
      <c r="M401" s="40">
        <v>1922.3999999999999</v>
      </c>
      <c r="N401" s="40">
        <v>1929.03</v>
      </c>
      <c r="O401" s="40">
        <v>1937.8999999999999</v>
      </c>
      <c r="P401" s="40">
        <v>1950.4399999999998</v>
      </c>
      <c r="Q401" s="40">
        <v>1952.6999999999998</v>
      </c>
      <c r="R401" s="40">
        <v>1946.28</v>
      </c>
      <c r="S401" s="40">
        <v>1937.21</v>
      </c>
      <c r="T401" s="40">
        <v>1929.86</v>
      </c>
      <c r="U401" s="40">
        <v>1929.25</v>
      </c>
      <c r="V401" s="40">
        <v>1926.26</v>
      </c>
      <c r="W401" s="40">
        <v>1935.3</v>
      </c>
      <c r="X401" s="40">
        <v>1952.6699999999998</v>
      </c>
      <c r="Y401" s="40">
        <v>1969.6899999999998</v>
      </c>
    </row>
    <row r="402" spans="1:25" x14ac:dyDescent="0.2">
      <c r="A402" s="23">
        <v>43830</v>
      </c>
      <c r="B402" s="40">
        <v>1973.37</v>
      </c>
      <c r="C402" s="40">
        <v>1990.4299999999998</v>
      </c>
      <c r="D402" s="40">
        <v>1995.48</v>
      </c>
      <c r="E402" s="40">
        <v>1998.99</v>
      </c>
      <c r="F402" s="40">
        <v>2000.8899999999999</v>
      </c>
      <c r="G402" s="40">
        <v>1993.59</v>
      </c>
      <c r="H402" s="40">
        <v>1970.6399999999999</v>
      </c>
      <c r="I402" s="40">
        <v>1955.07</v>
      </c>
      <c r="J402" s="40">
        <v>1944.6299999999999</v>
      </c>
      <c r="K402" s="40">
        <v>1924.1399999999999</v>
      </c>
      <c r="L402" s="40">
        <v>1922.46</v>
      </c>
      <c r="M402" s="40">
        <v>1943.01</v>
      </c>
      <c r="N402" s="40">
        <v>1936.05</v>
      </c>
      <c r="O402" s="40">
        <v>1942.99</v>
      </c>
      <c r="P402" s="40">
        <v>1947.1999999999998</v>
      </c>
      <c r="Q402" s="40">
        <v>1949.6499999999999</v>
      </c>
      <c r="R402" s="40">
        <v>1947.22</v>
      </c>
      <c r="S402" s="40">
        <v>1954.77</v>
      </c>
      <c r="T402" s="40">
        <v>1963.75</v>
      </c>
      <c r="U402" s="40">
        <v>1957.37</v>
      </c>
      <c r="V402" s="40">
        <v>1969.1899999999998</v>
      </c>
      <c r="W402" s="40">
        <v>1973.4399999999998</v>
      </c>
      <c r="X402" s="40">
        <v>1963.36</v>
      </c>
      <c r="Y402" s="40">
        <v>1962.8</v>
      </c>
    </row>
    <row r="404" spans="1:25" ht="31.5" customHeight="1" x14ac:dyDescent="0.2">
      <c r="A404" s="114" t="s">
        <v>114</v>
      </c>
      <c r="B404" s="115"/>
      <c r="C404" s="115"/>
      <c r="D404" s="115"/>
      <c r="E404" s="115"/>
      <c r="F404" s="115"/>
      <c r="G404" s="115"/>
      <c r="H404" s="115"/>
      <c r="I404" s="115"/>
      <c r="J404" s="115"/>
      <c r="K404" s="115"/>
      <c r="L404" s="115"/>
      <c r="M404" s="115"/>
      <c r="N404" s="115"/>
      <c r="O404" s="115"/>
      <c r="P404" s="115"/>
      <c r="Q404" s="115"/>
      <c r="R404" s="115"/>
      <c r="S404" s="115"/>
      <c r="T404" s="115"/>
      <c r="U404" s="115"/>
      <c r="V404" s="115"/>
      <c r="W404" s="115"/>
      <c r="X404" s="115"/>
      <c r="Y404" s="115"/>
    </row>
    <row r="405" spans="1:25" ht="13.5" x14ac:dyDescent="0.2">
      <c r="E405" s="32"/>
    </row>
    <row r="406" spans="1:25" ht="13.5" x14ac:dyDescent="0.2">
      <c r="E406" s="32"/>
    </row>
    <row r="407" spans="1:25" ht="12.75" x14ac:dyDescent="0.2">
      <c r="A407" s="116" t="s">
        <v>51</v>
      </c>
      <c r="B407" s="118" t="s">
        <v>52</v>
      </c>
      <c r="C407" s="119"/>
      <c r="D407" s="119"/>
      <c r="E407" s="119"/>
      <c r="F407" s="119"/>
      <c r="G407" s="119"/>
      <c r="H407" s="119"/>
      <c r="I407" s="119"/>
      <c r="J407" s="119"/>
      <c r="K407" s="119"/>
      <c r="L407" s="119"/>
      <c r="M407" s="119"/>
      <c r="N407" s="119"/>
      <c r="O407" s="119"/>
      <c r="P407" s="119"/>
      <c r="Q407" s="119"/>
      <c r="R407" s="119"/>
      <c r="S407" s="119"/>
      <c r="T407" s="119"/>
      <c r="U407" s="119"/>
      <c r="V407" s="119"/>
      <c r="W407" s="119"/>
      <c r="X407" s="119"/>
      <c r="Y407" s="120"/>
    </row>
    <row r="408" spans="1:25" x14ac:dyDescent="0.2">
      <c r="A408" s="117"/>
      <c r="B408" s="44" t="s">
        <v>65</v>
      </c>
      <c r="C408" s="45" t="s">
        <v>66</v>
      </c>
      <c r="D408" s="46" t="s">
        <v>67</v>
      </c>
      <c r="E408" s="45" t="s">
        <v>68</v>
      </c>
      <c r="F408" s="45" t="s">
        <v>69</v>
      </c>
      <c r="G408" s="45" t="s">
        <v>70</v>
      </c>
      <c r="H408" s="45" t="s">
        <v>71</v>
      </c>
      <c r="I408" s="45" t="s">
        <v>72</v>
      </c>
      <c r="J408" s="45" t="s">
        <v>73</v>
      </c>
      <c r="K408" s="44" t="s">
        <v>74</v>
      </c>
      <c r="L408" s="45" t="s">
        <v>75</v>
      </c>
      <c r="M408" s="47" t="s">
        <v>76</v>
      </c>
      <c r="N408" s="44" t="s">
        <v>77</v>
      </c>
      <c r="O408" s="45" t="s">
        <v>78</v>
      </c>
      <c r="P408" s="47" t="s">
        <v>79</v>
      </c>
      <c r="Q408" s="46" t="s">
        <v>80</v>
      </c>
      <c r="R408" s="45" t="s">
        <v>81</v>
      </c>
      <c r="S408" s="46" t="s">
        <v>82</v>
      </c>
      <c r="T408" s="45" t="s">
        <v>83</v>
      </c>
      <c r="U408" s="46" t="s">
        <v>84</v>
      </c>
      <c r="V408" s="45" t="s">
        <v>85</v>
      </c>
      <c r="W408" s="46" t="s">
        <v>86</v>
      </c>
      <c r="X408" s="45" t="s">
        <v>87</v>
      </c>
      <c r="Y408" s="45" t="s">
        <v>88</v>
      </c>
    </row>
    <row r="409" spans="1:25" x14ac:dyDescent="0.2">
      <c r="A409" s="23">
        <v>43800</v>
      </c>
      <c r="B409" s="40">
        <v>1452.61</v>
      </c>
      <c r="C409" s="40">
        <v>1460.79</v>
      </c>
      <c r="D409" s="40">
        <v>1493.4499999999998</v>
      </c>
      <c r="E409" s="40">
        <v>1491.49</v>
      </c>
      <c r="F409" s="40">
        <v>1484.4399999999998</v>
      </c>
      <c r="G409" s="40">
        <v>1482.81</v>
      </c>
      <c r="H409" s="40">
        <v>1480.6499999999999</v>
      </c>
      <c r="I409" s="40">
        <v>1474.96</v>
      </c>
      <c r="J409" s="40">
        <v>1438.5</v>
      </c>
      <c r="K409" s="40">
        <v>1399.6699999999998</v>
      </c>
      <c r="L409" s="40">
        <v>1380.6299999999999</v>
      </c>
      <c r="M409" s="40">
        <v>1379.04</v>
      </c>
      <c r="N409" s="40">
        <v>1404.25</v>
      </c>
      <c r="O409" s="40">
        <v>1414.1399999999999</v>
      </c>
      <c r="P409" s="40">
        <v>1421.22</v>
      </c>
      <c r="Q409" s="40">
        <v>1426.8999999999999</v>
      </c>
      <c r="R409" s="40">
        <v>1416.8899999999999</v>
      </c>
      <c r="S409" s="40">
        <v>1401.03</v>
      </c>
      <c r="T409" s="40">
        <v>1381.74</v>
      </c>
      <c r="U409" s="40">
        <v>1381.32</v>
      </c>
      <c r="V409" s="40">
        <v>1397.09</v>
      </c>
      <c r="W409" s="40">
        <v>1419.24</v>
      </c>
      <c r="X409" s="40">
        <v>1413.03</v>
      </c>
      <c r="Y409" s="40">
        <v>1439.57</v>
      </c>
    </row>
    <row r="410" spans="1:25" x14ac:dyDescent="0.2">
      <c r="A410" s="23">
        <v>43801</v>
      </c>
      <c r="B410" s="40">
        <v>1438.1399999999999</v>
      </c>
      <c r="C410" s="40">
        <v>1468.78</v>
      </c>
      <c r="D410" s="40">
        <v>1486.51</v>
      </c>
      <c r="E410" s="40">
        <v>1499.97</v>
      </c>
      <c r="F410" s="40">
        <v>1500.72</v>
      </c>
      <c r="G410" s="40">
        <v>1480.26</v>
      </c>
      <c r="H410" s="40">
        <v>1435.86</v>
      </c>
      <c r="I410" s="40">
        <v>1389.96</v>
      </c>
      <c r="J410" s="40">
        <v>1386.62</v>
      </c>
      <c r="K410" s="40">
        <v>1373.57</v>
      </c>
      <c r="L410" s="40">
        <v>1391.36</v>
      </c>
      <c r="M410" s="40">
        <v>1411.01</v>
      </c>
      <c r="N410" s="40">
        <v>1420.68</v>
      </c>
      <c r="O410" s="40">
        <v>1421.74</v>
      </c>
      <c r="P410" s="40">
        <v>1431.44</v>
      </c>
      <c r="Q410" s="40">
        <v>1438.78</v>
      </c>
      <c r="R410" s="40">
        <v>1436.84</v>
      </c>
      <c r="S410" s="40">
        <v>1407.29</v>
      </c>
      <c r="T410" s="40">
        <v>1399.51</v>
      </c>
      <c r="U410" s="40">
        <v>1396.4199999999998</v>
      </c>
      <c r="V410" s="40">
        <v>1405.62</v>
      </c>
      <c r="W410" s="40">
        <v>1405.45</v>
      </c>
      <c r="X410" s="40">
        <v>1409.34</v>
      </c>
      <c r="Y410" s="40">
        <v>1442.27</v>
      </c>
    </row>
    <row r="411" spans="1:25" x14ac:dyDescent="0.2">
      <c r="A411" s="23">
        <v>43802</v>
      </c>
      <c r="B411" s="40">
        <v>1459.05</v>
      </c>
      <c r="C411" s="40">
        <v>1496.05</v>
      </c>
      <c r="D411" s="40">
        <v>1510.34</v>
      </c>
      <c r="E411" s="40">
        <v>1517.4299999999998</v>
      </c>
      <c r="F411" s="40">
        <v>1528.8999999999999</v>
      </c>
      <c r="G411" s="40">
        <v>1519.29</v>
      </c>
      <c r="H411" s="40">
        <v>1474.05</v>
      </c>
      <c r="I411" s="40">
        <v>1426.1299999999999</v>
      </c>
      <c r="J411" s="40">
        <v>1409.68</v>
      </c>
      <c r="K411" s="40">
        <v>1380.76</v>
      </c>
      <c r="L411" s="40">
        <v>1380.07</v>
      </c>
      <c r="M411" s="40">
        <v>1419.6499999999999</v>
      </c>
      <c r="N411" s="40">
        <v>1433.25</v>
      </c>
      <c r="O411" s="40">
        <v>1440.6799999999998</v>
      </c>
      <c r="P411" s="40">
        <v>1448.25</v>
      </c>
      <c r="Q411" s="40">
        <v>1454.83</v>
      </c>
      <c r="R411" s="40">
        <v>1457.33</v>
      </c>
      <c r="S411" s="40">
        <v>1423.05</v>
      </c>
      <c r="T411" s="40">
        <v>1397.02</v>
      </c>
      <c r="U411" s="40">
        <v>1394.94</v>
      </c>
      <c r="V411" s="40">
        <v>1397.8</v>
      </c>
      <c r="W411" s="40">
        <v>1414.04</v>
      </c>
      <c r="X411" s="40">
        <v>1418.01</v>
      </c>
      <c r="Y411" s="40">
        <v>1432.78</v>
      </c>
    </row>
    <row r="412" spans="1:25" x14ac:dyDescent="0.2">
      <c r="A412" s="23">
        <v>43803</v>
      </c>
      <c r="B412" s="40">
        <v>1486.75</v>
      </c>
      <c r="C412" s="40">
        <v>1509.75</v>
      </c>
      <c r="D412" s="40">
        <v>1531.03</v>
      </c>
      <c r="E412" s="40">
        <v>1539.5</v>
      </c>
      <c r="F412" s="40">
        <v>1536.6299999999999</v>
      </c>
      <c r="G412" s="40">
        <v>1518.76</v>
      </c>
      <c r="H412" s="40">
        <v>1484.46</v>
      </c>
      <c r="I412" s="40">
        <v>1451.6799999999998</v>
      </c>
      <c r="J412" s="40">
        <v>1433</v>
      </c>
      <c r="K412" s="40">
        <v>1410.8</v>
      </c>
      <c r="L412" s="40">
        <v>1410.97</v>
      </c>
      <c r="M412" s="40">
        <v>1428.75</v>
      </c>
      <c r="N412" s="40">
        <v>1431.3899999999999</v>
      </c>
      <c r="O412" s="40">
        <v>1433.3999999999999</v>
      </c>
      <c r="P412" s="40">
        <v>1440.02</v>
      </c>
      <c r="Q412" s="40">
        <v>1447.37</v>
      </c>
      <c r="R412" s="40">
        <v>1435.61</v>
      </c>
      <c r="S412" s="40">
        <v>1413.34</v>
      </c>
      <c r="T412" s="40">
        <v>1391.73</v>
      </c>
      <c r="U412" s="40">
        <v>1395.1699999999998</v>
      </c>
      <c r="V412" s="40">
        <v>1405.4099999999999</v>
      </c>
      <c r="W412" s="40">
        <v>1413.12</v>
      </c>
      <c r="X412" s="40">
        <v>1413.31</v>
      </c>
      <c r="Y412" s="40">
        <v>1442.4199999999998</v>
      </c>
    </row>
    <row r="413" spans="1:25" x14ac:dyDescent="0.2">
      <c r="A413" s="23">
        <v>43804</v>
      </c>
      <c r="B413" s="40">
        <v>1495.07</v>
      </c>
      <c r="C413" s="40">
        <v>1500.1899999999998</v>
      </c>
      <c r="D413" s="40">
        <v>1503.6999999999998</v>
      </c>
      <c r="E413" s="40">
        <v>1523.8999999999999</v>
      </c>
      <c r="F413" s="40">
        <v>1516.4499999999998</v>
      </c>
      <c r="G413" s="40">
        <v>1503.12</v>
      </c>
      <c r="H413" s="40">
        <v>1488.4399999999998</v>
      </c>
      <c r="I413" s="40">
        <v>1451.36</v>
      </c>
      <c r="J413" s="40">
        <v>1425.1299999999999</v>
      </c>
      <c r="K413" s="40">
        <v>1422.54</v>
      </c>
      <c r="L413" s="40">
        <v>1430.62</v>
      </c>
      <c r="M413" s="40">
        <v>1436.03</v>
      </c>
      <c r="N413" s="40">
        <v>1439.6399999999999</v>
      </c>
      <c r="O413" s="40">
        <v>1441.86</v>
      </c>
      <c r="P413" s="40">
        <v>1444.1799999999998</v>
      </c>
      <c r="Q413" s="40">
        <v>1453.6599999999999</v>
      </c>
      <c r="R413" s="40">
        <v>1469.82</v>
      </c>
      <c r="S413" s="40">
        <v>1482.56</v>
      </c>
      <c r="T413" s="40">
        <v>1469.1999999999998</v>
      </c>
      <c r="U413" s="40">
        <v>1445.33</v>
      </c>
      <c r="V413" s="40">
        <v>1442.25</v>
      </c>
      <c r="W413" s="40">
        <v>1448.36</v>
      </c>
      <c r="X413" s="40">
        <v>1469.1699999999998</v>
      </c>
      <c r="Y413" s="40">
        <v>1490.24</v>
      </c>
    </row>
    <row r="414" spans="1:25" x14ac:dyDescent="0.2">
      <c r="A414" s="23">
        <v>43805</v>
      </c>
      <c r="B414" s="40">
        <v>1494.34</v>
      </c>
      <c r="C414" s="40">
        <v>1531.9399999999998</v>
      </c>
      <c r="D414" s="40">
        <v>1547.71</v>
      </c>
      <c r="E414" s="40">
        <v>1553.62</v>
      </c>
      <c r="F414" s="40">
        <v>1550.6399999999999</v>
      </c>
      <c r="G414" s="40">
        <v>1538.01</v>
      </c>
      <c r="H414" s="40">
        <v>1494.6399999999999</v>
      </c>
      <c r="I414" s="40">
        <v>1458.47</v>
      </c>
      <c r="J414" s="40">
        <v>1441.77</v>
      </c>
      <c r="K414" s="40">
        <v>1430.8</v>
      </c>
      <c r="L414" s="40">
        <v>1427.18</v>
      </c>
      <c r="M414" s="40">
        <v>1429.77</v>
      </c>
      <c r="N414" s="40">
        <v>1429.48</v>
      </c>
      <c r="O414" s="40">
        <v>1435.4099999999999</v>
      </c>
      <c r="P414" s="40">
        <v>1436.9099999999999</v>
      </c>
      <c r="Q414" s="40">
        <v>1434.75</v>
      </c>
      <c r="R414" s="40">
        <v>1434.4199999999998</v>
      </c>
      <c r="S414" s="40">
        <v>1434.19</v>
      </c>
      <c r="T414" s="40">
        <v>1426.45</v>
      </c>
      <c r="U414" s="40">
        <v>1426.36</v>
      </c>
      <c r="V414" s="40">
        <v>1419.99</v>
      </c>
      <c r="W414" s="40">
        <v>1423.8799999999999</v>
      </c>
      <c r="X414" s="40">
        <v>1421.1699999999998</v>
      </c>
      <c r="Y414" s="40">
        <v>1435.18</v>
      </c>
    </row>
    <row r="415" spans="1:25" x14ac:dyDescent="0.2">
      <c r="A415" s="23">
        <v>43806</v>
      </c>
      <c r="B415" s="40">
        <v>1456.96</v>
      </c>
      <c r="C415" s="40">
        <v>1467.79</v>
      </c>
      <c r="D415" s="40">
        <v>1470.8799999999999</v>
      </c>
      <c r="E415" s="40">
        <v>1476.34</v>
      </c>
      <c r="F415" s="40">
        <v>1458.1599999999999</v>
      </c>
      <c r="G415" s="40">
        <v>1470.9099999999999</v>
      </c>
      <c r="H415" s="40">
        <v>1454.29</v>
      </c>
      <c r="I415" s="40">
        <v>1426.8799999999999</v>
      </c>
      <c r="J415" s="40">
        <v>1384.3</v>
      </c>
      <c r="K415" s="40">
        <v>1370.45</v>
      </c>
      <c r="L415" s="40">
        <v>1371.61</v>
      </c>
      <c r="M415" s="40">
        <v>1364.68</v>
      </c>
      <c r="N415" s="40">
        <v>1370.35</v>
      </c>
      <c r="O415" s="40">
        <v>1378.72</v>
      </c>
      <c r="P415" s="40">
        <v>1385.32</v>
      </c>
      <c r="Q415" s="40">
        <v>1386.44</v>
      </c>
      <c r="R415" s="40">
        <v>1378.61</v>
      </c>
      <c r="S415" s="40">
        <v>1368.6299999999999</v>
      </c>
      <c r="T415" s="40">
        <v>1361.59</v>
      </c>
      <c r="U415" s="40">
        <v>1360.9199999999998</v>
      </c>
      <c r="V415" s="40">
        <v>1365.81</v>
      </c>
      <c r="W415" s="40">
        <v>1378.45</v>
      </c>
      <c r="X415" s="40">
        <v>1376.79</v>
      </c>
      <c r="Y415" s="40">
        <v>1407.08</v>
      </c>
    </row>
    <row r="416" spans="1:25" x14ac:dyDescent="0.2">
      <c r="A416" s="23">
        <v>43807</v>
      </c>
      <c r="B416" s="40">
        <v>1467.4299999999998</v>
      </c>
      <c r="C416" s="40">
        <v>1493.37</v>
      </c>
      <c r="D416" s="40">
        <v>1510.37</v>
      </c>
      <c r="E416" s="40">
        <v>1531.6499999999999</v>
      </c>
      <c r="F416" s="40">
        <v>1542.1799999999998</v>
      </c>
      <c r="G416" s="40">
        <v>1541.54</v>
      </c>
      <c r="H416" s="40">
        <v>1531.8999999999999</v>
      </c>
      <c r="I416" s="40">
        <v>1524.8899999999999</v>
      </c>
      <c r="J416" s="40">
        <v>1485.6799999999998</v>
      </c>
      <c r="K416" s="40">
        <v>1436.54</v>
      </c>
      <c r="L416" s="40">
        <v>1423.35</v>
      </c>
      <c r="M416" s="40">
        <v>1422.31</v>
      </c>
      <c r="N416" s="40">
        <v>1428.3899999999999</v>
      </c>
      <c r="O416" s="40">
        <v>1435.68</v>
      </c>
      <c r="P416" s="40">
        <v>1445.52</v>
      </c>
      <c r="Q416" s="40">
        <v>1447.4099999999999</v>
      </c>
      <c r="R416" s="40">
        <v>1442.27</v>
      </c>
      <c r="S416" s="40">
        <v>1418</v>
      </c>
      <c r="T416" s="40">
        <v>1401.19</v>
      </c>
      <c r="U416" s="40">
        <v>1405.54</v>
      </c>
      <c r="V416" s="40">
        <v>1416.5</v>
      </c>
      <c r="W416" s="40">
        <v>1427.62</v>
      </c>
      <c r="X416" s="40">
        <v>1445.6799999999998</v>
      </c>
      <c r="Y416" s="40">
        <v>1462.71</v>
      </c>
    </row>
    <row r="417" spans="1:25" x14ac:dyDescent="0.2">
      <c r="A417" s="23">
        <v>43808</v>
      </c>
      <c r="B417" s="40">
        <v>1483.27</v>
      </c>
      <c r="C417" s="40">
        <v>1515.06</v>
      </c>
      <c r="D417" s="40">
        <v>1525.3799999999999</v>
      </c>
      <c r="E417" s="40">
        <v>1524.79</v>
      </c>
      <c r="F417" s="40">
        <v>1525.58</v>
      </c>
      <c r="G417" s="40">
        <v>1540.56</v>
      </c>
      <c r="H417" s="40">
        <v>1514.4199999999998</v>
      </c>
      <c r="I417" s="40">
        <v>1485.9199999999998</v>
      </c>
      <c r="J417" s="40">
        <v>1457.5</v>
      </c>
      <c r="K417" s="40">
        <v>1430.1699999999998</v>
      </c>
      <c r="L417" s="40">
        <v>1428.1499999999999</v>
      </c>
      <c r="M417" s="40">
        <v>1434.57</v>
      </c>
      <c r="N417" s="40">
        <v>1443.11</v>
      </c>
      <c r="O417" s="40">
        <v>1450.74</v>
      </c>
      <c r="P417" s="40">
        <v>1456.85</v>
      </c>
      <c r="Q417" s="40">
        <v>1454.3899999999999</v>
      </c>
      <c r="R417" s="40">
        <v>1451.59</v>
      </c>
      <c r="S417" s="40">
        <v>1435.6599999999999</v>
      </c>
      <c r="T417" s="40">
        <v>1413.75</v>
      </c>
      <c r="U417" s="40">
        <v>1413.76</v>
      </c>
      <c r="V417" s="40">
        <v>1432.12</v>
      </c>
      <c r="W417" s="40">
        <v>1450.4199999999998</v>
      </c>
      <c r="X417" s="40">
        <v>1456.1599999999999</v>
      </c>
      <c r="Y417" s="40">
        <v>1476.4499999999998</v>
      </c>
    </row>
    <row r="418" spans="1:25" x14ac:dyDescent="0.2">
      <c r="A418" s="23">
        <v>43809</v>
      </c>
      <c r="B418" s="40">
        <v>1489.06</v>
      </c>
      <c r="C418" s="40">
        <v>1544.59</v>
      </c>
      <c r="D418" s="40">
        <v>1568.9399999999998</v>
      </c>
      <c r="E418" s="40">
        <v>1564.6999999999998</v>
      </c>
      <c r="F418" s="40">
        <v>1518.33</v>
      </c>
      <c r="G418" s="40">
        <v>1504.4299999999998</v>
      </c>
      <c r="H418" s="40">
        <v>1469.1499999999999</v>
      </c>
      <c r="I418" s="40">
        <v>1438.95</v>
      </c>
      <c r="J418" s="40">
        <v>1418.1299999999999</v>
      </c>
      <c r="K418" s="40">
        <v>1404.25</v>
      </c>
      <c r="L418" s="40">
        <v>1406.06</v>
      </c>
      <c r="M418" s="40">
        <v>1460.6499999999999</v>
      </c>
      <c r="N418" s="40">
        <v>1473.86</v>
      </c>
      <c r="O418" s="40">
        <v>1478.6499999999999</v>
      </c>
      <c r="P418" s="40">
        <v>1476.56</v>
      </c>
      <c r="Q418" s="40">
        <v>1474.3999999999999</v>
      </c>
      <c r="R418" s="40">
        <v>1471.6399999999999</v>
      </c>
      <c r="S418" s="40">
        <v>1460.6999999999998</v>
      </c>
      <c r="T418" s="40">
        <v>1444.4299999999998</v>
      </c>
      <c r="U418" s="40">
        <v>1442.04</v>
      </c>
      <c r="V418" s="40">
        <v>1430.22</v>
      </c>
      <c r="W418" s="40">
        <v>1402.97</v>
      </c>
      <c r="X418" s="40">
        <v>1394.34</v>
      </c>
      <c r="Y418" s="40">
        <v>1405.96</v>
      </c>
    </row>
    <row r="419" spans="1:25" x14ac:dyDescent="0.2">
      <c r="A419" s="23">
        <v>43810</v>
      </c>
      <c r="B419" s="40">
        <v>1450.54</v>
      </c>
      <c r="C419" s="40">
        <v>1485.85</v>
      </c>
      <c r="D419" s="40">
        <v>1494.22</v>
      </c>
      <c r="E419" s="40">
        <v>1502.81</v>
      </c>
      <c r="F419" s="40">
        <v>1496.96</v>
      </c>
      <c r="G419" s="40">
        <v>1480.56</v>
      </c>
      <c r="H419" s="40">
        <v>1440.6599999999999</v>
      </c>
      <c r="I419" s="40">
        <v>1427.93</v>
      </c>
      <c r="J419" s="40">
        <v>1401.79</v>
      </c>
      <c r="K419" s="40">
        <v>1393.3899999999999</v>
      </c>
      <c r="L419" s="40">
        <v>1396.36</v>
      </c>
      <c r="M419" s="40">
        <v>1398.77</v>
      </c>
      <c r="N419" s="40">
        <v>1396.45</v>
      </c>
      <c r="O419" s="40">
        <v>1408.12</v>
      </c>
      <c r="P419" s="40">
        <v>1410.74</v>
      </c>
      <c r="Q419" s="40">
        <v>1415.19</v>
      </c>
      <c r="R419" s="40">
        <v>1420.19</v>
      </c>
      <c r="S419" s="40">
        <v>1405.71</v>
      </c>
      <c r="T419" s="40">
        <v>1395.05</v>
      </c>
      <c r="U419" s="40">
        <v>1397.58</v>
      </c>
      <c r="V419" s="40">
        <v>1403.2</v>
      </c>
      <c r="W419" s="40">
        <v>1415.48</v>
      </c>
      <c r="X419" s="40">
        <v>1423.69</v>
      </c>
      <c r="Y419" s="40">
        <v>1438.56</v>
      </c>
    </row>
    <row r="420" spans="1:25" x14ac:dyDescent="0.2">
      <c r="A420" s="23">
        <v>43811</v>
      </c>
      <c r="B420" s="40">
        <v>1466.57</v>
      </c>
      <c r="C420" s="40">
        <v>1504.4299999999998</v>
      </c>
      <c r="D420" s="40">
        <v>1518.6999999999998</v>
      </c>
      <c r="E420" s="40">
        <v>1529.3</v>
      </c>
      <c r="F420" s="40">
        <v>1528.49</v>
      </c>
      <c r="G420" s="40">
        <v>1508.54</v>
      </c>
      <c r="H420" s="40">
        <v>1469.04</v>
      </c>
      <c r="I420" s="40">
        <v>1445.6499999999999</v>
      </c>
      <c r="J420" s="40">
        <v>1424.81</v>
      </c>
      <c r="K420" s="40">
        <v>1413.31</v>
      </c>
      <c r="L420" s="40">
        <v>1416.48</v>
      </c>
      <c r="M420" s="40">
        <v>1411.37</v>
      </c>
      <c r="N420" s="40">
        <v>1411.59</v>
      </c>
      <c r="O420" s="40">
        <v>1415.32</v>
      </c>
      <c r="P420" s="40">
        <v>1412.4199999999998</v>
      </c>
      <c r="Q420" s="40">
        <v>1412.62</v>
      </c>
      <c r="R420" s="40">
        <v>1409.11</v>
      </c>
      <c r="S420" s="40">
        <v>1420.11</v>
      </c>
      <c r="T420" s="40">
        <v>1408.87</v>
      </c>
      <c r="U420" s="40">
        <v>1406</v>
      </c>
      <c r="V420" s="40">
        <v>1406.46</v>
      </c>
      <c r="W420" s="40">
        <v>1421.86</v>
      </c>
      <c r="X420" s="40">
        <v>1429.2</v>
      </c>
      <c r="Y420" s="40">
        <v>1443.83</v>
      </c>
    </row>
    <row r="421" spans="1:25" x14ac:dyDescent="0.2">
      <c r="A421" s="23">
        <v>43812</v>
      </c>
      <c r="B421" s="40">
        <v>1471.1599999999999</v>
      </c>
      <c r="C421" s="40">
        <v>1512.07</v>
      </c>
      <c r="D421" s="40">
        <v>1538.49</v>
      </c>
      <c r="E421" s="40">
        <v>1533.05</v>
      </c>
      <c r="F421" s="40">
        <v>1509.9499999999998</v>
      </c>
      <c r="G421" s="40">
        <v>1490.8999999999999</v>
      </c>
      <c r="H421" s="40">
        <v>1451.1499999999999</v>
      </c>
      <c r="I421" s="40">
        <v>1435.94</v>
      </c>
      <c r="J421" s="40">
        <v>1408.49</v>
      </c>
      <c r="K421" s="40">
        <v>1381.54</v>
      </c>
      <c r="L421" s="40">
        <v>1387.68</v>
      </c>
      <c r="M421" s="40">
        <v>1401.19</v>
      </c>
      <c r="N421" s="40">
        <v>1406.1299999999999</v>
      </c>
      <c r="O421" s="40">
        <v>1415.78</v>
      </c>
      <c r="P421" s="40">
        <v>1420.06</v>
      </c>
      <c r="Q421" s="40">
        <v>1415.94</v>
      </c>
      <c r="R421" s="40">
        <v>1409.27</v>
      </c>
      <c r="S421" s="40">
        <v>1401.97</v>
      </c>
      <c r="T421" s="40">
        <v>1385.44</v>
      </c>
      <c r="U421" s="40">
        <v>1388.98</v>
      </c>
      <c r="V421" s="40">
        <v>1402.1699999999998</v>
      </c>
      <c r="W421" s="40">
        <v>1426.18</v>
      </c>
      <c r="X421" s="40">
        <v>1436.55</v>
      </c>
      <c r="Y421" s="40">
        <v>1441.9399999999998</v>
      </c>
    </row>
    <row r="422" spans="1:25" x14ac:dyDescent="0.2">
      <c r="A422" s="23">
        <v>43813</v>
      </c>
      <c r="B422" s="40">
        <v>1470.58</v>
      </c>
      <c r="C422" s="40">
        <v>1512.05</v>
      </c>
      <c r="D422" s="40">
        <v>1525.6399999999999</v>
      </c>
      <c r="E422" s="40">
        <v>1533.6899999999998</v>
      </c>
      <c r="F422" s="40">
        <v>1535.8</v>
      </c>
      <c r="G422" s="40">
        <v>1530.6599999999999</v>
      </c>
      <c r="H422" s="40">
        <v>1507.76</v>
      </c>
      <c r="I422" s="40">
        <v>1492.29</v>
      </c>
      <c r="J422" s="40">
        <v>1440.4199999999998</v>
      </c>
      <c r="K422" s="40">
        <v>1404.75</v>
      </c>
      <c r="L422" s="40">
        <v>1396.84</v>
      </c>
      <c r="M422" s="40">
        <v>1402.78</v>
      </c>
      <c r="N422" s="40">
        <v>1409.96</v>
      </c>
      <c r="O422" s="40">
        <v>1422.97</v>
      </c>
      <c r="P422" s="40">
        <v>1433.85</v>
      </c>
      <c r="Q422" s="40">
        <v>1435.1</v>
      </c>
      <c r="R422" s="40">
        <v>1417.99</v>
      </c>
      <c r="S422" s="40">
        <v>1404.69</v>
      </c>
      <c r="T422" s="40">
        <v>1388.58</v>
      </c>
      <c r="U422" s="40">
        <v>1394.27</v>
      </c>
      <c r="V422" s="40">
        <v>1407.6499999999999</v>
      </c>
      <c r="W422" s="40">
        <v>1425.72</v>
      </c>
      <c r="X422" s="40">
        <v>1444.05</v>
      </c>
      <c r="Y422" s="40">
        <v>1452.1999999999998</v>
      </c>
    </row>
    <row r="423" spans="1:25" x14ac:dyDescent="0.2">
      <c r="A423" s="23">
        <v>43814</v>
      </c>
      <c r="B423" s="40">
        <v>1470.24</v>
      </c>
      <c r="C423" s="40">
        <v>1483.79</v>
      </c>
      <c r="D423" s="40">
        <v>1490.02</v>
      </c>
      <c r="E423" s="40">
        <v>1511.8799999999999</v>
      </c>
      <c r="F423" s="40">
        <v>1517.74</v>
      </c>
      <c r="G423" s="40">
        <v>1521.6499999999999</v>
      </c>
      <c r="H423" s="40">
        <v>1506.35</v>
      </c>
      <c r="I423" s="40">
        <v>1487.35</v>
      </c>
      <c r="J423" s="40">
        <v>1454.29</v>
      </c>
      <c r="K423" s="40">
        <v>1424.09</v>
      </c>
      <c r="L423" s="40">
        <v>1415.73</v>
      </c>
      <c r="M423" s="40">
        <v>1421.37</v>
      </c>
      <c r="N423" s="40">
        <v>1423.45</v>
      </c>
      <c r="O423" s="40">
        <v>1442.02</v>
      </c>
      <c r="P423" s="40">
        <v>1454.1699999999998</v>
      </c>
      <c r="Q423" s="40">
        <v>1454.4199999999998</v>
      </c>
      <c r="R423" s="40">
        <v>1441.3799999999999</v>
      </c>
      <c r="S423" s="40">
        <v>1421.77</v>
      </c>
      <c r="T423" s="40">
        <v>1392.36</v>
      </c>
      <c r="U423" s="40">
        <v>1388.62</v>
      </c>
      <c r="V423" s="40">
        <v>1398.54</v>
      </c>
      <c r="W423" s="40">
        <v>1411.79</v>
      </c>
      <c r="X423" s="40">
        <v>1420.71</v>
      </c>
      <c r="Y423" s="40">
        <v>1452.05</v>
      </c>
    </row>
    <row r="424" spans="1:25" x14ac:dyDescent="0.2">
      <c r="A424" s="23">
        <v>43815</v>
      </c>
      <c r="B424" s="40">
        <v>1478.52</v>
      </c>
      <c r="C424" s="40">
        <v>1493.57</v>
      </c>
      <c r="D424" s="40">
        <v>1509.6399999999999</v>
      </c>
      <c r="E424" s="40">
        <v>1529.3799999999999</v>
      </c>
      <c r="F424" s="40">
        <v>1525.35</v>
      </c>
      <c r="G424" s="40">
        <v>1504.9399999999998</v>
      </c>
      <c r="H424" s="40">
        <v>1463</v>
      </c>
      <c r="I424" s="40">
        <v>1442.11</v>
      </c>
      <c r="J424" s="40">
        <v>1419.76</v>
      </c>
      <c r="K424" s="40">
        <v>1396.2</v>
      </c>
      <c r="L424" s="40">
        <v>1401.01</v>
      </c>
      <c r="M424" s="40">
        <v>1414.05</v>
      </c>
      <c r="N424" s="40">
        <v>1422.33</v>
      </c>
      <c r="O424" s="40">
        <v>1433.4199999999998</v>
      </c>
      <c r="P424" s="40">
        <v>1451.4299999999998</v>
      </c>
      <c r="Q424" s="40">
        <v>1419.1699999999998</v>
      </c>
      <c r="R424" s="40">
        <v>1427.85</v>
      </c>
      <c r="S424" s="40">
        <v>1416.5</v>
      </c>
      <c r="T424" s="40">
        <v>1411.8</v>
      </c>
      <c r="U424" s="40">
        <v>1414.99</v>
      </c>
      <c r="V424" s="40">
        <v>1432.33</v>
      </c>
      <c r="W424" s="40">
        <v>1449.75</v>
      </c>
      <c r="X424" s="40">
        <v>1458.1299999999999</v>
      </c>
      <c r="Y424" s="40">
        <v>1473.06</v>
      </c>
    </row>
    <row r="425" spans="1:25" x14ac:dyDescent="0.2">
      <c r="A425" s="23">
        <v>43816</v>
      </c>
      <c r="B425" s="40">
        <v>1511.34</v>
      </c>
      <c r="C425" s="40">
        <v>1533.84</v>
      </c>
      <c r="D425" s="40">
        <v>1543.6299999999999</v>
      </c>
      <c r="E425" s="40">
        <v>1547.6399999999999</v>
      </c>
      <c r="F425" s="40">
        <v>1539.81</v>
      </c>
      <c r="G425" s="40">
        <v>1512.61</v>
      </c>
      <c r="H425" s="40">
        <v>1475.25</v>
      </c>
      <c r="I425" s="40">
        <v>1447.86</v>
      </c>
      <c r="J425" s="40">
        <v>1414.76</v>
      </c>
      <c r="K425" s="40">
        <v>1399.47</v>
      </c>
      <c r="L425" s="40">
        <v>1404.9199999999998</v>
      </c>
      <c r="M425" s="40">
        <v>1414.4099999999999</v>
      </c>
      <c r="N425" s="40">
        <v>1423.1599999999999</v>
      </c>
      <c r="O425" s="40">
        <v>1432.81</v>
      </c>
      <c r="P425" s="40">
        <v>1440.22</v>
      </c>
      <c r="Q425" s="40">
        <v>1441.48</v>
      </c>
      <c r="R425" s="40">
        <v>1430.94</v>
      </c>
      <c r="S425" s="40">
        <v>1425.49</v>
      </c>
      <c r="T425" s="40">
        <v>1405.56</v>
      </c>
      <c r="U425" s="40">
        <v>1398.3899999999999</v>
      </c>
      <c r="V425" s="40">
        <v>1397.46</v>
      </c>
      <c r="W425" s="40">
        <v>1415.1699999999998</v>
      </c>
      <c r="X425" s="40">
        <v>1428.96</v>
      </c>
      <c r="Y425" s="40">
        <v>1450.6999999999998</v>
      </c>
    </row>
    <row r="426" spans="1:25" x14ac:dyDescent="0.2">
      <c r="A426" s="23">
        <v>43817</v>
      </c>
      <c r="B426" s="40">
        <v>1459.81</v>
      </c>
      <c r="C426" s="40">
        <v>1514.1</v>
      </c>
      <c r="D426" s="40">
        <v>1537.6399999999999</v>
      </c>
      <c r="E426" s="40">
        <v>1536.9099999999999</v>
      </c>
      <c r="F426" s="40">
        <v>1529.4499999999998</v>
      </c>
      <c r="G426" s="40">
        <v>1509.8899999999999</v>
      </c>
      <c r="H426" s="40">
        <v>1480.5</v>
      </c>
      <c r="I426" s="40">
        <v>1464.77</v>
      </c>
      <c r="J426" s="40">
        <v>1436.9099999999999</v>
      </c>
      <c r="K426" s="40">
        <v>1407.8799999999999</v>
      </c>
      <c r="L426" s="40">
        <v>1401.1699999999998</v>
      </c>
      <c r="M426" s="40">
        <v>1408.22</v>
      </c>
      <c r="N426" s="40">
        <v>1412.1299999999999</v>
      </c>
      <c r="O426" s="40">
        <v>1421.57</v>
      </c>
      <c r="P426" s="40">
        <v>1430.1299999999999</v>
      </c>
      <c r="Q426" s="40">
        <v>1430.95</v>
      </c>
      <c r="R426" s="40">
        <v>1421.36</v>
      </c>
      <c r="S426" s="40">
        <v>1409.01</v>
      </c>
      <c r="T426" s="40">
        <v>1381.3899999999999</v>
      </c>
      <c r="U426" s="40">
        <v>1382.51</v>
      </c>
      <c r="V426" s="40">
        <v>1389.61</v>
      </c>
      <c r="W426" s="40">
        <v>1409.78</v>
      </c>
      <c r="X426" s="40">
        <v>1414.19</v>
      </c>
      <c r="Y426" s="40">
        <v>1426.29</v>
      </c>
    </row>
    <row r="427" spans="1:25" x14ac:dyDescent="0.2">
      <c r="A427" s="23">
        <v>43818</v>
      </c>
      <c r="B427" s="40">
        <v>1463.37</v>
      </c>
      <c r="C427" s="40">
        <v>1490.46</v>
      </c>
      <c r="D427" s="40">
        <v>1509.07</v>
      </c>
      <c r="E427" s="40">
        <v>1533.74</v>
      </c>
      <c r="F427" s="40">
        <v>1545.6999999999998</v>
      </c>
      <c r="G427" s="40">
        <v>1522.59</v>
      </c>
      <c r="H427" s="40">
        <v>1490.72</v>
      </c>
      <c r="I427" s="40">
        <v>1457.1599999999999</v>
      </c>
      <c r="J427" s="40">
        <v>1430.9199999999998</v>
      </c>
      <c r="K427" s="40">
        <v>1412.24</v>
      </c>
      <c r="L427" s="40">
        <v>1419.3</v>
      </c>
      <c r="M427" s="40">
        <v>1432.8999999999999</v>
      </c>
      <c r="N427" s="40">
        <v>1435.5</v>
      </c>
      <c r="O427" s="40">
        <v>1454.4099999999999</v>
      </c>
      <c r="P427" s="40">
        <v>1448.1899999999998</v>
      </c>
      <c r="Q427" s="40">
        <v>1451.6899999999998</v>
      </c>
      <c r="R427" s="40">
        <v>1439.9199999999998</v>
      </c>
      <c r="S427" s="40">
        <v>1420.85</v>
      </c>
      <c r="T427" s="40">
        <v>1405.86</v>
      </c>
      <c r="U427" s="40">
        <v>1416.95</v>
      </c>
      <c r="V427" s="40">
        <v>1443.6999999999998</v>
      </c>
      <c r="W427" s="40">
        <v>1472.58</v>
      </c>
      <c r="X427" s="40">
        <v>1482.55</v>
      </c>
      <c r="Y427" s="40">
        <v>1510.1999999999998</v>
      </c>
    </row>
    <row r="428" spans="1:25" x14ac:dyDescent="0.2">
      <c r="A428" s="23">
        <v>43819</v>
      </c>
      <c r="B428" s="40">
        <v>1454.85</v>
      </c>
      <c r="C428" s="40">
        <v>1476.09</v>
      </c>
      <c r="D428" s="40">
        <v>1488.8799999999999</v>
      </c>
      <c r="E428" s="40">
        <v>1500.86</v>
      </c>
      <c r="F428" s="40">
        <v>1495.1299999999999</v>
      </c>
      <c r="G428" s="40">
        <v>1485.1399999999999</v>
      </c>
      <c r="H428" s="40">
        <v>1438.1499999999999</v>
      </c>
      <c r="I428" s="40">
        <v>1423.3899999999999</v>
      </c>
      <c r="J428" s="40">
        <v>1403.21</v>
      </c>
      <c r="K428" s="40">
        <v>1382.21</v>
      </c>
      <c r="L428" s="40">
        <v>1382.47</v>
      </c>
      <c r="M428" s="40">
        <v>1398.33</v>
      </c>
      <c r="N428" s="40">
        <v>1399</v>
      </c>
      <c r="O428" s="40">
        <v>1406.48</v>
      </c>
      <c r="P428" s="40">
        <v>1411.73</v>
      </c>
      <c r="Q428" s="40">
        <v>1416.77</v>
      </c>
      <c r="R428" s="40">
        <v>1419.26</v>
      </c>
      <c r="S428" s="40">
        <v>1407.82</v>
      </c>
      <c r="T428" s="40">
        <v>1397.6599999999999</v>
      </c>
      <c r="U428" s="40">
        <v>1379.1</v>
      </c>
      <c r="V428" s="40">
        <v>1362.1599999999999</v>
      </c>
      <c r="W428" s="40">
        <v>1376.72</v>
      </c>
      <c r="X428" s="40">
        <v>1378.06</v>
      </c>
      <c r="Y428" s="40">
        <v>1388.22</v>
      </c>
    </row>
    <row r="429" spans="1:25" x14ac:dyDescent="0.2">
      <c r="A429" s="23">
        <v>43820</v>
      </c>
      <c r="B429" s="40">
        <v>1393.18</v>
      </c>
      <c r="C429" s="40">
        <v>1426.78</v>
      </c>
      <c r="D429" s="40">
        <v>1447.6299999999999</v>
      </c>
      <c r="E429" s="40">
        <v>1480.26</v>
      </c>
      <c r="F429" s="40">
        <v>1501.6399999999999</v>
      </c>
      <c r="G429" s="40">
        <v>1492.84</v>
      </c>
      <c r="H429" s="40">
        <v>1474.11</v>
      </c>
      <c r="I429" s="40">
        <v>1471.5</v>
      </c>
      <c r="J429" s="40">
        <v>1431.33</v>
      </c>
      <c r="K429" s="40">
        <v>1391.62</v>
      </c>
      <c r="L429" s="40">
        <v>1381.97</v>
      </c>
      <c r="M429" s="40">
        <v>1390.96</v>
      </c>
      <c r="N429" s="40">
        <v>1388.59</v>
      </c>
      <c r="O429" s="40">
        <v>1401.33</v>
      </c>
      <c r="P429" s="40">
        <v>1412.4199999999998</v>
      </c>
      <c r="Q429" s="40">
        <v>1418.36</v>
      </c>
      <c r="R429" s="40">
        <v>1428.1499999999999</v>
      </c>
      <c r="S429" s="40">
        <v>1418.6599999999999</v>
      </c>
      <c r="T429" s="40">
        <v>1394.07</v>
      </c>
      <c r="U429" s="40">
        <v>1391.07</v>
      </c>
      <c r="V429" s="40">
        <v>1405.79</v>
      </c>
      <c r="W429" s="40">
        <v>1415.1599999999999</v>
      </c>
      <c r="X429" s="40">
        <v>1432.94</v>
      </c>
      <c r="Y429" s="40">
        <v>1441.9099999999999</v>
      </c>
    </row>
    <row r="430" spans="1:25" x14ac:dyDescent="0.2">
      <c r="A430" s="23">
        <v>43821</v>
      </c>
      <c r="B430" s="40">
        <v>1456.97</v>
      </c>
      <c r="C430" s="40">
        <v>1479.27</v>
      </c>
      <c r="D430" s="40">
        <v>1496.9399999999998</v>
      </c>
      <c r="E430" s="40">
        <v>1509.99</v>
      </c>
      <c r="F430" s="40">
        <v>1508.4199999999998</v>
      </c>
      <c r="G430" s="40">
        <v>1497.29</v>
      </c>
      <c r="H430" s="40">
        <v>1474.1399999999999</v>
      </c>
      <c r="I430" s="40">
        <v>1472.23</v>
      </c>
      <c r="J430" s="40">
        <v>1435.4099999999999</v>
      </c>
      <c r="K430" s="40">
        <v>1402.1699999999998</v>
      </c>
      <c r="L430" s="40">
        <v>1386.75</v>
      </c>
      <c r="M430" s="40">
        <v>1399.73</v>
      </c>
      <c r="N430" s="40">
        <v>1408.8799999999999</v>
      </c>
      <c r="O430" s="40">
        <v>1424.44</v>
      </c>
      <c r="P430" s="40">
        <v>1434.85</v>
      </c>
      <c r="Q430" s="40">
        <v>1433</v>
      </c>
      <c r="R430" s="40">
        <v>1444.34</v>
      </c>
      <c r="S430" s="40">
        <v>1433.8</v>
      </c>
      <c r="T430" s="40">
        <v>1406.08</v>
      </c>
      <c r="U430" s="40">
        <v>1408.61</v>
      </c>
      <c r="V430" s="40">
        <v>1423.04</v>
      </c>
      <c r="W430" s="40">
        <v>1440.78</v>
      </c>
      <c r="X430" s="40">
        <v>1455.4299999999998</v>
      </c>
      <c r="Y430" s="40">
        <v>1466.05</v>
      </c>
    </row>
    <row r="431" spans="1:25" x14ac:dyDescent="0.2">
      <c r="A431" s="23">
        <v>43822</v>
      </c>
      <c r="B431" s="40">
        <v>1452.01</v>
      </c>
      <c r="C431" s="40">
        <v>1463.84</v>
      </c>
      <c r="D431" s="40">
        <v>1492.76</v>
      </c>
      <c r="E431" s="40">
        <v>1509.73</v>
      </c>
      <c r="F431" s="40">
        <v>1505.53</v>
      </c>
      <c r="G431" s="40">
        <v>1504.22</v>
      </c>
      <c r="H431" s="40">
        <v>1465.21</v>
      </c>
      <c r="I431" s="40">
        <v>1440</v>
      </c>
      <c r="J431" s="40">
        <v>1413.61</v>
      </c>
      <c r="K431" s="40">
        <v>1387.6499999999999</v>
      </c>
      <c r="L431" s="40">
        <v>1389.43</v>
      </c>
      <c r="M431" s="40">
        <v>1402.44</v>
      </c>
      <c r="N431" s="40">
        <v>1413.37</v>
      </c>
      <c r="O431" s="40">
        <v>1422.31</v>
      </c>
      <c r="P431" s="40">
        <v>1430.34</v>
      </c>
      <c r="Q431" s="40">
        <v>1430.82</v>
      </c>
      <c r="R431" s="40">
        <v>1419.62</v>
      </c>
      <c r="S431" s="40">
        <v>1408.49</v>
      </c>
      <c r="T431" s="40">
        <v>1384.78</v>
      </c>
      <c r="U431" s="40">
        <v>1385.6699999999998</v>
      </c>
      <c r="V431" s="40">
        <v>1397.73</v>
      </c>
      <c r="W431" s="40">
        <v>1416.44</v>
      </c>
      <c r="X431" s="40">
        <v>1424.86</v>
      </c>
      <c r="Y431" s="40">
        <v>1442.3899999999999</v>
      </c>
    </row>
    <row r="432" spans="1:25" x14ac:dyDescent="0.2">
      <c r="A432" s="23">
        <v>43823</v>
      </c>
      <c r="B432" s="40">
        <v>1456.71</v>
      </c>
      <c r="C432" s="40">
        <v>1490.12</v>
      </c>
      <c r="D432" s="40">
        <v>1508.6499999999999</v>
      </c>
      <c r="E432" s="40">
        <v>1517.1599999999999</v>
      </c>
      <c r="F432" s="40">
        <v>1513.98</v>
      </c>
      <c r="G432" s="40">
        <v>1496.3899999999999</v>
      </c>
      <c r="H432" s="40">
        <v>1455.8999999999999</v>
      </c>
      <c r="I432" s="40">
        <v>1421.05</v>
      </c>
      <c r="J432" s="40">
        <v>1396.56</v>
      </c>
      <c r="K432" s="40">
        <v>1383.1499999999999</v>
      </c>
      <c r="L432" s="40">
        <v>1384.71</v>
      </c>
      <c r="M432" s="40">
        <v>1393.19</v>
      </c>
      <c r="N432" s="40">
        <v>1395.26</v>
      </c>
      <c r="O432" s="40">
        <v>1403.9199999999998</v>
      </c>
      <c r="P432" s="40">
        <v>1414.86</v>
      </c>
      <c r="Q432" s="40">
        <v>1416.8899999999999</v>
      </c>
      <c r="R432" s="40">
        <v>1411.6699999999998</v>
      </c>
      <c r="S432" s="40">
        <v>1409.75</v>
      </c>
      <c r="T432" s="40">
        <v>1409</v>
      </c>
      <c r="U432" s="40">
        <v>1397.35</v>
      </c>
      <c r="V432" s="40">
        <v>1401.12</v>
      </c>
      <c r="W432" s="40">
        <v>1415.79</v>
      </c>
      <c r="X432" s="40">
        <v>1436.87</v>
      </c>
      <c r="Y432" s="40">
        <v>1450.1799999999998</v>
      </c>
    </row>
    <row r="433" spans="1:25" x14ac:dyDescent="0.2">
      <c r="A433" s="23">
        <v>43824</v>
      </c>
      <c r="B433" s="40">
        <v>1466.08</v>
      </c>
      <c r="C433" s="40">
        <v>1497.6699999999998</v>
      </c>
      <c r="D433" s="40">
        <v>1515.6699999999998</v>
      </c>
      <c r="E433" s="40">
        <v>1526.28</v>
      </c>
      <c r="F433" s="40">
        <v>1529.99</v>
      </c>
      <c r="G433" s="40">
        <v>1509.76</v>
      </c>
      <c r="H433" s="40">
        <v>1468.99</v>
      </c>
      <c r="I433" s="40">
        <v>1443.48</v>
      </c>
      <c r="J433" s="40">
        <v>1424.21</v>
      </c>
      <c r="K433" s="40">
        <v>1403.73</v>
      </c>
      <c r="L433" s="40">
        <v>1399.1299999999999</v>
      </c>
      <c r="M433" s="40">
        <v>1404.1499999999999</v>
      </c>
      <c r="N433" s="40">
        <v>1403.8999999999999</v>
      </c>
      <c r="O433" s="40">
        <v>1407.04</v>
      </c>
      <c r="P433" s="40">
        <v>1413.8999999999999</v>
      </c>
      <c r="Q433" s="40">
        <v>1417.11</v>
      </c>
      <c r="R433" s="40">
        <v>1415.54</v>
      </c>
      <c r="S433" s="40">
        <v>1414.96</v>
      </c>
      <c r="T433" s="40">
        <v>1403.28</v>
      </c>
      <c r="U433" s="40">
        <v>1403.58</v>
      </c>
      <c r="V433" s="40">
        <v>1411.1499999999999</v>
      </c>
      <c r="W433" s="40">
        <v>1420.58</v>
      </c>
      <c r="X433" s="40">
        <v>1432.1399999999999</v>
      </c>
      <c r="Y433" s="40">
        <v>1432.8999999999999</v>
      </c>
    </row>
    <row r="434" spans="1:25" x14ac:dyDescent="0.2">
      <c r="A434" s="23">
        <v>43825</v>
      </c>
      <c r="B434" s="40">
        <v>1467.3899999999999</v>
      </c>
      <c r="C434" s="40">
        <v>1500.8799999999999</v>
      </c>
      <c r="D434" s="40">
        <v>1513.47</v>
      </c>
      <c r="E434" s="40">
        <v>1522.27</v>
      </c>
      <c r="F434" s="40">
        <v>1520.53</v>
      </c>
      <c r="G434" s="40">
        <v>1501.82</v>
      </c>
      <c r="H434" s="40">
        <v>1466.78</v>
      </c>
      <c r="I434" s="40">
        <v>1455.1299999999999</v>
      </c>
      <c r="J434" s="40">
        <v>1428.47</v>
      </c>
      <c r="K434" s="40">
        <v>1409.93</v>
      </c>
      <c r="L434" s="40">
        <v>1408.45</v>
      </c>
      <c r="M434" s="40">
        <v>1417.29</v>
      </c>
      <c r="N434" s="40">
        <v>1425.19</v>
      </c>
      <c r="O434" s="40">
        <v>1430.35</v>
      </c>
      <c r="P434" s="40">
        <v>1430.68</v>
      </c>
      <c r="Q434" s="40">
        <v>1432.09</v>
      </c>
      <c r="R434" s="40">
        <v>1428.37</v>
      </c>
      <c r="S434" s="40">
        <v>1427.58</v>
      </c>
      <c r="T434" s="40">
        <v>1400.87</v>
      </c>
      <c r="U434" s="40">
        <v>1400.6299999999999</v>
      </c>
      <c r="V434" s="40">
        <v>1415.53</v>
      </c>
      <c r="W434" s="40">
        <v>1432.69</v>
      </c>
      <c r="X434" s="40">
        <v>1435.37</v>
      </c>
      <c r="Y434" s="40">
        <v>1437.58</v>
      </c>
    </row>
    <row r="435" spans="1:25" x14ac:dyDescent="0.2">
      <c r="A435" s="23">
        <v>43826</v>
      </c>
      <c r="B435" s="40">
        <v>1429.5</v>
      </c>
      <c r="C435" s="40">
        <v>1461.73</v>
      </c>
      <c r="D435" s="40">
        <v>1469.51</v>
      </c>
      <c r="E435" s="40">
        <v>1485.08</v>
      </c>
      <c r="F435" s="40">
        <v>1489.9399999999998</v>
      </c>
      <c r="G435" s="40">
        <v>1474.36</v>
      </c>
      <c r="H435" s="40">
        <v>1440.4399999999998</v>
      </c>
      <c r="I435" s="40">
        <v>1417.09</v>
      </c>
      <c r="J435" s="40">
        <v>1390.6299999999999</v>
      </c>
      <c r="K435" s="40">
        <v>1363.58</v>
      </c>
      <c r="L435" s="40">
        <v>1362.87</v>
      </c>
      <c r="M435" s="40">
        <v>1373.51</v>
      </c>
      <c r="N435" s="40">
        <v>1373.23</v>
      </c>
      <c r="O435" s="40">
        <v>1378.11</v>
      </c>
      <c r="P435" s="40">
        <v>1386.98</v>
      </c>
      <c r="Q435" s="40">
        <v>1405.32</v>
      </c>
      <c r="R435" s="40">
        <v>1408.71</v>
      </c>
      <c r="S435" s="40">
        <v>1409.94</v>
      </c>
      <c r="T435" s="40">
        <v>1383.36</v>
      </c>
      <c r="U435" s="40">
        <v>1382.93</v>
      </c>
      <c r="V435" s="40">
        <v>1390.85</v>
      </c>
      <c r="W435" s="40">
        <v>1394</v>
      </c>
      <c r="X435" s="40">
        <v>1404.9099999999999</v>
      </c>
      <c r="Y435" s="40">
        <v>1414.98</v>
      </c>
    </row>
    <row r="436" spans="1:25" x14ac:dyDescent="0.2">
      <c r="A436" s="23">
        <v>43827</v>
      </c>
      <c r="B436" s="40">
        <v>1433.19</v>
      </c>
      <c r="C436" s="40">
        <v>1462.98</v>
      </c>
      <c r="D436" s="40">
        <v>1475</v>
      </c>
      <c r="E436" s="40">
        <v>1486.72</v>
      </c>
      <c r="F436" s="40">
        <v>1488.4499999999998</v>
      </c>
      <c r="G436" s="40">
        <v>1482.52</v>
      </c>
      <c r="H436" s="40">
        <v>1464.6899999999998</v>
      </c>
      <c r="I436" s="40">
        <v>1450.08</v>
      </c>
      <c r="J436" s="40">
        <v>1411.79</v>
      </c>
      <c r="K436" s="40">
        <v>1377.68</v>
      </c>
      <c r="L436" s="40">
        <v>1374.6299999999999</v>
      </c>
      <c r="M436" s="40">
        <v>1377.25</v>
      </c>
      <c r="N436" s="40">
        <v>1374.69</v>
      </c>
      <c r="O436" s="40">
        <v>1389.68</v>
      </c>
      <c r="P436" s="40">
        <v>1400</v>
      </c>
      <c r="Q436" s="40">
        <v>1403.3999999999999</v>
      </c>
      <c r="R436" s="40">
        <v>1399.4099999999999</v>
      </c>
      <c r="S436" s="40">
        <v>1392.21</v>
      </c>
      <c r="T436" s="40">
        <v>1377.32</v>
      </c>
      <c r="U436" s="40">
        <v>1378.9099999999999</v>
      </c>
      <c r="V436" s="40">
        <v>1388.11</v>
      </c>
      <c r="W436" s="40">
        <v>1399.8999999999999</v>
      </c>
      <c r="X436" s="40">
        <v>1414.1699999999998</v>
      </c>
      <c r="Y436" s="40">
        <v>1420.85</v>
      </c>
    </row>
    <row r="437" spans="1:25" x14ac:dyDescent="0.2">
      <c r="A437" s="23">
        <v>43828</v>
      </c>
      <c r="B437" s="40">
        <v>1318.72</v>
      </c>
      <c r="C437" s="40">
        <v>1328.6599999999999</v>
      </c>
      <c r="D437" s="40">
        <v>1361.79</v>
      </c>
      <c r="E437" s="40">
        <v>1382</v>
      </c>
      <c r="F437" s="40">
        <v>1382.69</v>
      </c>
      <c r="G437" s="40">
        <v>1382.05</v>
      </c>
      <c r="H437" s="40">
        <v>1369.96</v>
      </c>
      <c r="I437" s="40">
        <v>1361.95</v>
      </c>
      <c r="J437" s="40">
        <v>1319</v>
      </c>
      <c r="K437" s="40">
        <v>1310.23</v>
      </c>
      <c r="L437" s="40">
        <v>1314.75</v>
      </c>
      <c r="M437" s="40">
        <v>1315.8</v>
      </c>
      <c r="N437" s="40">
        <v>1316.3799999999999</v>
      </c>
      <c r="O437" s="40">
        <v>1319.29</v>
      </c>
      <c r="P437" s="40">
        <v>1325.19</v>
      </c>
      <c r="Q437" s="40">
        <v>1320.51</v>
      </c>
      <c r="R437" s="40">
        <v>1321.37</v>
      </c>
      <c r="S437" s="40">
        <v>1328.8899999999999</v>
      </c>
      <c r="T437" s="40">
        <v>1328.28</v>
      </c>
      <c r="U437" s="40">
        <v>1355.97</v>
      </c>
      <c r="V437" s="40">
        <v>1350.32</v>
      </c>
      <c r="W437" s="40">
        <v>1345.09</v>
      </c>
      <c r="X437" s="40">
        <v>1333.1399999999999</v>
      </c>
      <c r="Y437" s="40">
        <v>1313.03</v>
      </c>
    </row>
    <row r="438" spans="1:25" x14ac:dyDescent="0.2">
      <c r="A438" s="23">
        <v>43829</v>
      </c>
      <c r="B438" s="40">
        <v>1462.97</v>
      </c>
      <c r="C438" s="40">
        <v>1493.61</v>
      </c>
      <c r="D438" s="40">
        <v>1494.47</v>
      </c>
      <c r="E438" s="40">
        <v>1517.1799999999998</v>
      </c>
      <c r="F438" s="40">
        <v>1514.61</v>
      </c>
      <c r="G438" s="40">
        <v>1504.04</v>
      </c>
      <c r="H438" s="40">
        <v>1471.9399999999998</v>
      </c>
      <c r="I438" s="40">
        <v>1449.82</v>
      </c>
      <c r="J438" s="40">
        <v>1426.36</v>
      </c>
      <c r="K438" s="40">
        <v>1401.24</v>
      </c>
      <c r="L438" s="40">
        <v>1399.6699999999998</v>
      </c>
      <c r="M438" s="40">
        <v>1397.81</v>
      </c>
      <c r="N438" s="40">
        <v>1404.44</v>
      </c>
      <c r="O438" s="40">
        <v>1413.31</v>
      </c>
      <c r="P438" s="40">
        <v>1425.85</v>
      </c>
      <c r="Q438" s="40">
        <v>1428.11</v>
      </c>
      <c r="R438" s="40">
        <v>1421.69</v>
      </c>
      <c r="S438" s="40">
        <v>1412.62</v>
      </c>
      <c r="T438" s="40">
        <v>1405.27</v>
      </c>
      <c r="U438" s="40">
        <v>1404.6599999999999</v>
      </c>
      <c r="V438" s="40">
        <v>1401.6699999999998</v>
      </c>
      <c r="W438" s="40">
        <v>1410.71</v>
      </c>
      <c r="X438" s="40">
        <v>1428.08</v>
      </c>
      <c r="Y438" s="40">
        <v>1445.1</v>
      </c>
    </row>
    <row r="439" spans="1:25" x14ac:dyDescent="0.2">
      <c r="A439" s="23">
        <v>43830</v>
      </c>
      <c r="B439" s="40">
        <v>1448.78</v>
      </c>
      <c r="C439" s="40">
        <v>1465.84</v>
      </c>
      <c r="D439" s="40">
        <v>1470.8899999999999</v>
      </c>
      <c r="E439" s="40">
        <v>1474.3999999999999</v>
      </c>
      <c r="F439" s="40">
        <v>1476.3</v>
      </c>
      <c r="G439" s="40">
        <v>1469</v>
      </c>
      <c r="H439" s="40">
        <v>1446.05</v>
      </c>
      <c r="I439" s="40">
        <v>1430.48</v>
      </c>
      <c r="J439" s="40">
        <v>1420.04</v>
      </c>
      <c r="K439" s="40">
        <v>1399.55</v>
      </c>
      <c r="L439" s="40">
        <v>1397.87</v>
      </c>
      <c r="M439" s="40">
        <v>1418.4199999999998</v>
      </c>
      <c r="N439" s="40">
        <v>1411.46</v>
      </c>
      <c r="O439" s="40">
        <v>1418.3999999999999</v>
      </c>
      <c r="P439" s="40">
        <v>1422.61</v>
      </c>
      <c r="Q439" s="40">
        <v>1425.06</v>
      </c>
      <c r="R439" s="40">
        <v>1422.6299999999999</v>
      </c>
      <c r="S439" s="40">
        <v>1430.18</v>
      </c>
      <c r="T439" s="40">
        <v>1439.1599999999999</v>
      </c>
      <c r="U439" s="40">
        <v>1432.78</v>
      </c>
      <c r="V439" s="40">
        <v>1444.6</v>
      </c>
      <c r="W439" s="40">
        <v>1448.85</v>
      </c>
      <c r="X439" s="40">
        <v>1438.77</v>
      </c>
      <c r="Y439" s="40">
        <v>1438.21</v>
      </c>
    </row>
    <row r="440" spans="1:25" ht="12.75" x14ac:dyDescent="0.25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</row>
    <row r="441" spans="1:25" ht="12.75" x14ac:dyDescent="0.2">
      <c r="A441" s="116" t="s">
        <v>51</v>
      </c>
      <c r="B441" s="118" t="s">
        <v>90</v>
      </c>
      <c r="C441" s="119"/>
      <c r="D441" s="119"/>
      <c r="E441" s="119"/>
      <c r="F441" s="119"/>
      <c r="G441" s="119"/>
      <c r="H441" s="119"/>
      <c r="I441" s="119"/>
      <c r="J441" s="119"/>
      <c r="K441" s="119"/>
      <c r="L441" s="119"/>
      <c r="M441" s="119"/>
      <c r="N441" s="119"/>
      <c r="O441" s="119"/>
      <c r="P441" s="119"/>
      <c r="Q441" s="119"/>
      <c r="R441" s="119"/>
      <c r="S441" s="119"/>
      <c r="T441" s="119"/>
      <c r="U441" s="119"/>
      <c r="V441" s="119"/>
      <c r="W441" s="119"/>
      <c r="X441" s="119"/>
      <c r="Y441" s="120"/>
    </row>
    <row r="442" spans="1:25" x14ac:dyDescent="0.2">
      <c r="A442" s="117"/>
      <c r="B442" s="44" t="s">
        <v>65</v>
      </c>
      <c r="C442" s="45" t="s">
        <v>66</v>
      </c>
      <c r="D442" s="46" t="s">
        <v>67</v>
      </c>
      <c r="E442" s="45" t="s">
        <v>68</v>
      </c>
      <c r="F442" s="45" t="s">
        <v>69</v>
      </c>
      <c r="G442" s="45" t="s">
        <v>70</v>
      </c>
      <c r="H442" s="45" t="s">
        <v>71</v>
      </c>
      <c r="I442" s="45" t="s">
        <v>72</v>
      </c>
      <c r="J442" s="45" t="s">
        <v>73</v>
      </c>
      <c r="K442" s="44" t="s">
        <v>74</v>
      </c>
      <c r="L442" s="45" t="s">
        <v>75</v>
      </c>
      <c r="M442" s="47" t="s">
        <v>76</v>
      </c>
      <c r="N442" s="44" t="s">
        <v>77</v>
      </c>
      <c r="O442" s="45" t="s">
        <v>78</v>
      </c>
      <c r="P442" s="47" t="s">
        <v>79</v>
      </c>
      <c r="Q442" s="46" t="s">
        <v>80</v>
      </c>
      <c r="R442" s="45" t="s">
        <v>81</v>
      </c>
      <c r="S442" s="46" t="s">
        <v>82</v>
      </c>
      <c r="T442" s="45" t="s">
        <v>83</v>
      </c>
      <c r="U442" s="46" t="s">
        <v>84</v>
      </c>
      <c r="V442" s="45" t="s">
        <v>85</v>
      </c>
      <c r="W442" s="46" t="s">
        <v>86</v>
      </c>
      <c r="X442" s="45" t="s">
        <v>87</v>
      </c>
      <c r="Y442" s="45" t="s">
        <v>88</v>
      </c>
    </row>
    <row r="443" spans="1:25" x14ac:dyDescent="0.2">
      <c r="A443" s="23">
        <v>43800</v>
      </c>
      <c r="B443" s="40">
        <v>1452.61</v>
      </c>
      <c r="C443" s="40">
        <v>1460.79</v>
      </c>
      <c r="D443" s="40">
        <v>1493.4499999999998</v>
      </c>
      <c r="E443" s="40">
        <v>1491.49</v>
      </c>
      <c r="F443" s="40">
        <v>1484.4399999999998</v>
      </c>
      <c r="G443" s="40">
        <v>1482.81</v>
      </c>
      <c r="H443" s="40">
        <v>1480.6499999999999</v>
      </c>
      <c r="I443" s="40">
        <v>1474.96</v>
      </c>
      <c r="J443" s="40">
        <v>1438.5</v>
      </c>
      <c r="K443" s="40">
        <v>1399.6699999999998</v>
      </c>
      <c r="L443" s="40">
        <v>1380.6299999999999</v>
      </c>
      <c r="M443" s="40">
        <v>1379.04</v>
      </c>
      <c r="N443" s="40">
        <v>1404.25</v>
      </c>
      <c r="O443" s="40">
        <v>1414.1399999999999</v>
      </c>
      <c r="P443" s="40">
        <v>1421.22</v>
      </c>
      <c r="Q443" s="40">
        <v>1426.8999999999999</v>
      </c>
      <c r="R443" s="40">
        <v>1416.8899999999999</v>
      </c>
      <c r="S443" s="40">
        <v>1401.03</v>
      </c>
      <c r="T443" s="40">
        <v>1381.74</v>
      </c>
      <c r="U443" s="40">
        <v>1381.32</v>
      </c>
      <c r="V443" s="40">
        <v>1397.09</v>
      </c>
      <c r="W443" s="40">
        <v>1419.24</v>
      </c>
      <c r="X443" s="40">
        <v>1413.03</v>
      </c>
      <c r="Y443" s="40">
        <v>1439.57</v>
      </c>
    </row>
    <row r="444" spans="1:25" x14ac:dyDescent="0.2">
      <c r="A444" s="23">
        <v>43801</v>
      </c>
      <c r="B444" s="40">
        <v>1438.1399999999999</v>
      </c>
      <c r="C444" s="40">
        <v>1468.78</v>
      </c>
      <c r="D444" s="40">
        <v>1486.51</v>
      </c>
      <c r="E444" s="40">
        <v>1499.97</v>
      </c>
      <c r="F444" s="40">
        <v>1500.72</v>
      </c>
      <c r="G444" s="40">
        <v>1480.26</v>
      </c>
      <c r="H444" s="40">
        <v>1435.86</v>
      </c>
      <c r="I444" s="40">
        <v>1389.96</v>
      </c>
      <c r="J444" s="40">
        <v>1386.62</v>
      </c>
      <c r="K444" s="40">
        <v>1373.57</v>
      </c>
      <c r="L444" s="40">
        <v>1391.36</v>
      </c>
      <c r="M444" s="40">
        <v>1411.01</v>
      </c>
      <c r="N444" s="40">
        <v>1420.68</v>
      </c>
      <c r="O444" s="40">
        <v>1421.74</v>
      </c>
      <c r="P444" s="40">
        <v>1431.44</v>
      </c>
      <c r="Q444" s="40">
        <v>1438.78</v>
      </c>
      <c r="R444" s="40">
        <v>1436.84</v>
      </c>
      <c r="S444" s="40">
        <v>1407.29</v>
      </c>
      <c r="T444" s="40">
        <v>1399.51</v>
      </c>
      <c r="U444" s="40">
        <v>1396.4199999999998</v>
      </c>
      <c r="V444" s="40">
        <v>1405.62</v>
      </c>
      <c r="W444" s="40">
        <v>1405.45</v>
      </c>
      <c r="X444" s="40">
        <v>1409.34</v>
      </c>
      <c r="Y444" s="40">
        <v>1442.27</v>
      </c>
    </row>
    <row r="445" spans="1:25" x14ac:dyDescent="0.2">
      <c r="A445" s="23">
        <v>43802</v>
      </c>
      <c r="B445" s="40">
        <v>1459.05</v>
      </c>
      <c r="C445" s="40">
        <v>1496.05</v>
      </c>
      <c r="D445" s="40">
        <v>1510.34</v>
      </c>
      <c r="E445" s="40">
        <v>1517.4299999999998</v>
      </c>
      <c r="F445" s="40">
        <v>1528.8999999999999</v>
      </c>
      <c r="G445" s="40">
        <v>1519.29</v>
      </c>
      <c r="H445" s="40">
        <v>1474.05</v>
      </c>
      <c r="I445" s="40">
        <v>1426.1299999999999</v>
      </c>
      <c r="J445" s="40">
        <v>1409.68</v>
      </c>
      <c r="K445" s="40">
        <v>1380.76</v>
      </c>
      <c r="L445" s="40">
        <v>1380.07</v>
      </c>
      <c r="M445" s="40">
        <v>1419.6499999999999</v>
      </c>
      <c r="N445" s="40">
        <v>1433.25</v>
      </c>
      <c r="O445" s="40">
        <v>1440.6799999999998</v>
      </c>
      <c r="P445" s="40">
        <v>1448.25</v>
      </c>
      <c r="Q445" s="40">
        <v>1454.83</v>
      </c>
      <c r="R445" s="40">
        <v>1457.33</v>
      </c>
      <c r="S445" s="40">
        <v>1423.05</v>
      </c>
      <c r="T445" s="40">
        <v>1397.02</v>
      </c>
      <c r="U445" s="40">
        <v>1394.94</v>
      </c>
      <c r="V445" s="40">
        <v>1397.8</v>
      </c>
      <c r="W445" s="40">
        <v>1414.04</v>
      </c>
      <c r="X445" s="40">
        <v>1418.01</v>
      </c>
      <c r="Y445" s="40">
        <v>1432.78</v>
      </c>
    </row>
    <row r="446" spans="1:25" x14ac:dyDescent="0.2">
      <c r="A446" s="23">
        <v>43803</v>
      </c>
      <c r="B446" s="40">
        <v>1486.75</v>
      </c>
      <c r="C446" s="40">
        <v>1509.75</v>
      </c>
      <c r="D446" s="40">
        <v>1531.03</v>
      </c>
      <c r="E446" s="40">
        <v>1539.5</v>
      </c>
      <c r="F446" s="40">
        <v>1536.6299999999999</v>
      </c>
      <c r="G446" s="40">
        <v>1518.76</v>
      </c>
      <c r="H446" s="40">
        <v>1484.46</v>
      </c>
      <c r="I446" s="40">
        <v>1451.6799999999998</v>
      </c>
      <c r="J446" s="40">
        <v>1433</v>
      </c>
      <c r="K446" s="40">
        <v>1410.8</v>
      </c>
      <c r="L446" s="40">
        <v>1410.97</v>
      </c>
      <c r="M446" s="40">
        <v>1428.75</v>
      </c>
      <c r="N446" s="40">
        <v>1431.3899999999999</v>
      </c>
      <c r="O446" s="40">
        <v>1433.3999999999999</v>
      </c>
      <c r="P446" s="40">
        <v>1440.02</v>
      </c>
      <c r="Q446" s="40">
        <v>1447.37</v>
      </c>
      <c r="R446" s="40">
        <v>1435.61</v>
      </c>
      <c r="S446" s="40">
        <v>1413.34</v>
      </c>
      <c r="T446" s="40">
        <v>1391.73</v>
      </c>
      <c r="U446" s="40">
        <v>1395.1699999999998</v>
      </c>
      <c r="V446" s="40">
        <v>1405.4099999999999</v>
      </c>
      <c r="W446" s="40">
        <v>1413.12</v>
      </c>
      <c r="X446" s="40">
        <v>1413.31</v>
      </c>
      <c r="Y446" s="40">
        <v>1442.4199999999998</v>
      </c>
    </row>
    <row r="447" spans="1:25" x14ac:dyDescent="0.2">
      <c r="A447" s="23">
        <v>43804</v>
      </c>
      <c r="B447" s="40">
        <v>1495.07</v>
      </c>
      <c r="C447" s="40">
        <v>1500.1899999999998</v>
      </c>
      <c r="D447" s="40">
        <v>1503.6999999999998</v>
      </c>
      <c r="E447" s="40">
        <v>1523.8999999999999</v>
      </c>
      <c r="F447" s="40">
        <v>1516.4499999999998</v>
      </c>
      <c r="G447" s="40">
        <v>1503.12</v>
      </c>
      <c r="H447" s="40">
        <v>1488.4399999999998</v>
      </c>
      <c r="I447" s="40">
        <v>1451.36</v>
      </c>
      <c r="J447" s="40">
        <v>1425.1299999999999</v>
      </c>
      <c r="K447" s="40">
        <v>1422.54</v>
      </c>
      <c r="L447" s="40">
        <v>1430.62</v>
      </c>
      <c r="M447" s="40">
        <v>1436.03</v>
      </c>
      <c r="N447" s="40">
        <v>1439.6399999999999</v>
      </c>
      <c r="O447" s="40">
        <v>1441.86</v>
      </c>
      <c r="P447" s="40">
        <v>1444.1799999999998</v>
      </c>
      <c r="Q447" s="40">
        <v>1453.6599999999999</v>
      </c>
      <c r="R447" s="40">
        <v>1469.82</v>
      </c>
      <c r="S447" s="40">
        <v>1482.56</v>
      </c>
      <c r="T447" s="40">
        <v>1469.1999999999998</v>
      </c>
      <c r="U447" s="40">
        <v>1445.33</v>
      </c>
      <c r="V447" s="40">
        <v>1442.25</v>
      </c>
      <c r="W447" s="40">
        <v>1448.36</v>
      </c>
      <c r="X447" s="40">
        <v>1469.1699999999998</v>
      </c>
      <c r="Y447" s="40">
        <v>1490.24</v>
      </c>
    </row>
    <row r="448" spans="1:25" x14ac:dyDescent="0.2">
      <c r="A448" s="23">
        <v>43805</v>
      </c>
      <c r="B448" s="40">
        <v>1494.34</v>
      </c>
      <c r="C448" s="40">
        <v>1531.9399999999998</v>
      </c>
      <c r="D448" s="40">
        <v>1547.71</v>
      </c>
      <c r="E448" s="40">
        <v>1553.62</v>
      </c>
      <c r="F448" s="40">
        <v>1550.6399999999999</v>
      </c>
      <c r="G448" s="40">
        <v>1538.01</v>
      </c>
      <c r="H448" s="40">
        <v>1494.6399999999999</v>
      </c>
      <c r="I448" s="40">
        <v>1458.47</v>
      </c>
      <c r="J448" s="40">
        <v>1441.77</v>
      </c>
      <c r="K448" s="40">
        <v>1430.8</v>
      </c>
      <c r="L448" s="40">
        <v>1427.18</v>
      </c>
      <c r="M448" s="40">
        <v>1429.77</v>
      </c>
      <c r="N448" s="40">
        <v>1429.48</v>
      </c>
      <c r="O448" s="40">
        <v>1435.4099999999999</v>
      </c>
      <c r="P448" s="40">
        <v>1436.9099999999999</v>
      </c>
      <c r="Q448" s="40">
        <v>1434.75</v>
      </c>
      <c r="R448" s="40">
        <v>1434.4199999999998</v>
      </c>
      <c r="S448" s="40">
        <v>1434.19</v>
      </c>
      <c r="T448" s="40">
        <v>1426.45</v>
      </c>
      <c r="U448" s="40">
        <v>1426.36</v>
      </c>
      <c r="V448" s="40">
        <v>1419.99</v>
      </c>
      <c r="W448" s="40">
        <v>1423.8799999999999</v>
      </c>
      <c r="X448" s="40">
        <v>1421.1699999999998</v>
      </c>
      <c r="Y448" s="40">
        <v>1435.18</v>
      </c>
    </row>
    <row r="449" spans="1:25" x14ac:dyDescent="0.2">
      <c r="A449" s="23">
        <v>43806</v>
      </c>
      <c r="B449" s="40">
        <v>1456.96</v>
      </c>
      <c r="C449" s="40">
        <v>1467.79</v>
      </c>
      <c r="D449" s="40">
        <v>1470.8799999999999</v>
      </c>
      <c r="E449" s="40">
        <v>1476.34</v>
      </c>
      <c r="F449" s="40">
        <v>1458.1599999999999</v>
      </c>
      <c r="G449" s="40">
        <v>1470.9099999999999</v>
      </c>
      <c r="H449" s="40">
        <v>1454.29</v>
      </c>
      <c r="I449" s="40">
        <v>1426.8799999999999</v>
      </c>
      <c r="J449" s="40">
        <v>1384.3</v>
      </c>
      <c r="K449" s="40">
        <v>1370.45</v>
      </c>
      <c r="L449" s="40">
        <v>1371.61</v>
      </c>
      <c r="M449" s="40">
        <v>1364.68</v>
      </c>
      <c r="N449" s="40">
        <v>1370.35</v>
      </c>
      <c r="O449" s="40">
        <v>1378.72</v>
      </c>
      <c r="P449" s="40">
        <v>1385.32</v>
      </c>
      <c r="Q449" s="40">
        <v>1386.44</v>
      </c>
      <c r="R449" s="40">
        <v>1378.61</v>
      </c>
      <c r="S449" s="40">
        <v>1368.6299999999999</v>
      </c>
      <c r="T449" s="40">
        <v>1361.59</v>
      </c>
      <c r="U449" s="40">
        <v>1360.9199999999998</v>
      </c>
      <c r="V449" s="40">
        <v>1365.81</v>
      </c>
      <c r="W449" s="40">
        <v>1378.45</v>
      </c>
      <c r="X449" s="40">
        <v>1376.79</v>
      </c>
      <c r="Y449" s="40">
        <v>1407.08</v>
      </c>
    </row>
    <row r="450" spans="1:25" x14ac:dyDescent="0.2">
      <c r="A450" s="23">
        <v>43807</v>
      </c>
      <c r="B450" s="40">
        <v>1467.4299999999998</v>
      </c>
      <c r="C450" s="40">
        <v>1493.37</v>
      </c>
      <c r="D450" s="40">
        <v>1510.37</v>
      </c>
      <c r="E450" s="40">
        <v>1531.6499999999999</v>
      </c>
      <c r="F450" s="40">
        <v>1542.1799999999998</v>
      </c>
      <c r="G450" s="40">
        <v>1541.54</v>
      </c>
      <c r="H450" s="40">
        <v>1531.8999999999999</v>
      </c>
      <c r="I450" s="40">
        <v>1524.8899999999999</v>
      </c>
      <c r="J450" s="40">
        <v>1485.6799999999998</v>
      </c>
      <c r="K450" s="40">
        <v>1436.54</v>
      </c>
      <c r="L450" s="40">
        <v>1423.35</v>
      </c>
      <c r="M450" s="40">
        <v>1422.31</v>
      </c>
      <c r="N450" s="40">
        <v>1428.3899999999999</v>
      </c>
      <c r="O450" s="40">
        <v>1435.68</v>
      </c>
      <c r="P450" s="40">
        <v>1445.52</v>
      </c>
      <c r="Q450" s="40">
        <v>1447.4099999999999</v>
      </c>
      <c r="R450" s="40">
        <v>1442.27</v>
      </c>
      <c r="S450" s="40">
        <v>1418</v>
      </c>
      <c r="T450" s="40">
        <v>1401.19</v>
      </c>
      <c r="U450" s="40">
        <v>1405.54</v>
      </c>
      <c r="V450" s="40">
        <v>1416.5</v>
      </c>
      <c r="W450" s="40">
        <v>1427.62</v>
      </c>
      <c r="X450" s="40">
        <v>1445.6799999999998</v>
      </c>
      <c r="Y450" s="40">
        <v>1462.71</v>
      </c>
    </row>
    <row r="451" spans="1:25" x14ac:dyDescent="0.2">
      <c r="A451" s="23">
        <v>43808</v>
      </c>
      <c r="B451" s="40">
        <v>1483.27</v>
      </c>
      <c r="C451" s="40">
        <v>1515.06</v>
      </c>
      <c r="D451" s="40">
        <v>1525.3799999999999</v>
      </c>
      <c r="E451" s="40">
        <v>1524.79</v>
      </c>
      <c r="F451" s="40">
        <v>1525.58</v>
      </c>
      <c r="G451" s="40">
        <v>1540.56</v>
      </c>
      <c r="H451" s="40">
        <v>1514.4199999999998</v>
      </c>
      <c r="I451" s="40">
        <v>1485.9199999999998</v>
      </c>
      <c r="J451" s="40">
        <v>1457.5</v>
      </c>
      <c r="K451" s="40">
        <v>1430.1699999999998</v>
      </c>
      <c r="L451" s="40">
        <v>1428.1499999999999</v>
      </c>
      <c r="M451" s="40">
        <v>1434.57</v>
      </c>
      <c r="N451" s="40">
        <v>1443.11</v>
      </c>
      <c r="O451" s="40">
        <v>1450.74</v>
      </c>
      <c r="P451" s="40">
        <v>1456.85</v>
      </c>
      <c r="Q451" s="40">
        <v>1454.3899999999999</v>
      </c>
      <c r="R451" s="40">
        <v>1451.59</v>
      </c>
      <c r="S451" s="40">
        <v>1435.6599999999999</v>
      </c>
      <c r="T451" s="40">
        <v>1413.75</v>
      </c>
      <c r="U451" s="40">
        <v>1413.76</v>
      </c>
      <c r="V451" s="40">
        <v>1432.12</v>
      </c>
      <c r="W451" s="40">
        <v>1450.4199999999998</v>
      </c>
      <c r="X451" s="40">
        <v>1456.1599999999999</v>
      </c>
      <c r="Y451" s="40">
        <v>1476.4499999999998</v>
      </c>
    </row>
    <row r="452" spans="1:25" x14ac:dyDescent="0.2">
      <c r="A452" s="23">
        <v>43809</v>
      </c>
      <c r="B452" s="40">
        <v>1489.06</v>
      </c>
      <c r="C452" s="40">
        <v>1544.59</v>
      </c>
      <c r="D452" s="40">
        <v>1568.9399999999998</v>
      </c>
      <c r="E452" s="40">
        <v>1564.6999999999998</v>
      </c>
      <c r="F452" s="40">
        <v>1518.33</v>
      </c>
      <c r="G452" s="40">
        <v>1504.4299999999998</v>
      </c>
      <c r="H452" s="40">
        <v>1469.1499999999999</v>
      </c>
      <c r="I452" s="40">
        <v>1438.95</v>
      </c>
      <c r="J452" s="40">
        <v>1418.1299999999999</v>
      </c>
      <c r="K452" s="40">
        <v>1404.25</v>
      </c>
      <c r="L452" s="40">
        <v>1406.06</v>
      </c>
      <c r="M452" s="40">
        <v>1460.6499999999999</v>
      </c>
      <c r="N452" s="40">
        <v>1473.86</v>
      </c>
      <c r="O452" s="40">
        <v>1478.6499999999999</v>
      </c>
      <c r="P452" s="40">
        <v>1476.56</v>
      </c>
      <c r="Q452" s="40">
        <v>1474.3999999999999</v>
      </c>
      <c r="R452" s="40">
        <v>1471.6399999999999</v>
      </c>
      <c r="S452" s="40">
        <v>1460.6999999999998</v>
      </c>
      <c r="T452" s="40">
        <v>1444.4299999999998</v>
      </c>
      <c r="U452" s="40">
        <v>1442.04</v>
      </c>
      <c r="V452" s="40">
        <v>1430.22</v>
      </c>
      <c r="W452" s="40">
        <v>1402.97</v>
      </c>
      <c r="X452" s="40">
        <v>1394.34</v>
      </c>
      <c r="Y452" s="40">
        <v>1405.96</v>
      </c>
    </row>
    <row r="453" spans="1:25" x14ac:dyDescent="0.2">
      <c r="A453" s="23">
        <v>43810</v>
      </c>
      <c r="B453" s="40">
        <v>1450.54</v>
      </c>
      <c r="C453" s="40">
        <v>1485.85</v>
      </c>
      <c r="D453" s="40">
        <v>1494.22</v>
      </c>
      <c r="E453" s="40">
        <v>1502.81</v>
      </c>
      <c r="F453" s="40">
        <v>1496.96</v>
      </c>
      <c r="G453" s="40">
        <v>1480.56</v>
      </c>
      <c r="H453" s="40">
        <v>1440.6599999999999</v>
      </c>
      <c r="I453" s="40">
        <v>1427.93</v>
      </c>
      <c r="J453" s="40">
        <v>1401.79</v>
      </c>
      <c r="K453" s="40">
        <v>1393.3899999999999</v>
      </c>
      <c r="L453" s="40">
        <v>1396.36</v>
      </c>
      <c r="M453" s="40">
        <v>1398.77</v>
      </c>
      <c r="N453" s="40">
        <v>1396.45</v>
      </c>
      <c r="O453" s="40">
        <v>1408.12</v>
      </c>
      <c r="P453" s="40">
        <v>1410.74</v>
      </c>
      <c r="Q453" s="40">
        <v>1415.19</v>
      </c>
      <c r="R453" s="40">
        <v>1420.19</v>
      </c>
      <c r="S453" s="40">
        <v>1405.71</v>
      </c>
      <c r="T453" s="40">
        <v>1395.05</v>
      </c>
      <c r="U453" s="40">
        <v>1397.58</v>
      </c>
      <c r="V453" s="40">
        <v>1403.2</v>
      </c>
      <c r="W453" s="40">
        <v>1415.48</v>
      </c>
      <c r="X453" s="40">
        <v>1423.69</v>
      </c>
      <c r="Y453" s="40">
        <v>1438.56</v>
      </c>
    </row>
    <row r="454" spans="1:25" x14ac:dyDescent="0.2">
      <c r="A454" s="23">
        <v>43811</v>
      </c>
      <c r="B454" s="40">
        <v>1466.57</v>
      </c>
      <c r="C454" s="40">
        <v>1504.4299999999998</v>
      </c>
      <c r="D454" s="40">
        <v>1518.6999999999998</v>
      </c>
      <c r="E454" s="40">
        <v>1529.3</v>
      </c>
      <c r="F454" s="40">
        <v>1528.49</v>
      </c>
      <c r="G454" s="40">
        <v>1508.54</v>
      </c>
      <c r="H454" s="40">
        <v>1469.04</v>
      </c>
      <c r="I454" s="40">
        <v>1445.6499999999999</v>
      </c>
      <c r="J454" s="40">
        <v>1424.81</v>
      </c>
      <c r="K454" s="40">
        <v>1413.31</v>
      </c>
      <c r="L454" s="40">
        <v>1416.48</v>
      </c>
      <c r="M454" s="40">
        <v>1411.37</v>
      </c>
      <c r="N454" s="40">
        <v>1411.59</v>
      </c>
      <c r="O454" s="40">
        <v>1415.32</v>
      </c>
      <c r="P454" s="40">
        <v>1412.4199999999998</v>
      </c>
      <c r="Q454" s="40">
        <v>1412.62</v>
      </c>
      <c r="R454" s="40">
        <v>1409.11</v>
      </c>
      <c r="S454" s="40">
        <v>1420.11</v>
      </c>
      <c r="T454" s="40">
        <v>1408.87</v>
      </c>
      <c r="U454" s="40">
        <v>1406</v>
      </c>
      <c r="V454" s="40">
        <v>1406.46</v>
      </c>
      <c r="W454" s="40">
        <v>1421.86</v>
      </c>
      <c r="X454" s="40">
        <v>1429.2</v>
      </c>
      <c r="Y454" s="40">
        <v>1443.83</v>
      </c>
    </row>
    <row r="455" spans="1:25" x14ac:dyDescent="0.2">
      <c r="A455" s="23">
        <v>43812</v>
      </c>
      <c r="B455" s="40">
        <v>1471.1599999999999</v>
      </c>
      <c r="C455" s="40">
        <v>1512.07</v>
      </c>
      <c r="D455" s="40">
        <v>1538.49</v>
      </c>
      <c r="E455" s="40">
        <v>1533.05</v>
      </c>
      <c r="F455" s="40">
        <v>1509.9499999999998</v>
      </c>
      <c r="G455" s="40">
        <v>1490.8999999999999</v>
      </c>
      <c r="H455" s="40">
        <v>1451.1499999999999</v>
      </c>
      <c r="I455" s="40">
        <v>1435.94</v>
      </c>
      <c r="J455" s="40">
        <v>1408.49</v>
      </c>
      <c r="K455" s="40">
        <v>1381.54</v>
      </c>
      <c r="L455" s="40">
        <v>1387.68</v>
      </c>
      <c r="M455" s="40">
        <v>1401.19</v>
      </c>
      <c r="N455" s="40">
        <v>1406.1299999999999</v>
      </c>
      <c r="O455" s="40">
        <v>1415.78</v>
      </c>
      <c r="P455" s="40">
        <v>1420.06</v>
      </c>
      <c r="Q455" s="40">
        <v>1415.94</v>
      </c>
      <c r="R455" s="40">
        <v>1409.27</v>
      </c>
      <c r="S455" s="40">
        <v>1401.97</v>
      </c>
      <c r="T455" s="40">
        <v>1385.44</v>
      </c>
      <c r="U455" s="40">
        <v>1388.98</v>
      </c>
      <c r="V455" s="40">
        <v>1402.1699999999998</v>
      </c>
      <c r="W455" s="40">
        <v>1426.18</v>
      </c>
      <c r="X455" s="40">
        <v>1436.55</v>
      </c>
      <c r="Y455" s="40">
        <v>1441.9399999999998</v>
      </c>
    </row>
    <row r="456" spans="1:25" x14ac:dyDescent="0.2">
      <c r="A456" s="23">
        <v>43813</v>
      </c>
      <c r="B456" s="40">
        <v>1470.58</v>
      </c>
      <c r="C456" s="40">
        <v>1512.05</v>
      </c>
      <c r="D456" s="40">
        <v>1525.6399999999999</v>
      </c>
      <c r="E456" s="40">
        <v>1533.6899999999998</v>
      </c>
      <c r="F456" s="40">
        <v>1535.8</v>
      </c>
      <c r="G456" s="40">
        <v>1530.6599999999999</v>
      </c>
      <c r="H456" s="40">
        <v>1507.76</v>
      </c>
      <c r="I456" s="40">
        <v>1492.29</v>
      </c>
      <c r="J456" s="40">
        <v>1440.4199999999998</v>
      </c>
      <c r="K456" s="40">
        <v>1404.75</v>
      </c>
      <c r="L456" s="40">
        <v>1396.84</v>
      </c>
      <c r="M456" s="40">
        <v>1402.78</v>
      </c>
      <c r="N456" s="40">
        <v>1409.96</v>
      </c>
      <c r="O456" s="40">
        <v>1422.97</v>
      </c>
      <c r="P456" s="40">
        <v>1433.85</v>
      </c>
      <c r="Q456" s="40">
        <v>1435.1</v>
      </c>
      <c r="R456" s="40">
        <v>1417.99</v>
      </c>
      <c r="S456" s="40">
        <v>1404.69</v>
      </c>
      <c r="T456" s="40">
        <v>1388.58</v>
      </c>
      <c r="U456" s="40">
        <v>1394.27</v>
      </c>
      <c r="V456" s="40">
        <v>1407.6499999999999</v>
      </c>
      <c r="W456" s="40">
        <v>1425.72</v>
      </c>
      <c r="X456" s="40">
        <v>1444.05</v>
      </c>
      <c r="Y456" s="40">
        <v>1452.1999999999998</v>
      </c>
    </row>
    <row r="457" spans="1:25" x14ac:dyDescent="0.2">
      <c r="A457" s="23">
        <v>43814</v>
      </c>
      <c r="B457" s="40">
        <v>1470.24</v>
      </c>
      <c r="C457" s="40">
        <v>1483.79</v>
      </c>
      <c r="D457" s="40">
        <v>1490.02</v>
      </c>
      <c r="E457" s="40">
        <v>1511.8799999999999</v>
      </c>
      <c r="F457" s="40">
        <v>1517.74</v>
      </c>
      <c r="G457" s="40">
        <v>1521.6499999999999</v>
      </c>
      <c r="H457" s="40">
        <v>1506.35</v>
      </c>
      <c r="I457" s="40">
        <v>1487.35</v>
      </c>
      <c r="J457" s="40">
        <v>1454.29</v>
      </c>
      <c r="K457" s="40">
        <v>1424.09</v>
      </c>
      <c r="L457" s="40">
        <v>1415.73</v>
      </c>
      <c r="M457" s="40">
        <v>1421.37</v>
      </c>
      <c r="N457" s="40">
        <v>1423.45</v>
      </c>
      <c r="O457" s="40">
        <v>1442.02</v>
      </c>
      <c r="P457" s="40">
        <v>1454.1699999999998</v>
      </c>
      <c r="Q457" s="40">
        <v>1454.4199999999998</v>
      </c>
      <c r="R457" s="40">
        <v>1441.3799999999999</v>
      </c>
      <c r="S457" s="40">
        <v>1421.77</v>
      </c>
      <c r="T457" s="40">
        <v>1392.36</v>
      </c>
      <c r="U457" s="40">
        <v>1388.62</v>
      </c>
      <c r="V457" s="40">
        <v>1398.54</v>
      </c>
      <c r="W457" s="40">
        <v>1411.79</v>
      </c>
      <c r="X457" s="40">
        <v>1420.71</v>
      </c>
      <c r="Y457" s="40">
        <v>1452.05</v>
      </c>
    </row>
    <row r="458" spans="1:25" x14ac:dyDescent="0.2">
      <c r="A458" s="23">
        <v>43815</v>
      </c>
      <c r="B458" s="40">
        <v>1478.52</v>
      </c>
      <c r="C458" s="40">
        <v>1493.57</v>
      </c>
      <c r="D458" s="40">
        <v>1509.6399999999999</v>
      </c>
      <c r="E458" s="40">
        <v>1529.3799999999999</v>
      </c>
      <c r="F458" s="40">
        <v>1525.35</v>
      </c>
      <c r="G458" s="40">
        <v>1504.9399999999998</v>
      </c>
      <c r="H458" s="40">
        <v>1463</v>
      </c>
      <c r="I458" s="40">
        <v>1442.11</v>
      </c>
      <c r="J458" s="40">
        <v>1419.76</v>
      </c>
      <c r="K458" s="40">
        <v>1396.2</v>
      </c>
      <c r="L458" s="40">
        <v>1401.01</v>
      </c>
      <c r="M458" s="40">
        <v>1414.05</v>
      </c>
      <c r="N458" s="40">
        <v>1422.33</v>
      </c>
      <c r="O458" s="40">
        <v>1433.4199999999998</v>
      </c>
      <c r="P458" s="40">
        <v>1451.4299999999998</v>
      </c>
      <c r="Q458" s="40">
        <v>1419.1699999999998</v>
      </c>
      <c r="R458" s="40">
        <v>1427.85</v>
      </c>
      <c r="S458" s="40">
        <v>1416.5</v>
      </c>
      <c r="T458" s="40">
        <v>1411.8</v>
      </c>
      <c r="U458" s="40">
        <v>1414.99</v>
      </c>
      <c r="V458" s="40">
        <v>1432.33</v>
      </c>
      <c r="W458" s="40">
        <v>1449.75</v>
      </c>
      <c r="X458" s="40">
        <v>1458.1299999999999</v>
      </c>
      <c r="Y458" s="40">
        <v>1473.06</v>
      </c>
    </row>
    <row r="459" spans="1:25" x14ac:dyDescent="0.2">
      <c r="A459" s="23">
        <v>43816</v>
      </c>
      <c r="B459" s="40">
        <v>1511.34</v>
      </c>
      <c r="C459" s="40">
        <v>1533.84</v>
      </c>
      <c r="D459" s="40">
        <v>1543.6299999999999</v>
      </c>
      <c r="E459" s="40">
        <v>1547.6399999999999</v>
      </c>
      <c r="F459" s="40">
        <v>1539.81</v>
      </c>
      <c r="G459" s="40">
        <v>1512.61</v>
      </c>
      <c r="H459" s="40">
        <v>1475.25</v>
      </c>
      <c r="I459" s="40">
        <v>1447.86</v>
      </c>
      <c r="J459" s="40">
        <v>1414.76</v>
      </c>
      <c r="K459" s="40">
        <v>1399.47</v>
      </c>
      <c r="L459" s="40">
        <v>1404.9199999999998</v>
      </c>
      <c r="M459" s="40">
        <v>1414.4099999999999</v>
      </c>
      <c r="N459" s="40">
        <v>1423.1599999999999</v>
      </c>
      <c r="O459" s="40">
        <v>1432.81</v>
      </c>
      <c r="P459" s="40">
        <v>1440.22</v>
      </c>
      <c r="Q459" s="40">
        <v>1441.48</v>
      </c>
      <c r="R459" s="40">
        <v>1430.94</v>
      </c>
      <c r="S459" s="40">
        <v>1425.49</v>
      </c>
      <c r="T459" s="40">
        <v>1405.56</v>
      </c>
      <c r="U459" s="40">
        <v>1398.3899999999999</v>
      </c>
      <c r="V459" s="40">
        <v>1397.46</v>
      </c>
      <c r="W459" s="40">
        <v>1415.1699999999998</v>
      </c>
      <c r="X459" s="40">
        <v>1428.96</v>
      </c>
      <c r="Y459" s="40">
        <v>1450.6999999999998</v>
      </c>
    </row>
    <row r="460" spans="1:25" x14ac:dyDescent="0.2">
      <c r="A460" s="23">
        <v>43817</v>
      </c>
      <c r="B460" s="40">
        <v>1459.81</v>
      </c>
      <c r="C460" s="40">
        <v>1514.1</v>
      </c>
      <c r="D460" s="40">
        <v>1537.6399999999999</v>
      </c>
      <c r="E460" s="40">
        <v>1536.9099999999999</v>
      </c>
      <c r="F460" s="40">
        <v>1529.4499999999998</v>
      </c>
      <c r="G460" s="40">
        <v>1509.8899999999999</v>
      </c>
      <c r="H460" s="40">
        <v>1480.5</v>
      </c>
      <c r="I460" s="40">
        <v>1464.77</v>
      </c>
      <c r="J460" s="40">
        <v>1436.9099999999999</v>
      </c>
      <c r="K460" s="40">
        <v>1407.8799999999999</v>
      </c>
      <c r="L460" s="40">
        <v>1401.1699999999998</v>
      </c>
      <c r="M460" s="40">
        <v>1408.22</v>
      </c>
      <c r="N460" s="40">
        <v>1412.1299999999999</v>
      </c>
      <c r="O460" s="40">
        <v>1421.57</v>
      </c>
      <c r="P460" s="40">
        <v>1430.1299999999999</v>
      </c>
      <c r="Q460" s="40">
        <v>1430.95</v>
      </c>
      <c r="R460" s="40">
        <v>1421.36</v>
      </c>
      <c r="S460" s="40">
        <v>1409.01</v>
      </c>
      <c r="T460" s="40">
        <v>1381.3899999999999</v>
      </c>
      <c r="U460" s="40">
        <v>1382.51</v>
      </c>
      <c r="V460" s="40">
        <v>1389.61</v>
      </c>
      <c r="W460" s="40">
        <v>1409.78</v>
      </c>
      <c r="X460" s="40">
        <v>1414.19</v>
      </c>
      <c r="Y460" s="40">
        <v>1426.29</v>
      </c>
    </row>
    <row r="461" spans="1:25" x14ac:dyDescent="0.2">
      <c r="A461" s="23">
        <v>43818</v>
      </c>
      <c r="B461" s="40">
        <v>1463.37</v>
      </c>
      <c r="C461" s="40">
        <v>1490.46</v>
      </c>
      <c r="D461" s="40">
        <v>1509.07</v>
      </c>
      <c r="E461" s="40">
        <v>1533.74</v>
      </c>
      <c r="F461" s="40">
        <v>1545.6999999999998</v>
      </c>
      <c r="G461" s="40">
        <v>1522.59</v>
      </c>
      <c r="H461" s="40">
        <v>1490.72</v>
      </c>
      <c r="I461" s="40">
        <v>1457.1599999999999</v>
      </c>
      <c r="J461" s="40">
        <v>1430.9199999999998</v>
      </c>
      <c r="K461" s="40">
        <v>1412.24</v>
      </c>
      <c r="L461" s="40">
        <v>1419.3</v>
      </c>
      <c r="M461" s="40">
        <v>1432.8999999999999</v>
      </c>
      <c r="N461" s="40">
        <v>1435.5</v>
      </c>
      <c r="O461" s="40">
        <v>1454.4099999999999</v>
      </c>
      <c r="P461" s="40">
        <v>1448.1899999999998</v>
      </c>
      <c r="Q461" s="40">
        <v>1451.6899999999998</v>
      </c>
      <c r="R461" s="40">
        <v>1439.9199999999998</v>
      </c>
      <c r="S461" s="40">
        <v>1420.85</v>
      </c>
      <c r="T461" s="40">
        <v>1405.86</v>
      </c>
      <c r="U461" s="40">
        <v>1416.95</v>
      </c>
      <c r="V461" s="40">
        <v>1443.6999999999998</v>
      </c>
      <c r="W461" s="40">
        <v>1472.58</v>
      </c>
      <c r="X461" s="40">
        <v>1482.55</v>
      </c>
      <c r="Y461" s="40">
        <v>1510.1999999999998</v>
      </c>
    </row>
    <row r="462" spans="1:25" x14ac:dyDescent="0.2">
      <c r="A462" s="23">
        <v>43819</v>
      </c>
      <c r="B462" s="40">
        <v>1454.85</v>
      </c>
      <c r="C462" s="40">
        <v>1476.09</v>
      </c>
      <c r="D462" s="40">
        <v>1488.8799999999999</v>
      </c>
      <c r="E462" s="40">
        <v>1500.86</v>
      </c>
      <c r="F462" s="40">
        <v>1495.1299999999999</v>
      </c>
      <c r="G462" s="40">
        <v>1485.1399999999999</v>
      </c>
      <c r="H462" s="40">
        <v>1438.1499999999999</v>
      </c>
      <c r="I462" s="40">
        <v>1423.3899999999999</v>
      </c>
      <c r="J462" s="40">
        <v>1403.21</v>
      </c>
      <c r="K462" s="40">
        <v>1382.21</v>
      </c>
      <c r="L462" s="40">
        <v>1382.47</v>
      </c>
      <c r="M462" s="40">
        <v>1398.33</v>
      </c>
      <c r="N462" s="40">
        <v>1399</v>
      </c>
      <c r="O462" s="40">
        <v>1406.48</v>
      </c>
      <c r="P462" s="40">
        <v>1411.73</v>
      </c>
      <c r="Q462" s="40">
        <v>1416.77</v>
      </c>
      <c r="R462" s="40">
        <v>1419.26</v>
      </c>
      <c r="S462" s="40">
        <v>1407.82</v>
      </c>
      <c r="T462" s="40">
        <v>1397.6599999999999</v>
      </c>
      <c r="U462" s="40">
        <v>1379.1</v>
      </c>
      <c r="V462" s="40">
        <v>1362.1599999999999</v>
      </c>
      <c r="W462" s="40">
        <v>1376.72</v>
      </c>
      <c r="X462" s="40">
        <v>1378.06</v>
      </c>
      <c r="Y462" s="40">
        <v>1388.22</v>
      </c>
    </row>
    <row r="463" spans="1:25" x14ac:dyDescent="0.2">
      <c r="A463" s="23">
        <v>43820</v>
      </c>
      <c r="B463" s="40">
        <v>1393.18</v>
      </c>
      <c r="C463" s="40">
        <v>1426.78</v>
      </c>
      <c r="D463" s="40">
        <v>1447.6299999999999</v>
      </c>
      <c r="E463" s="40">
        <v>1480.26</v>
      </c>
      <c r="F463" s="40">
        <v>1501.6399999999999</v>
      </c>
      <c r="G463" s="40">
        <v>1492.84</v>
      </c>
      <c r="H463" s="40">
        <v>1474.11</v>
      </c>
      <c r="I463" s="40">
        <v>1471.5</v>
      </c>
      <c r="J463" s="40">
        <v>1431.33</v>
      </c>
      <c r="K463" s="40">
        <v>1391.62</v>
      </c>
      <c r="L463" s="40">
        <v>1381.97</v>
      </c>
      <c r="M463" s="40">
        <v>1390.96</v>
      </c>
      <c r="N463" s="40">
        <v>1388.59</v>
      </c>
      <c r="O463" s="40">
        <v>1401.33</v>
      </c>
      <c r="P463" s="40">
        <v>1412.4199999999998</v>
      </c>
      <c r="Q463" s="40">
        <v>1418.36</v>
      </c>
      <c r="R463" s="40">
        <v>1428.1499999999999</v>
      </c>
      <c r="S463" s="40">
        <v>1418.6599999999999</v>
      </c>
      <c r="T463" s="40">
        <v>1394.07</v>
      </c>
      <c r="U463" s="40">
        <v>1391.07</v>
      </c>
      <c r="V463" s="40">
        <v>1405.79</v>
      </c>
      <c r="W463" s="40">
        <v>1415.1599999999999</v>
      </c>
      <c r="X463" s="40">
        <v>1432.94</v>
      </c>
      <c r="Y463" s="40">
        <v>1441.9099999999999</v>
      </c>
    </row>
    <row r="464" spans="1:25" x14ac:dyDescent="0.2">
      <c r="A464" s="23">
        <v>43821</v>
      </c>
      <c r="B464" s="40">
        <v>1456.97</v>
      </c>
      <c r="C464" s="40">
        <v>1479.27</v>
      </c>
      <c r="D464" s="40">
        <v>1496.9399999999998</v>
      </c>
      <c r="E464" s="40">
        <v>1509.99</v>
      </c>
      <c r="F464" s="40">
        <v>1508.4199999999998</v>
      </c>
      <c r="G464" s="40">
        <v>1497.29</v>
      </c>
      <c r="H464" s="40">
        <v>1474.1399999999999</v>
      </c>
      <c r="I464" s="40">
        <v>1472.23</v>
      </c>
      <c r="J464" s="40">
        <v>1435.4099999999999</v>
      </c>
      <c r="K464" s="40">
        <v>1402.1699999999998</v>
      </c>
      <c r="L464" s="40">
        <v>1386.75</v>
      </c>
      <c r="M464" s="40">
        <v>1399.73</v>
      </c>
      <c r="N464" s="40">
        <v>1408.8799999999999</v>
      </c>
      <c r="O464" s="40">
        <v>1424.44</v>
      </c>
      <c r="P464" s="40">
        <v>1434.85</v>
      </c>
      <c r="Q464" s="40">
        <v>1433</v>
      </c>
      <c r="R464" s="40">
        <v>1444.34</v>
      </c>
      <c r="S464" s="40">
        <v>1433.8</v>
      </c>
      <c r="T464" s="40">
        <v>1406.08</v>
      </c>
      <c r="U464" s="40">
        <v>1408.61</v>
      </c>
      <c r="V464" s="40">
        <v>1423.04</v>
      </c>
      <c r="W464" s="40">
        <v>1440.78</v>
      </c>
      <c r="X464" s="40">
        <v>1455.4299999999998</v>
      </c>
      <c r="Y464" s="40">
        <v>1466.05</v>
      </c>
    </row>
    <row r="465" spans="1:25" x14ac:dyDescent="0.2">
      <c r="A465" s="23">
        <v>43822</v>
      </c>
      <c r="B465" s="40">
        <v>1452.01</v>
      </c>
      <c r="C465" s="40">
        <v>1463.84</v>
      </c>
      <c r="D465" s="40">
        <v>1492.76</v>
      </c>
      <c r="E465" s="40">
        <v>1509.73</v>
      </c>
      <c r="F465" s="40">
        <v>1505.53</v>
      </c>
      <c r="G465" s="40">
        <v>1504.22</v>
      </c>
      <c r="H465" s="40">
        <v>1465.21</v>
      </c>
      <c r="I465" s="40">
        <v>1440</v>
      </c>
      <c r="J465" s="40">
        <v>1413.61</v>
      </c>
      <c r="K465" s="40">
        <v>1387.6499999999999</v>
      </c>
      <c r="L465" s="40">
        <v>1389.43</v>
      </c>
      <c r="M465" s="40">
        <v>1402.44</v>
      </c>
      <c r="N465" s="40">
        <v>1413.37</v>
      </c>
      <c r="O465" s="40">
        <v>1422.31</v>
      </c>
      <c r="P465" s="40">
        <v>1430.34</v>
      </c>
      <c r="Q465" s="40">
        <v>1430.82</v>
      </c>
      <c r="R465" s="40">
        <v>1419.62</v>
      </c>
      <c r="S465" s="40">
        <v>1408.49</v>
      </c>
      <c r="T465" s="40">
        <v>1384.78</v>
      </c>
      <c r="U465" s="40">
        <v>1385.6699999999998</v>
      </c>
      <c r="V465" s="40">
        <v>1397.73</v>
      </c>
      <c r="W465" s="40">
        <v>1416.44</v>
      </c>
      <c r="X465" s="40">
        <v>1424.86</v>
      </c>
      <c r="Y465" s="40">
        <v>1442.3899999999999</v>
      </c>
    </row>
    <row r="466" spans="1:25" x14ac:dyDescent="0.2">
      <c r="A466" s="23">
        <v>43823</v>
      </c>
      <c r="B466" s="40">
        <v>1456.71</v>
      </c>
      <c r="C466" s="40">
        <v>1490.12</v>
      </c>
      <c r="D466" s="40">
        <v>1508.6499999999999</v>
      </c>
      <c r="E466" s="40">
        <v>1517.1599999999999</v>
      </c>
      <c r="F466" s="40">
        <v>1513.98</v>
      </c>
      <c r="G466" s="40">
        <v>1496.3899999999999</v>
      </c>
      <c r="H466" s="40">
        <v>1455.8999999999999</v>
      </c>
      <c r="I466" s="40">
        <v>1421.05</v>
      </c>
      <c r="J466" s="40">
        <v>1396.56</v>
      </c>
      <c r="K466" s="40">
        <v>1383.1499999999999</v>
      </c>
      <c r="L466" s="40">
        <v>1384.71</v>
      </c>
      <c r="M466" s="40">
        <v>1393.19</v>
      </c>
      <c r="N466" s="40">
        <v>1395.26</v>
      </c>
      <c r="O466" s="40">
        <v>1403.9199999999998</v>
      </c>
      <c r="P466" s="40">
        <v>1414.86</v>
      </c>
      <c r="Q466" s="40">
        <v>1416.8899999999999</v>
      </c>
      <c r="R466" s="40">
        <v>1411.6699999999998</v>
      </c>
      <c r="S466" s="40">
        <v>1409.75</v>
      </c>
      <c r="T466" s="40">
        <v>1409</v>
      </c>
      <c r="U466" s="40">
        <v>1397.35</v>
      </c>
      <c r="V466" s="40">
        <v>1401.12</v>
      </c>
      <c r="W466" s="40">
        <v>1415.79</v>
      </c>
      <c r="X466" s="40">
        <v>1436.87</v>
      </c>
      <c r="Y466" s="40">
        <v>1450.1799999999998</v>
      </c>
    </row>
    <row r="467" spans="1:25" x14ac:dyDescent="0.2">
      <c r="A467" s="23">
        <v>43824</v>
      </c>
      <c r="B467" s="40">
        <v>1466.08</v>
      </c>
      <c r="C467" s="40">
        <v>1497.6699999999998</v>
      </c>
      <c r="D467" s="40">
        <v>1515.6699999999998</v>
      </c>
      <c r="E467" s="40">
        <v>1526.28</v>
      </c>
      <c r="F467" s="40">
        <v>1529.99</v>
      </c>
      <c r="G467" s="40">
        <v>1509.76</v>
      </c>
      <c r="H467" s="40">
        <v>1468.99</v>
      </c>
      <c r="I467" s="40">
        <v>1443.48</v>
      </c>
      <c r="J467" s="40">
        <v>1424.21</v>
      </c>
      <c r="K467" s="40">
        <v>1403.73</v>
      </c>
      <c r="L467" s="40">
        <v>1399.1299999999999</v>
      </c>
      <c r="M467" s="40">
        <v>1404.1499999999999</v>
      </c>
      <c r="N467" s="40">
        <v>1403.8999999999999</v>
      </c>
      <c r="O467" s="40">
        <v>1407.04</v>
      </c>
      <c r="P467" s="40">
        <v>1413.8999999999999</v>
      </c>
      <c r="Q467" s="40">
        <v>1417.11</v>
      </c>
      <c r="R467" s="40">
        <v>1415.54</v>
      </c>
      <c r="S467" s="40">
        <v>1414.96</v>
      </c>
      <c r="T467" s="40">
        <v>1403.28</v>
      </c>
      <c r="U467" s="40">
        <v>1403.58</v>
      </c>
      <c r="V467" s="40">
        <v>1411.1499999999999</v>
      </c>
      <c r="W467" s="40">
        <v>1420.58</v>
      </c>
      <c r="X467" s="40">
        <v>1432.1399999999999</v>
      </c>
      <c r="Y467" s="40">
        <v>1432.8999999999999</v>
      </c>
    </row>
    <row r="468" spans="1:25" x14ac:dyDescent="0.2">
      <c r="A468" s="23">
        <v>43825</v>
      </c>
      <c r="B468" s="40">
        <v>1467.3899999999999</v>
      </c>
      <c r="C468" s="40">
        <v>1500.8799999999999</v>
      </c>
      <c r="D468" s="40">
        <v>1513.47</v>
      </c>
      <c r="E468" s="40">
        <v>1522.27</v>
      </c>
      <c r="F468" s="40">
        <v>1520.53</v>
      </c>
      <c r="G468" s="40">
        <v>1501.82</v>
      </c>
      <c r="H468" s="40">
        <v>1466.78</v>
      </c>
      <c r="I468" s="40">
        <v>1455.1299999999999</v>
      </c>
      <c r="J468" s="40">
        <v>1428.47</v>
      </c>
      <c r="K468" s="40">
        <v>1409.93</v>
      </c>
      <c r="L468" s="40">
        <v>1408.45</v>
      </c>
      <c r="M468" s="40">
        <v>1417.29</v>
      </c>
      <c r="N468" s="40">
        <v>1425.19</v>
      </c>
      <c r="O468" s="40">
        <v>1430.35</v>
      </c>
      <c r="P468" s="40">
        <v>1430.68</v>
      </c>
      <c r="Q468" s="40">
        <v>1432.09</v>
      </c>
      <c r="R468" s="40">
        <v>1428.37</v>
      </c>
      <c r="S468" s="40">
        <v>1427.58</v>
      </c>
      <c r="T468" s="40">
        <v>1400.87</v>
      </c>
      <c r="U468" s="40">
        <v>1400.6299999999999</v>
      </c>
      <c r="V468" s="40">
        <v>1415.53</v>
      </c>
      <c r="W468" s="40">
        <v>1432.69</v>
      </c>
      <c r="X468" s="40">
        <v>1435.37</v>
      </c>
      <c r="Y468" s="40">
        <v>1437.58</v>
      </c>
    </row>
    <row r="469" spans="1:25" x14ac:dyDescent="0.2">
      <c r="A469" s="23">
        <v>43826</v>
      </c>
      <c r="B469" s="40">
        <v>1429.5</v>
      </c>
      <c r="C469" s="40">
        <v>1461.73</v>
      </c>
      <c r="D469" s="40">
        <v>1469.51</v>
      </c>
      <c r="E469" s="40">
        <v>1485.08</v>
      </c>
      <c r="F469" s="40">
        <v>1489.9399999999998</v>
      </c>
      <c r="G469" s="40">
        <v>1474.36</v>
      </c>
      <c r="H469" s="40">
        <v>1440.4399999999998</v>
      </c>
      <c r="I469" s="40">
        <v>1417.09</v>
      </c>
      <c r="J469" s="40">
        <v>1390.6299999999999</v>
      </c>
      <c r="K469" s="40">
        <v>1363.58</v>
      </c>
      <c r="L469" s="40">
        <v>1362.87</v>
      </c>
      <c r="M469" s="40">
        <v>1373.51</v>
      </c>
      <c r="N469" s="40">
        <v>1373.23</v>
      </c>
      <c r="O469" s="40">
        <v>1378.11</v>
      </c>
      <c r="P469" s="40">
        <v>1386.98</v>
      </c>
      <c r="Q469" s="40">
        <v>1405.32</v>
      </c>
      <c r="R469" s="40">
        <v>1408.71</v>
      </c>
      <c r="S469" s="40">
        <v>1409.94</v>
      </c>
      <c r="T469" s="40">
        <v>1383.36</v>
      </c>
      <c r="U469" s="40">
        <v>1382.93</v>
      </c>
      <c r="V469" s="40">
        <v>1390.85</v>
      </c>
      <c r="W469" s="40">
        <v>1394</v>
      </c>
      <c r="X469" s="40">
        <v>1404.9099999999999</v>
      </c>
      <c r="Y469" s="40">
        <v>1414.98</v>
      </c>
    </row>
    <row r="470" spans="1:25" x14ac:dyDescent="0.2">
      <c r="A470" s="23">
        <v>43827</v>
      </c>
      <c r="B470" s="40">
        <v>1433.19</v>
      </c>
      <c r="C470" s="40">
        <v>1462.98</v>
      </c>
      <c r="D470" s="40">
        <v>1475</v>
      </c>
      <c r="E470" s="40">
        <v>1486.72</v>
      </c>
      <c r="F470" s="40">
        <v>1488.4499999999998</v>
      </c>
      <c r="G470" s="40">
        <v>1482.52</v>
      </c>
      <c r="H470" s="40">
        <v>1464.6899999999998</v>
      </c>
      <c r="I470" s="40">
        <v>1450.08</v>
      </c>
      <c r="J470" s="40">
        <v>1411.79</v>
      </c>
      <c r="K470" s="40">
        <v>1377.68</v>
      </c>
      <c r="L470" s="40">
        <v>1374.6299999999999</v>
      </c>
      <c r="M470" s="40">
        <v>1377.25</v>
      </c>
      <c r="N470" s="40">
        <v>1374.69</v>
      </c>
      <c r="O470" s="40">
        <v>1389.68</v>
      </c>
      <c r="P470" s="40">
        <v>1400</v>
      </c>
      <c r="Q470" s="40">
        <v>1403.3999999999999</v>
      </c>
      <c r="R470" s="40">
        <v>1399.4099999999999</v>
      </c>
      <c r="S470" s="40">
        <v>1392.21</v>
      </c>
      <c r="T470" s="40">
        <v>1377.32</v>
      </c>
      <c r="U470" s="40">
        <v>1378.9099999999999</v>
      </c>
      <c r="V470" s="40">
        <v>1388.11</v>
      </c>
      <c r="W470" s="40">
        <v>1399.8999999999999</v>
      </c>
      <c r="X470" s="40">
        <v>1414.1699999999998</v>
      </c>
      <c r="Y470" s="40">
        <v>1420.85</v>
      </c>
    </row>
    <row r="471" spans="1:25" x14ac:dyDescent="0.2">
      <c r="A471" s="23">
        <v>43828</v>
      </c>
      <c r="B471" s="40">
        <v>1318.72</v>
      </c>
      <c r="C471" s="40">
        <v>1328.6599999999999</v>
      </c>
      <c r="D471" s="40">
        <v>1361.79</v>
      </c>
      <c r="E471" s="40">
        <v>1382</v>
      </c>
      <c r="F471" s="40">
        <v>1382.69</v>
      </c>
      <c r="G471" s="40">
        <v>1382.05</v>
      </c>
      <c r="H471" s="40">
        <v>1369.96</v>
      </c>
      <c r="I471" s="40">
        <v>1361.95</v>
      </c>
      <c r="J471" s="40">
        <v>1319</v>
      </c>
      <c r="K471" s="40">
        <v>1310.23</v>
      </c>
      <c r="L471" s="40">
        <v>1314.75</v>
      </c>
      <c r="M471" s="40">
        <v>1315.8</v>
      </c>
      <c r="N471" s="40">
        <v>1316.3799999999999</v>
      </c>
      <c r="O471" s="40">
        <v>1319.29</v>
      </c>
      <c r="P471" s="40">
        <v>1325.19</v>
      </c>
      <c r="Q471" s="40">
        <v>1320.51</v>
      </c>
      <c r="R471" s="40">
        <v>1321.37</v>
      </c>
      <c r="S471" s="40">
        <v>1328.8899999999999</v>
      </c>
      <c r="T471" s="40">
        <v>1328.28</v>
      </c>
      <c r="U471" s="40">
        <v>1355.97</v>
      </c>
      <c r="V471" s="40">
        <v>1350.32</v>
      </c>
      <c r="W471" s="40">
        <v>1345.09</v>
      </c>
      <c r="X471" s="40">
        <v>1333.1399999999999</v>
      </c>
      <c r="Y471" s="40">
        <v>1313.03</v>
      </c>
    </row>
    <row r="472" spans="1:25" x14ac:dyDescent="0.2">
      <c r="A472" s="23">
        <v>43829</v>
      </c>
      <c r="B472" s="40">
        <v>1462.97</v>
      </c>
      <c r="C472" s="40">
        <v>1493.61</v>
      </c>
      <c r="D472" s="40">
        <v>1494.47</v>
      </c>
      <c r="E472" s="40">
        <v>1517.1799999999998</v>
      </c>
      <c r="F472" s="40">
        <v>1514.61</v>
      </c>
      <c r="G472" s="40">
        <v>1504.04</v>
      </c>
      <c r="H472" s="40">
        <v>1471.9399999999998</v>
      </c>
      <c r="I472" s="40">
        <v>1449.82</v>
      </c>
      <c r="J472" s="40">
        <v>1426.36</v>
      </c>
      <c r="K472" s="40">
        <v>1401.24</v>
      </c>
      <c r="L472" s="40">
        <v>1399.6699999999998</v>
      </c>
      <c r="M472" s="40">
        <v>1397.81</v>
      </c>
      <c r="N472" s="40">
        <v>1404.44</v>
      </c>
      <c r="O472" s="40">
        <v>1413.31</v>
      </c>
      <c r="P472" s="40">
        <v>1425.85</v>
      </c>
      <c r="Q472" s="40">
        <v>1428.11</v>
      </c>
      <c r="R472" s="40">
        <v>1421.69</v>
      </c>
      <c r="S472" s="40">
        <v>1412.62</v>
      </c>
      <c r="T472" s="40">
        <v>1405.27</v>
      </c>
      <c r="U472" s="40">
        <v>1404.6599999999999</v>
      </c>
      <c r="V472" s="40">
        <v>1401.6699999999998</v>
      </c>
      <c r="W472" s="40">
        <v>1410.71</v>
      </c>
      <c r="X472" s="40">
        <v>1428.08</v>
      </c>
      <c r="Y472" s="40">
        <v>1445.1</v>
      </c>
    </row>
    <row r="473" spans="1:25" x14ac:dyDescent="0.2">
      <c r="A473" s="23">
        <v>43830</v>
      </c>
      <c r="B473" s="40">
        <v>1448.78</v>
      </c>
      <c r="C473" s="40">
        <v>1465.84</v>
      </c>
      <c r="D473" s="40">
        <v>1470.8899999999999</v>
      </c>
      <c r="E473" s="40">
        <v>1474.3999999999999</v>
      </c>
      <c r="F473" s="40">
        <v>1476.3</v>
      </c>
      <c r="G473" s="40">
        <v>1469</v>
      </c>
      <c r="H473" s="40">
        <v>1446.05</v>
      </c>
      <c r="I473" s="40">
        <v>1430.48</v>
      </c>
      <c r="J473" s="40">
        <v>1420.04</v>
      </c>
      <c r="K473" s="40">
        <v>1399.55</v>
      </c>
      <c r="L473" s="40">
        <v>1397.87</v>
      </c>
      <c r="M473" s="40">
        <v>1418.4199999999998</v>
      </c>
      <c r="N473" s="40">
        <v>1411.46</v>
      </c>
      <c r="O473" s="40">
        <v>1418.3999999999999</v>
      </c>
      <c r="P473" s="40">
        <v>1422.61</v>
      </c>
      <c r="Q473" s="40">
        <v>1425.06</v>
      </c>
      <c r="R473" s="40">
        <v>1422.6299999999999</v>
      </c>
      <c r="S473" s="40">
        <v>1430.18</v>
      </c>
      <c r="T473" s="40">
        <v>1439.1599999999999</v>
      </c>
      <c r="U473" s="40">
        <v>1432.78</v>
      </c>
      <c r="V473" s="40">
        <v>1444.6</v>
      </c>
      <c r="W473" s="40">
        <v>1448.85</v>
      </c>
      <c r="X473" s="40">
        <v>1438.77</v>
      </c>
      <c r="Y473" s="40">
        <v>1438.21</v>
      </c>
    </row>
    <row r="474" spans="1:25" ht="13.5" x14ac:dyDescent="0.2">
      <c r="E474" s="32"/>
    </row>
    <row r="475" spans="1:25" ht="13.5" x14ac:dyDescent="0.2">
      <c r="E475" s="32"/>
    </row>
    <row r="476" spans="1:25" s="33" customFormat="1" ht="33.75" customHeight="1" x14ac:dyDescent="0.25">
      <c r="A476" s="165" t="s">
        <v>95</v>
      </c>
      <c r="B476" s="165"/>
      <c r="C476" s="165"/>
      <c r="D476" s="165"/>
      <c r="E476" s="165"/>
      <c r="F476" s="165"/>
      <c r="G476" s="165"/>
      <c r="H476" s="165"/>
      <c r="I476" s="165"/>
      <c r="J476" s="165"/>
      <c r="K476" s="165"/>
      <c r="L476" s="165"/>
      <c r="M476" s="165"/>
      <c r="N476" s="165"/>
      <c r="O476" s="165"/>
      <c r="P476" s="165"/>
      <c r="Q476" s="165"/>
      <c r="R476" s="165"/>
      <c r="S476" s="165"/>
      <c r="T476" s="165"/>
      <c r="U476" s="165"/>
      <c r="V476" s="165"/>
      <c r="W476" s="165"/>
      <c r="X476" s="165"/>
      <c r="Y476" s="165"/>
    </row>
    <row r="477" spans="1:25" ht="13.5" x14ac:dyDescent="0.2">
      <c r="B477" s="166"/>
      <c r="C477" s="166"/>
      <c r="D477" s="166"/>
      <c r="E477" s="166"/>
      <c r="F477" s="166"/>
      <c r="G477" s="166"/>
      <c r="H477" s="166"/>
      <c r="I477" s="166"/>
      <c r="J477" s="166"/>
      <c r="K477" s="166"/>
      <c r="L477" s="166"/>
      <c r="M477" s="166"/>
      <c r="N477" s="166"/>
      <c r="O477" s="166"/>
      <c r="P477" s="166"/>
      <c r="Q477" s="166"/>
      <c r="R477" s="166"/>
      <c r="S477" s="166"/>
      <c r="T477" s="166"/>
      <c r="U477" s="166"/>
      <c r="V477" s="166"/>
      <c r="W477" s="166"/>
      <c r="X477" s="166"/>
      <c r="Y477" s="166"/>
    </row>
    <row r="478" spans="1:25" ht="15.75" customHeight="1" x14ac:dyDescent="0.2">
      <c r="A478" s="116" t="s">
        <v>51</v>
      </c>
      <c r="B478" s="118" t="s">
        <v>52</v>
      </c>
      <c r="C478" s="119"/>
      <c r="D478" s="119"/>
      <c r="E478" s="119"/>
      <c r="F478" s="119"/>
      <c r="G478" s="119"/>
      <c r="H478" s="119"/>
      <c r="I478" s="119"/>
      <c r="J478" s="119"/>
      <c r="K478" s="119"/>
      <c r="L478" s="119"/>
      <c r="M478" s="119"/>
      <c r="N478" s="119"/>
      <c r="O478" s="119"/>
      <c r="P478" s="119"/>
      <c r="Q478" s="119"/>
      <c r="R478" s="119"/>
      <c r="S478" s="119"/>
      <c r="T478" s="119"/>
      <c r="U478" s="119"/>
      <c r="V478" s="119"/>
      <c r="W478" s="119"/>
      <c r="X478" s="119"/>
      <c r="Y478" s="120"/>
    </row>
    <row r="479" spans="1:25" x14ac:dyDescent="0.2">
      <c r="A479" s="117"/>
      <c r="B479" s="44" t="s">
        <v>65</v>
      </c>
      <c r="C479" s="45" t="s">
        <v>66</v>
      </c>
      <c r="D479" s="46" t="s">
        <v>67</v>
      </c>
      <c r="E479" s="45" t="s">
        <v>68</v>
      </c>
      <c r="F479" s="45" t="s">
        <v>69</v>
      </c>
      <c r="G479" s="45" t="s">
        <v>70</v>
      </c>
      <c r="H479" s="45" t="s">
        <v>71</v>
      </c>
      <c r="I479" s="45" t="s">
        <v>72</v>
      </c>
      <c r="J479" s="45" t="s">
        <v>73</v>
      </c>
      <c r="K479" s="44" t="s">
        <v>74</v>
      </c>
      <c r="L479" s="45" t="s">
        <v>75</v>
      </c>
      <c r="M479" s="47" t="s">
        <v>76</v>
      </c>
      <c r="N479" s="44" t="s">
        <v>77</v>
      </c>
      <c r="O479" s="45" t="s">
        <v>78</v>
      </c>
      <c r="P479" s="47" t="s">
        <v>79</v>
      </c>
      <c r="Q479" s="46" t="s">
        <v>80</v>
      </c>
      <c r="R479" s="45" t="s">
        <v>81</v>
      </c>
      <c r="S479" s="46" t="s">
        <v>82</v>
      </c>
      <c r="T479" s="45" t="s">
        <v>83</v>
      </c>
      <c r="U479" s="46" t="s">
        <v>84</v>
      </c>
      <c r="V479" s="45" t="s">
        <v>85</v>
      </c>
      <c r="W479" s="46" t="s">
        <v>86</v>
      </c>
      <c r="X479" s="45" t="s">
        <v>87</v>
      </c>
      <c r="Y479" s="45" t="s">
        <v>88</v>
      </c>
    </row>
    <row r="480" spans="1:25" x14ac:dyDescent="0.2">
      <c r="A480" s="23">
        <v>43800</v>
      </c>
      <c r="B480" s="40">
        <v>1574.6899999999998</v>
      </c>
      <c r="C480" s="40">
        <v>1582.87</v>
      </c>
      <c r="D480" s="40">
        <v>1615.53</v>
      </c>
      <c r="E480" s="40">
        <v>1613.56</v>
      </c>
      <c r="F480" s="40">
        <v>1606.52</v>
      </c>
      <c r="G480" s="40">
        <v>1604.8899999999999</v>
      </c>
      <c r="H480" s="40">
        <v>1602.73</v>
      </c>
      <c r="I480" s="40">
        <v>1597.04</v>
      </c>
      <c r="J480" s="40">
        <v>1560.58</v>
      </c>
      <c r="K480" s="40">
        <v>1521.75</v>
      </c>
      <c r="L480" s="40">
        <v>1502.71</v>
      </c>
      <c r="M480" s="40">
        <v>1501.12</v>
      </c>
      <c r="N480" s="40">
        <v>1526.33</v>
      </c>
      <c r="O480" s="40">
        <v>1536.22</v>
      </c>
      <c r="P480" s="40">
        <v>1543.3</v>
      </c>
      <c r="Q480" s="40">
        <v>1548.98</v>
      </c>
      <c r="R480" s="40">
        <v>1538.96</v>
      </c>
      <c r="S480" s="40">
        <v>1523.11</v>
      </c>
      <c r="T480" s="40">
        <v>1503.82</v>
      </c>
      <c r="U480" s="40">
        <v>1503.3999999999999</v>
      </c>
      <c r="V480" s="40">
        <v>1519.1699999999998</v>
      </c>
      <c r="W480" s="40">
        <v>1541.32</v>
      </c>
      <c r="X480" s="40">
        <v>1535.1</v>
      </c>
      <c r="Y480" s="40">
        <v>1561.6499999999999</v>
      </c>
    </row>
    <row r="481" spans="1:25" x14ac:dyDescent="0.2">
      <c r="A481" s="23">
        <v>43801</v>
      </c>
      <c r="B481" s="40">
        <v>1560.21</v>
      </c>
      <c r="C481" s="40">
        <v>1590.86</v>
      </c>
      <c r="D481" s="40">
        <v>1608.59</v>
      </c>
      <c r="E481" s="40">
        <v>1622.05</v>
      </c>
      <c r="F481" s="40">
        <v>1622.8</v>
      </c>
      <c r="G481" s="40">
        <v>1602.34</v>
      </c>
      <c r="H481" s="40">
        <v>1557.9399999999998</v>
      </c>
      <c r="I481" s="40">
        <v>1512.04</v>
      </c>
      <c r="J481" s="40">
        <v>1508.6999999999998</v>
      </c>
      <c r="K481" s="40">
        <v>1495.6499999999999</v>
      </c>
      <c r="L481" s="40">
        <v>1513.4399999999998</v>
      </c>
      <c r="M481" s="40">
        <v>1533.09</v>
      </c>
      <c r="N481" s="40">
        <v>1542.76</v>
      </c>
      <c r="O481" s="40">
        <v>1543.82</v>
      </c>
      <c r="P481" s="40">
        <v>1553.52</v>
      </c>
      <c r="Q481" s="40">
        <v>1560.85</v>
      </c>
      <c r="R481" s="40">
        <v>1558.9199999999998</v>
      </c>
      <c r="S481" s="40">
        <v>1529.37</v>
      </c>
      <c r="T481" s="40">
        <v>1521.59</v>
      </c>
      <c r="U481" s="40">
        <v>1518.5</v>
      </c>
      <c r="V481" s="40">
        <v>1527.6999999999998</v>
      </c>
      <c r="W481" s="40">
        <v>1527.53</v>
      </c>
      <c r="X481" s="40">
        <v>1531.4199999999998</v>
      </c>
      <c r="Y481" s="40">
        <v>1564.35</v>
      </c>
    </row>
    <row r="482" spans="1:25" x14ac:dyDescent="0.2">
      <c r="A482" s="23">
        <v>43802</v>
      </c>
      <c r="B482" s="40">
        <v>1581.1299999999999</v>
      </c>
      <c r="C482" s="40">
        <v>1618.1299999999999</v>
      </c>
      <c r="D482" s="40">
        <v>1632.4199999999998</v>
      </c>
      <c r="E482" s="40">
        <v>1639.51</v>
      </c>
      <c r="F482" s="40">
        <v>1650.98</v>
      </c>
      <c r="G482" s="40">
        <v>1641.37</v>
      </c>
      <c r="H482" s="40">
        <v>1596.1299999999999</v>
      </c>
      <c r="I482" s="40">
        <v>1548.21</v>
      </c>
      <c r="J482" s="40">
        <v>1531.76</v>
      </c>
      <c r="K482" s="40">
        <v>1502.84</v>
      </c>
      <c r="L482" s="40">
        <v>1502.1499999999999</v>
      </c>
      <c r="M482" s="40">
        <v>1541.73</v>
      </c>
      <c r="N482" s="40">
        <v>1555.33</v>
      </c>
      <c r="O482" s="40">
        <v>1562.76</v>
      </c>
      <c r="P482" s="40">
        <v>1570.33</v>
      </c>
      <c r="Q482" s="40">
        <v>1576.9099999999999</v>
      </c>
      <c r="R482" s="40">
        <v>1579.4099999999999</v>
      </c>
      <c r="S482" s="40">
        <v>1545.1299999999999</v>
      </c>
      <c r="T482" s="40">
        <v>1519.1</v>
      </c>
      <c r="U482" s="40">
        <v>1517.02</v>
      </c>
      <c r="V482" s="40">
        <v>1519.8799999999999</v>
      </c>
      <c r="W482" s="40">
        <v>1536.12</v>
      </c>
      <c r="X482" s="40">
        <v>1540.09</v>
      </c>
      <c r="Y482" s="40">
        <v>1554.86</v>
      </c>
    </row>
    <row r="483" spans="1:25" x14ac:dyDescent="0.2">
      <c r="A483" s="23">
        <v>43803</v>
      </c>
      <c r="B483" s="40">
        <v>1608.83</v>
      </c>
      <c r="C483" s="40">
        <v>1631.83</v>
      </c>
      <c r="D483" s="40">
        <v>1653.11</v>
      </c>
      <c r="E483" s="40">
        <v>1661.58</v>
      </c>
      <c r="F483" s="40">
        <v>1658.71</v>
      </c>
      <c r="G483" s="40">
        <v>1640.84</v>
      </c>
      <c r="H483" s="40">
        <v>1606.53</v>
      </c>
      <c r="I483" s="40">
        <v>1573.76</v>
      </c>
      <c r="J483" s="40">
        <v>1555.08</v>
      </c>
      <c r="K483" s="40">
        <v>1532.8799999999999</v>
      </c>
      <c r="L483" s="40">
        <v>1533.05</v>
      </c>
      <c r="M483" s="40">
        <v>1550.83</v>
      </c>
      <c r="N483" s="40">
        <v>1553.47</v>
      </c>
      <c r="O483" s="40">
        <v>1555.48</v>
      </c>
      <c r="P483" s="40">
        <v>1562.1</v>
      </c>
      <c r="Q483" s="40">
        <v>1569.4499999999998</v>
      </c>
      <c r="R483" s="40">
        <v>1557.6899999999998</v>
      </c>
      <c r="S483" s="40">
        <v>1535.4199999999998</v>
      </c>
      <c r="T483" s="40">
        <v>1513.81</v>
      </c>
      <c r="U483" s="40">
        <v>1517.25</v>
      </c>
      <c r="V483" s="40">
        <v>1527.49</v>
      </c>
      <c r="W483" s="40">
        <v>1535.1999999999998</v>
      </c>
      <c r="X483" s="40">
        <v>1535.3899999999999</v>
      </c>
      <c r="Y483" s="40">
        <v>1564.5</v>
      </c>
    </row>
    <row r="484" spans="1:25" x14ac:dyDescent="0.2">
      <c r="A484" s="23">
        <v>43804</v>
      </c>
      <c r="B484" s="40">
        <v>1617.1499999999999</v>
      </c>
      <c r="C484" s="40">
        <v>1622.27</v>
      </c>
      <c r="D484" s="40">
        <v>1625.78</v>
      </c>
      <c r="E484" s="40">
        <v>1645.98</v>
      </c>
      <c r="F484" s="40">
        <v>1638.53</v>
      </c>
      <c r="G484" s="40">
        <v>1625.1999999999998</v>
      </c>
      <c r="H484" s="40">
        <v>1610.52</v>
      </c>
      <c r="I484" s="40">
        <v>1573.4399999999998</v>
      </c>
      <c r="J484" s="40">
        <v>1547.21</v>
      </c>
      <c r="K484" s="40">
        <v>1544.62</v>
      </c>
      <c r="L484" s="40">
        <v>1552.6999999999998</v>
      </c>
      <c r="M484" s="40">
        <v>1558.11</v>
      </c>
      <c r="N484" s="40">
        <v>1561.72</v>
      </c>
      <c r="O484" s="40">
        <v>1563.9399999999998</v>
      </c>
      <c r="P484" s="40">
        <v>1566.26</v>
      </c>
      <c r="Q484" s="40">
        <v>1575.74</v>
      </c>
      <c r="R484" s="40">
        <v>1591.8999999999999</v>
      </c>
      <c r="S484" s="40">
        <v>1604.6399999999999</v>
      </c>
      <c r="T484" s="40">
        <v>1591.28</v>
      </c>
      <c r="U484" s="40">
        <v>1567.4099999999999</v>
      </c>
      <c r="V484" s="40">
        <v>1564.33</v>
      </c>
      <c r="W484" s="40">
        <v>1570.4399999999998</v>
      </c>
      <c r="X484" s="40">
        <v>1591.25</v>
      </c>
      <c r="Y484" s="40">
        <v>1612.32</v>
      </c>
    </row>
    <row r="485" spans="1:25" x14ac:dyDescent="0.2">
      <c r="A485" s="23">
        <v>43805</v>
      </c>
      <c r="B485" s="40">
        <v>1616.4199999999998</v>
      </c>
      <c r="C485" s="40">
        <v>1654.02</v>
      </c>
      <c r="D485" s="40">
        <v>1669.79</v>
      </c>
      <c r="E485" s="40">
        <v>1675.6899999999998</v>
      </c>
      <c r="F485" s="40">
        <v>1672.72</v>
      </c>
      <c r="G485" s="40">
        <v>1660.09</v>
      </c>
      <c r="H485" s="40">
        <v>1616.72</v>
      </c>
      <c r="I485" s="40">
        <v>1580.55</v>
      </c>
      <c r="J485" s="40">
        <v>1563.85</v>
      </c>
      <c r="K485" s="40">
        <v>1552.8799999999999</v>
      </c>
      <c r="L485" s="40">
        <v>1549.26</v>
      </c>
      <c r="M485" s="40">
        <v>1551.85</v>
      </c>
      <c r="N485" s="40">
        <v>1551.56</v>
      </c>
      <c r="O485" s="40">
        <v>1557.49</v>
      </c>
      <c r="P485" s="40">
        <v>1558.99</v>
      </c>
      <c r="Q485" s="40">
        <v>1556.83</v>
      </c>
      <c r="R485" s="40">
        <v>1556.5</v>
      </c>
      <c r="S485" s="40">
        <v>1556.27</v>
      </c>
      <c r="T485" s="40">
        <v>1548.53</v>
      </c>
      <c r="U485" s="40">
        <v>1548.4399999999998</v>
      </c>
      <c r="V485" s="40">
        <v>1542.07</v>
      </c>
      <c r="W485" s="40">
        <v>1545.96</v>
      </c>
      <c r="X485" s="40">
        <v>1543.25</v>
      </c>
      <c r="Y485" s="40">
        <v>1557.26</v>
      </c>
    </row>
    <row r="486" spans="1:25" x14ac:dyDescent="0.2">
      <c r="A486" s="23">
        <v>43806</v>
      </c>
      <c r="B486" s="40">
        <v>1579.04</v>
      </c>
      <c r="C486" s="40">
        <v>1589.87</v>
      </c>
      <c r="D486" s="40">
        <v>1592.96</v>
      </c>
      <c r="E486" s="40">
        <v>1598.4199999999998</v>
      </c>
      <c r="F486" s="40">
        <v>1580.24</v>
      </c>
      <c r="G486" s="40">
        <v>1592.99</v>
      </c>
      <c r="H486" s="40">
        <v>1576.37</v>
      </c>
      <c r="I486" s="40">
        <v>1548.96</v>
      </c>
      <c r="J486" s="40">
        <v>1506.3799999999999</v>
      </c>
      <c r="K486" s="40">
        <v>1492.53</v>
      </c>
      <c r="L486" s="40">
        <v>1493.6899999999998</v>
      </c>
      <c r="M486" s="40">
        <v>1486.76</v>
      </c>
      <c r="N486" s="40">
        <v>1492.4299999999998</v>
      </c>
      <c r="O486" s="40">
        <v>1500.8</v>
      </c>
      <c r="P486" s="40">
        <v>1507.3999999999999</v>
      </c>
      <c r="Q486" s="40">
        <v>1508.52</v>
      </c>
      <c r="R486" s="40">
        <v>1500.6899999999998</v>
      </c>
      <c r="S486" s="40">
        <v>1490.71</v>
      </c>
      <c r="T486" s="40">
        <v>1483.6699999999998</v>
      </c>
      <c r="U486" s="40">
        <v>1483</v>
      </c>
      <c r="V486" s="40">
        <v>1487.8899999999999</v>
      </c>
      <c r="W486" s="40">
        <v>1500.53</v>
      </c>
      <c r="X486" s="40">
        <v>1498.87</v>
      </c>
      <c r="Y486" s="40">
        <v>1529.1599999999999</v>
      </c>
    </row>
    <row r="487" spans="1:25" x14ac:dyDescent="0.2">
      <c r="A487" s="23">
        <v>43807</v>
      </c>
      <c r="B487" s="40">
        <v>1589.51</v>
      </c>
      <c r="C487" s="40">
        <v>1615.4499999999998</v>
      </c>
      <c r="D487" s="40">
        <v>1632.4499999999998</v>
      </c>
      <c r="E487" s="40">
        <v>1653.73</v>
      </c>
      <c r="F487" s="40">
        <v>1664.26</v>
      </c>
      <c r="G487" s="40">
        <v>1663.61</v>
      </c>
      <c r="H487" s="40">
        <v>1653.98</v>
      </c>
      <c r="I487" s="40">
        <v>1646.97</v>
      </c>
      <c r="J487" s="40">
        <v>1607.76</v>
      </c>
      <c r="K487" s="40">
        <v>1558.62</v>
      </c>
      <c r="L487" s="40">
        <v>1545.4299999999998</v>
      </c>
      <c r="M487" s="40">
        <v>1544.3899999999999</v>
      </c>
      <c r="N487" s="40">
        <v>1550.47</v>
      </c>
      <c r="O487" s="40">
        <v>1557.75</v>
      </c>
      <c r="P487" s="40">
        <v>1567.6</v>
      </c>
      <c r="Q487" s="40">
        <v>1569.49</v>
      </c>
      <c r="R487" s="40">
        <v>1564.35</v>
      </c>
      <c r="S487" s="40">
        <v>1540.08</v>
      </c>
      <c r="T487" s="40">
        <v>1523.27</v>
      </c>
      <c r="U487" s="40">
        <v>1527.62</v>
      </c>
      <c r="V487" s="40">
        <v>1538.58</v>
      </c>
      <c r="W487" s="40">
        <v>1549.6999999999998</v>
      </c>
      <c r="X487" s="40">
        <v>1567.76</v>
      </c>
      <c r="Y487" s="40">
        <v>1584.79</v>
      </c>
    </row>
    <row r="488" spans="1:25" x14ac:dyDescent="0.2">
      <c r="A488" s="23">
        <v>43808</v>
      </c>
      <c r="B488" s="40">
        <v>1605.35</v>
      </c>
      <c r="C488" s="40">
        <v>1637.1399999999999</v>
      </c>
      <c r="D488" s="40">
        <v>1647.46</v>
      </c>
      <c r="E488" s="40">
        <v>1646.87</v>
      </c>
      <c r="F488" s="40">
        <v>1647.6599999999999</v>
      </c>
      <c r="G488" s="40">
        <v>1662.6399999999999</v>
      </c>
      <c r="H488" s="40">
        <v>1636.5</v>
      </c>
      <c r="I488" s="40">
        <v>1608</v>
      </c>
      <c r="J488" s="40">
        <v>1579.58</v>
      </c>
      <c r="K488" s="40">
        <v>1552.25</v>
      </c>
      <c r="L488" s="40">
        <v>1550.23</v>
      </c>
      <c r="M488" s="40">
        <v>1556.6499999999999</v>
      </c>
      <c r="N488" s="40">
        <v>1565.1899999999998</v>
      </c>
      <c r="O488" s="40">
        <v>1572.82</v>
      </c>
      <c r="P488" s="40">
        <v>1578.9299999999998</v>
      </c>
      <c r="Q488" s="40">
        <v>1576.47</v>
      </c>
      <c r="R488" s="40">
        <v>1573.6699999999998</v>
      </c>
      <c r="S488" s="40">
        <v>1557.74</v>
      </c>
      <c r="T488" s="40">
        <v>1535.83</v>
      </c>
      <c r="U488" s="40">
        <v>1535.84</v>
      </c>
      <c r="V488" s="40">
        <v>1554.1999999999998</v>
      </c>
      <c r="W488" s="40">
        <v>1572.5</v>
      </c>
      <c r="X488" s="40">
        <v>1578.24</v>
      </c>
      <c r="Y488" s="40">
        <v>1598.53</v>
      </c>
    </row>
    <row r="489" spans="1:25" x14ac:dyDescent="0.2">
      <c r="A489" s="23">
        <v>43809</v>
      </c>
      <c r="B489" s="40">
        <v>1611.1399999999999</v>
      </c>
      <c r="C489" s="40">
        <v>1666.6699999999998</v>
      </c>
      <c r="D489" s="40">
        <v>1691.02</v>
      </c>
      <c r="E489" s="40">
        <v>1686.78</v>
      </c>
      <c r="F489" s="40">
        <v>1640.4099999999999</v>
      </c>
      <c r="G489" s="40">
        <v>1626.51</v>
      </c>
      <c r="H489" s="40">
        <v>1591.23</v>
      </c>
      <c r="I489" s="40">
        <v>1561.03</v>
      </c>
      <c r="J489" s="40">
        <v>1540.21</v>
      </c>
      <c r="K489" s="40">
        <v>1526.33</v>
      </c>
      <c r="L489" s="40">
        <v>1528.1399999999999</v>
      </c>
      <c r="M489" s="40">
        <v>1582.73</v>
      </c>
      <c r="N489" s="40">
        <v>1595.9399999999998</v>
      </c>
      <c r="O489" s="40">
        <v>1600.73</v>
      </c>
      <c r="P489" s="40">
        <v>1598.6399999999999</v>
      </c>
      <c r="Q489" s="40">
        <v>1596.48</v>
      </c>
      <c r="R489" s="40">
        <v>1593.72</v>
      </c>
      <c r="S489" s="40">
        <v>1582.78</v>
      </c>
      <c r="T489" s="40">
        <v>1566.51</v>
      </c>
      <c r="U489" s="40">
        <v>1564.12</v>
      </c>
      <c r="V489" s="40">
        <v>1552.3</v>
      </c>
      <c r="W489" s="40">
        <v>1525.05</v>
      </c>
      <c r="X489" s="40">
        <v>1516.4199999999998</v>
      </c>
      <c r="Y489" s="40">
        <v>1528.03</v>
      </c>
    </row>
    <row r="490" spans="1:25" x14ac:dyDescent="0.2">
      <c r="A490" s="23">
        <v>43810</v>
      </c>
      <c r="B490" s="40">
        <v>1572.62</v>
      </c>
      <c r="C490" s="40">
        <v>1607.9299999999998</v>
      </c>
      <c r="D490" s="40">
        <v>1616.3</v>
      </c>
      <c r="E490" s="40">
        <v>1624.8899999999999</v>
      </c>
      <c r="F490" s="40">
        <v>1619.04</v>
      </c>
      <c r="G490" s="40">
        <v>1602.6399999999999</v>
      </c>
      <c r="H490" s="40">
        <v>1562.74</v>
      </c>
      <c r="I490" s="40">
        <v>1550</v>
      </c>
      <c r="J490" s="40">
        <v>1523.87</v>
      </c>
      <c r="K490" s="40">
        <v>1515.47</v>
      </c>
      <c r="L490" s="40">
        <v>1518.4399999999998</v>
      </c>
      <c r="M490" s="40">
        <v>1520.85</v>
      </c>
      <c r="N490" s="40">
        <v>1518.53</v>
      </c>
      <c r="O490" s="40">
        <v>1530.1999999999998</v>
      </c>
      <c r="P490" s="40">
        <v>1532.82</v>
      </c>
      <c r="Q490" s="40">
        <v>1537.27</v>
      </c>
      <c r="R490" s="40">
        <v>1542.27</v>
      </c>
      <c r="S490" s="40">
        <v>1527.79</v>
      </c>
      <c r="T490" s="40">
        <v>1517.1299999999999</v>
      </c>
      <c r="U490" s="40">
        <v>1519.6599999999999</v>
      </c>
      <c r="V490" s="40">
        <v>1525.27</v>
      </c>
      <c r="W490" s="40">
        <v>1537.56</v>
      </c>
      <c r="X490" s="40">
        <v>1545.77</v>
      </c>
      <c r="Y490" s="40">
        <v>1560.6399999999999</v>
      </c>
    </row>
    <row r="491" spans="1:25" x14ac:dyDescent="0.2">
      <c r="A491" s="23">
        <v>43811</v>
      </c>
      <c r="B491" s="40">
        <v>1588.6499999999999</v>
      </c>
      <c r="C491" s="40">
        <v>1626.5</v>
      </c>
      <c r="D491" s="40">
        <v>1640.78</v>
      </c>
      <c r="E491" s="40">
        <v>1651.3799999999999</v>
      </c>
      <c r="F491" s="40">
        <v>1650.57</v>
      </c>
      <c r="G491" s="40">
        <v>1630.62</v>
      </c>
      <c r="H491" s="40">
        <v>1591.12</v>
      </c>
      <c r="I491" s="40">
        <v>1567.73</v>
      </c>
      <c r="J491" s="40">
        <v>1546.8899999999999</v>
      </c>
      <c r="K491" s="40">
        <v>1535.3899999999999</v>
      </c>
      <c r="L491" s="40">
        <v>1538.56</v>
      </c>
      <c r="M491" s="40">
        <v>1533.4499999999998</v>
      </c>
      <c r="N491" s="40">
        <v>1533.6699999999998</v>
      </c>
      <c r="O491" s="40">
        <v>1537.3999999999999</v>
      </c>
      <c r="P491" s="40">
        <v>1534.5</v>
      </c>
      <c r="Q491" s="40">
        <v>1534.6999999999998</v>
      </c>
      <c r="R491" s="40">
        <v>1531.1899999999998</v>
      </c>
      <c r="S491" s="40">
        <v>1542.1899999999998</v>
      </c>
      <c r="T491" s="40">
        <v>1530.9499999999998</v>
      </c>
      <c r="U491" s="40">
        <v>1528.08</v>
      </c>
      <c r="V491" s="40">
        <v>1528.54</v>
      </c>
      <c r="W491" s="40">
        <v>1543.9399999999998</v>
      </c>
      <c r="X491" s="40">
        <v>1551.28</v>
      </c>
      <c r="Y491" s="40">
        <v>1565.9099999999999</v>
      </c>
    </row>
    <row r="492" spans="1:25" x14ac:dyDescent="0.2">
      <c r="A492" s="23">
        <v>43812</v>
      </c>
      <c r="B492" s="40">
        <v>1593.24</v>
      </c>
      <c r="C492" s="40">
        <v>1634.1499999999999</v>
      </c>
      <c r="D492" s="40">
        <v>1660.57</v>
      </c>
      <c r="E492" s="40">
        <v>1655.1299999999999</v>
      </c>
      <c r="F492" s="40">
        <v>1632.03</v>
      </c>
      <c r="G492" s="40">
        <v>1612.98</v>
      </c>
      <c r="H492" s="40">
        <v>1573.23</v>
      </c>
      <c r="I492" s="40">
        <v>1558.02</v>
      </c>
      <c r="J492" s="40">
        <v>1530.57</v>
      </c>
      <c r="K492" s="40">
        <v>1503.62</v>
      </c>
      <c r="L492" s="40">
        <v>1509.76</v>
      </c>
      <c r="M492" s="40">
        <v>1523.27</v>
      </c>
      <c r="N492" s="40">
        <v>1528.21</v>
      </c>
      <c r="O492" s="40">
        <v>1537.86</v>
      </c>
      <c r="P492" s="40">
        <v>1542.1399999999999</v>
      </c>
      <c r="Q492" s="40">
        <v>1538.02</v>
      </c>
      <c r="R492" s="40">
        <v>1531.35</v>
      </c>
      <c r="S492" s="40">
        <v>1524.05</v>
      </c>
      <c r="T492" s="40">
        <v>1507.52</v>
      </c>
      <c r="U492" s="40">
        <v>1511.06</v>
      </c>
      <c r="V492" s="40">
        <v>1524.25</v>
      </c>
      <c r="W492" s="40">
        <v>1548.26</v>
      </c>
      <c r="X492" s="40">
        <v>1558.6299999999999</v>
      </c>
      <c r="Y492" s="40">
        <v>1564.02</v>
      </c>
    </row>
    <row r="493" spans="1:25" x14ac:dyDescent="0.2">
      <c r="A493" s="23">
        <v>43813</v>
      </c>
      <c r="B493" s="40">
        <v>1592.6599999999999</v>
      </c>
      <c r="C493" s="40">
        <v>1634.1299999999999</v>
      </c>
      <c r="D493" s="40">
        <v>1647.72</v>
      </c>
      <c r="E493" s="40">
        <v>1655.77</v>
      </c>
      <c r="F493" s="40">
        <v>1657.8799999999999</v>
      </c>
      <c r="G493" s="40">
        <v>1652.74</v>
      </c>
      <c r="H493" s="40">
        <v>1629.84</v>
      </c>
      <c r="I493" s="40">
        <v>1614.37</v>
      </c>
      <c r="J493" s="40">
        <v>1562.5</v>
      </c>
      <c r="K493" s="40">
        <v>1526.83</v>
      </c>
      <c r="L493" s="40">
        <v>1518.9199999999998</v>
      </c>
      <c r="M493" s="40">
        <v>1524.86</v>
      </c>
      <c r="N493" s="40">
        <v>1532.04</v>
      </c>
      <c r="O493" s="40">
        <v>1545.05</v>
      </c>
      <c r="P493" s="40">
        <v>1555.9299999999998</v>
      </c>
      <c r="Q493" s="40">
        <v>1557.1799999999998</v>
      </c>
      <c r="R493" s="40">
        <v>1540.07</v>
      </c>
      <c r="S493" s="40">
        <v>1526.77</v>
      </c>
      <c r="T493" s="40">
        <v>1510.6599999999999</v>
      </c>
      <c r="U493" s="40">
        <v>1516.35</v>
      </c>
      <c r="V493" s="40">
        <v>1529.73</v>
      </c>
      <c r="W493" s="40">
        <v>1547.8</v>
      </c>
      <c r="X493" s="40">
        <v>1566.1299999999999</v>
      </c>
      <c r="Y493" s="40">
        <v>1574.28</v>
      </c>
    </row>
    <row r="494" spans="1:25" x14ac:dyDescent="0.2">
      <c r="A494" s="23">
        <v>43814</v>
      </c>
      <c r="B494" s="40">
        <v>1592.32</v>
      </c>
      <c r="C494" s="40">
        <v>1605.87</v>
      </c>
      <c r="D494" s="40">
        <v>1612.1</v>
      </c>
      <c r="E494" s="40">
        <v>1633.96</v>
      </c>
      <c r="F494" s="40">
        <v>1639.82</v>
      </c>
      <c r="G494" s="40">
        <v>1643.73</v>
      </c>
      <c r="H494" s="40">
        <v>1628.4299999999998</v>
      </c>
      <c r="I494" s="40">
        <v>1609.4299999999998</v>
      </c>
      <c r="J494" s="40">
        <v>1576.37</v>
      </c>
      <c r="K494" s="40">
        <v>1546.1699999999998</v>
      </c>
      <c r="L494" s="40">
        <v>1537.81</v>
      </c>
      <c r="M494" s="40">
        <v>1543.4499999999998</v>
      </c>
      <c r="N494" s="40">
        <v>1545.53</v>
      </c>
      <c r="O494" s="40">
        <v>1564.1</v>
      </c>
      <c r="P494" s="40">
        <v>1576.25</v>
      </c>
      <c r="Q494" s="40">
        <v>1576.5</v>
      </c>
      <c r="R494" s="40">
        <v>1563.46</v>
      </c>
      <c r="S494" s="40">
        <v>1543.85</v>
      </c>
      <c r="T494" s="40">
        <v>1514.4399999999998</v>
      </c>
      <c r="U494" s="40">
        <v>1510.6999999999998</v>
      </c>
      <c r="V494" s="40">
        <v>1520.62</v>
      </c>
      <c r="W494" s="40">
        <v>1533.87</v>
      </c>
      <c r="X494" s="40">
        <v>1542.79</v>
      </c>
      <c r="Y494" s="40">
        <v>1574.1299999999999</v>
      </c>
    </row>
    <row r="495" spans="1:25" x14ac:dyDescent="0.2">
      <c r="A495" s="23">
        <v>43815</v>
      </c>
      <c r="B495" s="40">
        <v>1600.6</v>
      </c>
      <c r="C495" s="40">
        <v>1615.6499999999999</v>
      </c>
      <c r="D495" s="40">
        <v>1631.72</v>
      </c>
      <c r="E495" s="40">
        <v>1651.46</v>
      </c>
      <c r="F495" s="40">
        <v>1647.4299999999998</v>
      </c>
      <c r="G495" s="40">
        <v>1627.02</v>
      </c>
      <c r="H495" s="40">
        <v>1585.07</v>
      </c>
      <c r="I495" s="40">
        <v>1564.1899999999998</v>
      </c>
      <c r="J495" s="40">
        <v>1541.84</v>
      </c>
      <c r="K495" s="40">
        <v>1518.28</v>
      </c>
      <c r="L495" s="40">
        <v>1523.09</v>
      </c>
      <c r="M495" s="40">
        <v>1536.1299999999999</v>
      </c>
      <c r="N495" s="40">
        <v>1544.4099999999999</v>
      </c>
      <c r="O495" s="40">
        <v>1555.5</v>
      </c>
      <c r="P495" s="40">
        <v>1573.51</v>
      </c>
      <c r="Q495" s="40">
        <v>1541.25</v>
      </c>
      <c r="R495" s="40">
        <v>1549.9299999999998</v>
      </c>
      <c r="S495" s="40">
        <v>1538.58</v>
      </c>
      <c r="T495" s="40">
        <v>1533.8799999999999</v>
      </c>
      <c r="U495" s="40">
        <v>1537.07</v>
      </c>
      <c r="V495" s="40">
        <v>1554.4099999999999</v>
      </c>
      <c r="W495" s="40">
        <v>1571.83</v>
      </c>
      <c r="X495" s="40">
        <v>1580.21</v>
      </c>
      <c r="Y495" s="40">
        <v>1595.1399999999999</v>
      </c>
    </row>
    <row r="496" spans="1:25" x14ac:dyDescent="0.2">
      <c r="A496" s="23">
        <v>43816</v>
      </c>
      <c r="B496" s="40">
        <v>1633.4199999999998</v>
      </c>
      <c r="C496" s="40">
        <v>1655.9199999999998</v>
      </c>
      <c r="D496" s="40">
        <v>1665.71</v>
      </c>
      <c r="E496" s="40">
        <v>1669.72</v>
      </c>
      <c r="F496" s="40">
        <v>1661.8799999999999</v>
      </c>
      <c r="G496" s="40">
        <v>1634.6899999999998</v>
      </c>
      <c r="H496" s="40">
        <v>1597.33</v>
      </c>
      <c r="I496" s="40">
        <v>1569.9399999999998</v>
      </c>
      <c r="J496" s="40">
        <v>1536.84</v>
      </c>
      <c r="K496" s="40">
        <v>1521.55</v>
      </c>
      <c r="L496" s="40">
        <v>1527</v>
      </c>
      <c r="M496" s="40">
        <v>1536.49</v>
      </c>
      <c r="N496" s="40">
        <v>1545.24</v>
      </c>
      <c r="O496" s="40">
        <v>1554.8799999999999</v>
      </c>
      <c r="P496" s="40">
        <v>1562.3</v>
      </c>
      <c r="Q496" s="40">
        <v>1563.56</v>
      </c>
      <c r="R496" s="40">
        <v>1553.01</v>
      </c>
      <c r="S496" s="40">
        <v>1547.57</v>
      </c>
      <c r="T496" s="40">
        <v>1527.6399999999999</v>
      </c>
      <c r="U496" s="40">
        <v>1520.47</v>
      </c>
      <c r="V496" s="40">
        <v>1519.54</v>
      </c>
      <c r="W496" s="40">
        <v>1537.25</v>
      </c>
      <c r="X496" s="40">
        <v>1551.04</v>
      </c>
      <c r="Y496" s="40">
        <v>1572.78</v>
      </c>
    </row>
    <row r="497" spans="1:25" x14ac:dyDescent="0.2">
      <c r="A497" s="23">
        <v>43817</v>
      </c>
      <c r="B497" s="40">
        <v>1581.8899999999999</v>
      </c>
      <c r="C497" s="40">
        <v>1636.1799999999998</v>
      </c>
      <c r="D497" s="40">
        <v>1659.72</v>
      </c>
      <c r="E497" s="40">
        <v>1658.99</v>
      </c>
      <c r="F497" s="40">
        <v>1651.53</v>
      </c>
      <c r="G497" s="40">
        <v>1631.97</v>
      </c>
      <c r="H497" s="40">
        <v>1602.58</v>
      </c>
      <c r="I497" s="40">
        <v>1586.85</v>
      </c>
      <c r="J497" s="40">
        <v>1558.99</v>
      </c>
      <c r="K497" s="40">
        <v>1529.96</v>
      </c>
      <c r="L497" s="40">
        <v>1523.25</v>
      </c>
      <c r="M497" s="40">
        <v>1530.3</v>
      </c>
      <c r="N497" s="40">
        <v>1534.21</v>
      </c>
      <c r="O497" s="40">
        <v>1543.6499999999999</v>
      </c>
      <c r="P497" s="40">
        <v>1552.21</v>
      </c>
      <c r="Q497" s="40">
        <v>1553.03</v>
      </c>
      <c r="R497" s="40">
        <v>1543.4399999999998</v>
      </c>
      <c r="S497" s="40">
        <v>1531.08</v>
      </c>
      <c r="T497" s="40">
        <v>1503.47</v>
      </c>
      <c r="U497" s="40">
        <v>1504.59</v>
      </c>
      <c r="V497" s="40">
        <v>1511.6899999999998</v>
      </c>
      <c r="W497" s="40">
        <v>1531.86</v>
      </c>
      <c r="X497" s="40">
        <v>1536.27</v>
      </c>
      <c r="Y497" s="40">
        <v>1548.37</v>
      </c>
    </row>
    <row r="498" spans="1:25" x14ac:dyDescent="0.2">
      <c r="A498" s="23">
        <v>43818</v>
      </c>
      <c r="B498" s="40">
        <v>1585.4499999999998</v>
      </c>
      <c r="C498" s="40">
        <v>1612.54</v>
      </c>
      <c r="D498" s="40">
        <v>1631.1499999999999</v>
      </c>
      <c r="E498" s="40">
        <v>1655.81</v>
      </c>
      <c r="F498" s="40">
        <v>1667.78</v>
      </c>
      <c r="G498" s="40">
        <v>1644.6699999999998</v>
      </c>
      <c r="H498" s="40">
        <v>1612.8</v>
      </c>
      <c r="I498" s="40">
        <v>1579.24</v>
      </c>
      <c r="J498" s="40">
        <v>1553</v>
      </c>
      <c r="K498" s="40">
        <v>1534.32</v>
      </c>
      <c r="L498" s="40">
        <v>1541.3799999999999</v>
      </c>
      <c r="M498" s="40">
        <v>1554.98</v>
      </c>
      <c r="N498" s="40">
        <v>1557.58</v>
      </c>
      <c r="O498" s="40">
        <v>1576.49</v>
      </c>
      <c r="P498" s="40">
        <v>1570.27</v>
      </c>
      <c r="Q498" s="40">
        <v>1573.77</v>
      </c>
      <c r="R498" s="40">
        <v>1562</v>
      </c>
      <c r="S498" s="40">
        <v>1542.9299999999998</v>
      </c>
      <c r="T498" s="40">
        <v>1527.9399999999998</v>
      </c>
      <c r="U498" s="40">
        <v>1539.03</v>
      </c>
      <c r="V498" s="40">
        <v>1565.78</v>
      </c>
      <c r="W498" s="40">
        <v>1594.6599999999999</v>
      </c>
      <c r="X498" s="40">
        <v>1604.6299999999999</v>
      </c>
      <c r="Y498" s="40">
        <v>1632.28</v>
      </c>
    </row>
    <row r="499" spans="1:25" x14ac:dyDescent="0.2">
      <c r="A499" s="23">
        <v>43819</v>
      </c>
      <c r="B499" s="40">
        <v>1576.9299999999998</v>
      </c>
      <c r="C499" s="40">
        <v>1598.1599999999999</v>
      </c>
      <c r="D499" s="40">
        <v>1610.9499999999998</v>
      </c>
      <c r="E499" s="40">
        <v>1622.9399999999998</v>
      </c>
      <c r="F499" s="40">
        <v>1617.21</v>
      </c>
      <c r="G499" s="40">
        <v>1607.22</v>
      </c>
      <c r="H499" s="40">
        <v>1560.23</v>
      </c>
      <c r="I499" s="40">
        <v>1545.47</v>
      </c>
      <c r="J499" s="40">
        <v>1525.29</v>
      </c>
      <c r="K499" s="40">
        <v>1504.29</v>
      </c>
      <c r="L499" s="40">
        <v>1504.55</v>
      </c>
      <c r="M499" s="40">
        <v>1520.4099999999999</v>
      </c>
      <c r="N499" s="40">
        <v>1521.07</v>
      </c>
      <c r="O499" s="40">
        <v>1528.56</v>
      </c>
      <c r="P499" s="40">
        <v>1533.81</v>
      </c>
      <c r="Q499" s="40">
        <v>1538.85</v>
      </c>
      <c r="R499" s="40">
        <v>1541.34</v>
      </c>
      <c r="S499" s="40">
        <v>1529.8999999999999</v>
      </c>
      <c r="T499" s="40">
        <v>1519.74</v>
      </c>
      <c r="U499" s="40">
        <v>1501.1799999999998</v>
      </c>
      <c r="V499" s="40">
        <v>1484.24</v>
      </c>
      <c r="W499" s="40">
        <v>1498.8</v>
      </c>
      <c r="X499" s="40">
        <v>1500.1399999999999</v>
      </c>
      <c r="Y499" s="40">
        <v>1510.3</v>
      </c>
    </row>
    <row r="500" spans="1:25" x14ac:dyDescent="0.2">
      <c r="A500" s="23">
        <v>43820</v>
      </c>
      <c r="B500" s="40">
        <v>1515.26</v>
      </c>
      <c r="C500" s="40">
        <v>1548.86</v>
      </c>
      <c r="D500" s="40">
        <v>1569.71</v>
      </c>
      <c r="E500" s="40">
        <v>1602.34</v>
      </c>
      <c r="F500" s="40">
        <v>1623.72</v>
      </c>
      <c r="G500" s="40">
        <v>1614.9199999999998</v>
      </c>
      <c r="H500" s="40">
        <v>1596.1899999999998</v>
      </c>
      <c r="I500" s="40">
        <v>1593.58</v>
      </c>
      <c r="J500" s="40">
        <v>1553.4099999999999</v>
      </c>
      <c r="K500" s="40">
        <v>1513.6999999999998</v>
      </c>
      <c r="L500" s="40">
        <v>1504.05</v>
      </c>
      <c r="M500" s="40">
        <v>1513.04</v>
      </c>
      <c r="N500" s="40">
        <v>1510.6699999999998</v>
      </c>
      <c r="O500" s="40">
        <v>1523.4099999999999</v>
      </c>
      <c r="P500" s="40">
        <v>1534.5</v>
      </c>
      <c r="Q500" s="40">
        <v>1540.4399999999998</v>
      </c>
      <c r="R500" s="40">
        <v>1550.23</v>
      </c>
      <c r="S500" s="40">
        <v>1540.74</v>
      </c>
      <c r="T500" s="40">
        <v>1516.1499999999999</v>
      </c>
      <c r="U500" s="40">
        <v>1513.1499999999999</v>
      </c>
      <c r="V500" s="40">
        <v>1527.87</v>
      </c>
      <c r="W500" s="40">
        <v>1537.24</v>
      </c>
      <c r="X500" s="40">
        <v>1555.02</v>
      </c>
      <c r="Y500" s="40">
        <v>1563.99</v>
      </c>
    </row>
    <row r="501" spans="1:25" x14ac:dyDescent="0.2">
      <c r="A501" s="23">
        <v>43821</v>
      </c>
      <c r="B501" s="40">
        <v>1579.05</v>
      </c>
      <c r="C501" s="40">
        <v>1601.35</v>
      </c>
      <c r="D501" s="40">
        <v>1619.02</v>
      </c>
      <c r="E501" s="40">
        <v>1632.07</v>
      </c>
      <c r="F501" s="40">
        <v>1630.5</v>
      </c>
      <c r="G501" s="40">
        <v>1619.37</v>
      </c>
      <c r="H501" s="40">
        <v>1596.22</v>
      </c>
      <c r="I501" s="40">
        <v>1594.31</v>
      </c>
      <c r="J501" s="40">
        <v>1557.49</v>
      </c>
      <c r="K501" s="40">
        <v>1524.25</v>
      </c>
      <c r="L501" s="40">
        <v>1508.83</v>
      </c>
      <c r="M501" s="40">
        <v>1521.81</v>
      </c>
      <c r="N501" s="40">
        <v>1530.96</v>
      </c>
      <c r="O501" s="40">
        <v>1546.52</v>
      </c>
      <c r="P501" s="40">
        <v>1556.9299999999998</v>
      </c>
      <c r="Q501" s="40">
        <v>1555.08</v>
      </c>
      <c r="R501" s="40">
        <v>1566.4199999999998</v>
      </c>
      <c r="S501" s="40">
        <v>1555.8799999999999</v>
      </c>
      <c r="T501" s="40">
        <v>1528.1599999999999</v>
      </c>
      <c r="U501" s="40">
        <v>1530.6899999999998</v>
      </c>
      <c r="V501" s="40">
        <v>1545.12</v>
      </c>
      <c r="W501" s="40">
        <v>1562.86</v>
      </c>
      <c r="X501" s="40">
        <v>1577.51</v>
      </c>
      <c r="Y501" s="40">
        <v>1588.1299999999999</v>
      </c>
    </row>
    <row r="502" spans="1:25" x14ac:dyDescent="0.2">
      <c r="A502" s="23">
        <v>43822</v>
      </c>
      <c r="B502" s="40">
        <v>1574.09</v>
      </c>
      <c r="C502" s="40">
        <v>1585.9199999999998</v>
      </c>
      <c r="D502" s="40">
        <v>1614.84</v>
      </c>
      <c r="E502" s="40">
        <v>1631.81</v>
      </c>
      <c r="F502" s="40">
        <v>1627.61</v>
      </c>
      <c r="G502" s="40">
        <v>1626.3</v>
      </c>
      <c r="H502" s="40">
        <v>1587.29</v>
      </c>
      <c r="I502" s="40">
        <v>1562.08</v>
      </c>
      <c r="J502" s="40">
        <v>1535.6899999999998</v>
      </c>
      <c r="K502" s="40">
        <v>1509.73</v>
      </c>
      <c r="L502" s="40">
        <v>1511.51</v>
      </c>
      <c r="M502" s="40">
        <v>1524.52</v>
      </c>
      <c r="N502" s="40">
        <v>1535.4499999999998</v>
      </c>
      <c r="O502" s="40">
        <v>1544.3899999999999</v>
      </c>
      <c r="P502" s="40">
        <v>1552.4199999999998</v>
      </c>
      <c r="Q502" s="40">
        <v>1552.8899999999999</v>
      </c>
      <c r="R502" s="40">
        <v>1541.6999999999998</v>
      </c>
      <c r="S502" s="40">
        <v>1530.57</v>
      </c>
      <c r="T502" s="40">
        <v>1506.86</v>
      </c>
      <c r="U502" s="40">
        <v>1507.75</v>
      </c>
      <c r="V502" s="40">
        <v>1519.81</v>
      </c>
      <c r="W502" s="40">
        <v>1538.52</v>
      </c>
      <c r="X502" s="40">
        <v>1546.9399999999998</v>
      </c>
      <c r="Y502" s="40">
        <v>1564.47</v>
      </c>
    </row>
    <row r="503" spans="1:25" x14ac:dyDescent="0.2">
      <c r="A503" s="23">
        <v>43823</v>
      </c>
      <c r="B503" s="40">
        <v>1578.79</v>
      </c>
      <c r="C503" s="40">
        <v>1612.1999999999998</v>
      </c>
      <c r="D503" s="40">
        <v>1630.73</v>
      </c>
      <c r="E503" s="40">
        <v>1639.24</v>
      </c>
      <c r="F503" s="40">
        <v>1636.05</v>
      </c>
      <c r="G503" s="40">
        <v>1618.47</v>
      </c>
      <c r="H503" s="40">
        <v>1577.98</v>
      </c>
      <c r="I503" s="40">
        <v>1543.1299999999999</v>
      </c>
      <c r="J503" s="40">
        <v>1518.6399999999999</v>
      </c>
      <c r="K503" s="40">
        <v>1505.23</v>
      </c>
      <c r="L503" s="40">
        <v>1506.79</v>
      </c>
      <c r="M503" s="40">
        <v>1515.26</v>
      </c>
      <c r="N503" s="40">
        <v>1517.34</v>
      </c>
      <c r="O503" s="40">
        <v>1526</v>
      </c>
      <c r="P503" s="40">
        <v>1536.9399999999998</v>
      </c>
      <c r="Q503" s="40">
        <v>1538.97</v>
      </c>
      <c r="R503" s="40">
        <v>1533.75</v>
      </c>
      <c r="S503" s="40">
        <v>1531.83</v>
      </c>
      <c r="T503" s="40">
        <v>1531.08</v>
      </c>
      <c r="U503" s="40">
        <v>1519.4299999999998</v>
      </c>
      <c r="V503" s="40">
        <v>1523.1999999999998</v>
      </c>
      <c r="W503" s="40">
        <v>1537.87</v>
      </c>
      <c r="X503" s="40">
        <v>1558.9499999999998</v>
      </c>
      <c r="Y503" s="40">
        <v>1572.26</v>
      </c>
    </row>
    <row r="504" spans="1:25" x14ac:dyDescent="0.2">
      <c r="A504" s="23">
        <v>43824</v>
      </c>
      <c r="B504" s="40">
        <v>1588.1599999999999</v>
      </c>
      <c r="C504" s="40">
        <v>1619.75</v>
      </c>
      <c r="D504" s="40">
        <v>1637.75</v>
      </c>
      <c r="E504" s="40">
        <v>1648.36</v>
      </c>
      <c r="F504" s="40">
        <v>1652.07</v>
      </c>
      <c r="G504" s="40">
        <v>1631.84</v>
      </c>
      <c r="H504" s="40">
        <v>1591.07</v>
      </c>
      <c r="I504" s="40">
        <v>1565.56</v>
      </c>
      <c r="J504" s="40">
        <v>1546.29</v>
      </c>
      <c r="K504" s="40">
        <v>1525.81</v>
      </c>
      <c r="L504" s="40">
        <v>1521.21</v>
      </c>
      <c r="M504" s="40">
        <v>1526.23</v>
      </c>
      <c r="N504" s="40">
        <v>1525.98</v>
      </c>
      <c r="O504" s="40">
        <v>1529.11</v>
      </c>
      <c r="P504" s="40">
        <v>1535.98</v>
      </c>
      <c r="Q504" s="40">
        <v>1539.1899999999998</v>
      </c>
      <c r="R504" s="40">
        <v>1537.62</v>
      </c>
      <c r="S504" s="40">
        <v>1537.04</v>
      </c>
      <c r="T504" s="40">
        <v>1525.36</v>
      </c>
      <c r="U504" s="40">
        <v>1525.6499999999999</v>
      </c>
      <c r="V504" s="40">
        <v>1533.23</v>
      </c>
      <c r="W504" s="40">
        <v>1542.6599999999999</v>
      </c>
      <c r="X504" s="40">
        <v>1554.22</v>
      </c>
      <c r="Y504" s="40">
        <v>1554.98</v>
      </c>
    </row>
    <row r="505" spans="1:25" x14ac:dyDescent="0.2">
      <c r="A505" s="23">
        <v>43825</v>
      </c>
      <c r="B505" s="40">
        <v>1589.47</v>
      </c>
      <c r="C505" s="40">
        <v>1622.96</v>
      </c>
      <c r="D505" s="40">
        <v>1635.55</v>
      </c>
      <c r="E505" s="40">
        <v>1644.35</v>
      </c>
      <c r="F505" s="40">
        <v>1642.61</v>
      </c>
      <c r="G505" s="40">
        <v>1623.8999999999999</v>
      </c>
      <c r="H505" s="40">
        <v>1588.86</v>
      </c>
      <c r="I505" s="40">
        <v>1577.21</v>
      </c>
      <c r="J505" s="40">
        <v>1550.55</v>
      </c>
      <c r="K505" s="40">
        <v>1532.01</v>
      </c>
      <c r="L505" s="40">
        <v>1530.53</v>
      </c>
      <c r="M505" s="40">
        <v>1539.37</v>
      </c>
      <c r="N505" s="40">
        <v>1547.27</v>
      </c>
      <c r="O505" s="40">
        <v>1552.4299999999998</v>
      </c>
      <c r="P505" s="40">
        <v>1552.76</v>
      </c>
      <c r="Q505" s="40">
        <v>1554.1599999999999</v>
      </c>
      <c r="R505" s="40">
        <v>1550.4499999999998</v>
      </c>
      <c r="S505" s="40">
        <v>1549.6599999999999</v>
      </c>
      <c r="T505" s="40">
        <v>1522.9499999999998</v>
      </c>
      <c r="U505" s="40">
        <v>1522.71</v>
      </c>
      <c r="V505" s="40">
        <v>1537.6</v>
      </c>
      <c r="W505" s="40">
        <v>1554.77</v>
      </c>
      <c r="X505" s="40">
        <v>1557.4499999999998</v>
      </c>
      <c r="Y505" s="40">
        <v>1559.6599999999999</v>
      </c>
    </row>
    <row r="506" spans="1:25" x14ac:dyDescent="0.2">
      <c r="A506" s="23">
        <v>43826</v>
      </c>
      <c r="B506" s="40">
        <v>1551.58</v>
      </c>
      <c r="C506" s="40">
        <v>1583.81</v>
      </c>
      <c r="D506" s="40">
        <v>1591.59</v>
      </c>
      <c r="E506" s="40">
        <v>1607.1599999999999</v>
      </c>
      <c r="F506" s="40">
        <v>1612.02</v>
      </c>
      <c r="G506" s="40">
        <v>1596.4399999999998</v>
      </c>
      <c r="H506" s="40">
        <v>1562.52</v>
      </c>
      <c r="I506" s="40">
        <v>1539.1699999999998</v>
      </c>
      <c r="J506" s="40">
        <v>1512.71</v>
      </c>
      <c r="K506" s="40">
        <v>1485.6599999999999</v>
      </c>
      <c r="L506" s="40">
        <v>1484.9499999999998</v>
      </c>
      <c r="M506" s="40">
        <v>1495.59</v>
      </c>
      <c r="N506" s="40">
        <v>1495.31</v>
      </c>
      <c r="O506" s="40">
        <v>1500.1899999999998</v>
      </c>
      <c r="P506" s="40">
        <v>1509.06</v>
      </c>
      <c r="Q506" s="40">
        <v>1527.3999999999999</v>
      </c>
      <c r="R506" s="40">
        <v>1530.79</v>
      </c>
      <c r="S506" s="40">
        <v>1532.01</v>
      </c>
      <c r="T506" s="40">
        <v>1505.4399999999998</v>
      </c>
      <c r="U506" s="40">
        <v>1505.01</v>
      </c>
      <c r="V506" s="40">
        <v>1512.9299999999998</v>
      </c>
      <c r="W506" s="40">
        <v>1516.08</v>
      </c>
      <c r="X506" s="40">
        <v>1526.99</v>
      </c>
      <c r="Y506" s="40">
        <v>1537.06</v>
      </c>
    </row>
    <row r="507" spans="1:25" x14ac:dyDescent="0.2">
      <c r="A507" s="23">
        <v>43827</v>
      </c>
      <c r="B507" s="40">
        <v>1555.27</v>
      </c>
      <c r="C507" s="40">
        <v>1585.06</v>
      </c>
      <c r="D507" s="40">
        <v>1597.08</v>
      </c>
      <c r="E507" s="40">
        <v>1608.8</v>
      </c>
      <c r="F507" s="40">
        <v>1610.53</v>
      </c>
      <c r="G507" s="40">
        <v>1604.6</v>
      </c>
      <c r="H507" s="40">
        <v>1586.77</v>
      </c>
      <c r="I507" s="40">
        <v>1572.1599999999999</v>
      </c>
      <c r="J507" s="40">
        <v>1533.87</v>
      </c>
      <c r="K507" s="40">
        <v>1499.76</v>
      </c>
      <c r="L507" s="40">
        <v>1496.71</v>
      </c>
      <c r="M507" s="40">
        <v>1499.33</v>
      </c>
      <c r="N507" s="40">
        <v>1496.77</v>
      </c>
      <c r="O507" s="40">
        <v>1511.75</v>
      </c>
      <c r="P507" s="40">
        <v>1522.08</v>
      </c>
      <c r="Q507" s="40">
        <v>1525.48</v>
      </c>
      <c r="R507" s="40">
        <v>1521.49</v>
      </c>
      <c r="S507" s="40">
        <v>1514.29</v>
      </c>
      <c r="T507" s="40">
        <v>1499.3999999999999</v>
      </c>
      <c r="U507" s="40">
        <v>1500.99</v>
      </c>
      <c r="V507" s="40">
        <v>1510.1899999999998</v>
      </c>
      <c r="W507" s="40">
        <v>1521.98</v>
      </c>
      <c r="X507" s="40">
        <v>1536.25</v>
      </c>
      <c r="Y507" s="40">
        <v>1542.9199999999998</v>
      </c>
    </row>
    <row r="508" spans="1:25" x14ac:dyDescent="0.2">
      <c r="A508" s="23">
        <v>43828</v>
      </c>
      <c r="B508" s="40">
        <v>1440.8</v>
      </c>
      <c r="C508" s="40">
        <v>1450.74</v>
      </c>
      <c r="D508" s="40">
        <v>1483.86</v>
      </c>
      <c r="E508" s="40">
        <v>1504.08</v>
      </c>
      <c r="F508" s="40">
        <v>1504.77</v>
      </c>
      <c r="G508" s="40">
        <v>1504.1299999999999</v>
      </c>
      <c r="H508" s="40">
        <v>1492.04</v>
      </c>
      <c r="I508" s="40">
        <v>1484.03</v>
      </c>
      <c r="J508" s="40">
        <v>1441.08</v>
      </c>
      <c r="K508" s="40">
        <v>1432.31</v>
      </c>
      <c r="L508" s="40">
        <v>1436.83</v>
      </c>
      <c r="M508" s="40">
        <v>1437.8799999999999</v>
      </c>
      <c r="N508" s="40">
        <v>1438.46</v>
      </c>
      <c r="O508" s="40">
        <v>1441.37</v>
      </c>
      <c r="P508" s="40">
        <v>1447.26</v>
      </c>
      <c r="Q508" s="40">
        <v>1442.59</v>
      </c>
      <c r="R508" s="40">
        <v>1443.4499999999998</v>
      </c>
      <c r="S508" s="40">
        <v>1450.97</v>
      </c>
      <c r="T508" s="40">
        <v>1450.36</v>
      </c>
      <c r="U508" s="40">
        <v>1478.04</v>
      </c>
      <c r="V508" s="40">
        <v>1472.3999999999999</v>
      </c>
      <c r="W508" s="40">
        <v>1467.1699999999998</v>
      </c>
      <c r="X508" s="40">
        <v>1455.22</v>
      </c>
      <c r="Y508" s="40">
        <v>1435.11</v>
      </c>
    </row>
    <row r="509" spans="1:25" x14ac:dyDescent="0.2">
      <c r="A509" s="23">
        <v>43829</v>
      </c>
      <c r="B509" s="40">
        <v>1585.05</v>
      </c>
      <c r="C509" s="40">
        <v>1615.6899999999998</v>
      </c>
      <c r="D509" s="40">
        <v>1616.55</v>
      </c>
      <c r="E509" s="40">
        <v>1639.26</v>
      </c>
      <c r="F509" s="40">
        <v>1636.6899999999998</v>
      </c>
      <c r="G509" s="40">
        <v>1626.12</v>
      </c>
      <c r="H509" s="40">
        <v>1594.02</v>
      </c>
      <c r="I509" s="40">
        <v>1571.8999999999999</v>
      </c>
      <c r="J509" s="40">
        <v>1548.4399999999998</v>
      </c>
      <c r="K509" s="40">
        <v>1523.32</v>
      </c>
      <c r="L509" s="40">
        <v>1521.75</v>
      </c>
      <c r="M509" s="40">
        <v>1519.8899999999999</v>
      </c>
      <c r="N509" s="40">
        <v>1526.52</v>
      </c>
      <c r="O509" s="40">
        <v>1535.3899999999999</v>
      </c>
      <c r="P509" s="40">
        <v>1547.9299999999998</v>
      </c>
      <c r="Q509" s="40">
        <v>1550.1899999999998</v>
      </c>
      <c r="R509" s="40">
        <v>1543.77</v>
      </c>
      <c r="S509" s="40">
        <v>1534.6999999999998</v>
      </c>
      <c r="T509" s="40">
        <v>1527.35</v>
      </c>
      <c r="U509" s="40">
        <v>1526.74</v>
      </c>
      <c r="V509" s="40">
        <v>1523.75</v>
      </c>
      <c r="W509" s="40">
        <v>1532.79</v>
      </c>
      <c r="X509" s="40">
        <v>1550.1599999999999</v>
      </c>
      <c r="Y509" s="40">
        <v>1567.1799999999998</v>
      </c>
    </row>
    <row r="510" spans="1:25" x14ac:dyDescent="0.2">
      <c r="A510" s="23">
        <v>43830</v>
      </c>
      <c r="B510" s="40">
        <v>1570.86</v>
      </c>
      <c r="C510" s="40">
        <v>1587.9199999999998</v>
      </c>
      <c r="D510" s="40">
        <v>1592.97</v>
      </c>
      <c r="E510" s="40">
        <v>1596.48</v>
      </c>
      <c r="F510" s="40">
        <v>1598.3799999999999</v>
      </c>
      <c r="G510" s="40">
        <v>1591.08</v>
      </c>
      <c r="H510" s="40">
        <v>1568.1299999999999</v>
      </c>
      <c r="I510" s="40">
        <v>1552.56</v>
      </c>
      <c r="J510" s="40">
        <v>1542.12</v>
      </c>
      <c r="K510" s="40">
        <v>1521.6299999999999</v>
      </c>
      <c r="L510" s="40">
        <v>1519.9499999999998</v>
      </c>
      <c r="M510" s="40">
        <v>1540.5</v>
      </c>
      <c r="N510" s="40">
        <v>1533.54</v>
      </c>
      <c r="O510" s="40">
        <v>1540.48</v>
      </c>
      <c r="P510" s="40">
        <v>1544.6899999999998</v>
      </c>
      <c r="Q510" s="40">
        <v>1547.1399999999999</v>
      </c>
      <c r="R510" s="40">
        <v>1544.71</v>
      </c>
      <c r="S510" s="40">
        <v>1552.26</v>
      </c>
      <c r="T510" s="40">
        <v>1561.24</v>
      </c>
      <c r="U510" s="40">
        <v>1554.86</v>
      </c>
      <c r="V510" s="40">
        <v>1566.6799999999998</v>
      </c>
      <c r="W510" s="40">
        <v>1570.9299999999998</v>
      </c>
      <c r="X510" s="40">
        <v>1560.85</v>
      </c>
      <c r="Y510" s="40">
        <v>1560.29</v>
      </c>
    </row>
    <row r="512" spans="1:25" ht="15" x14ac:dyDescent="0.25">
      <c r="A512" s="82" t="s">
        <v>58</v>
      </c>
    </row>
    <row r="513" spans="1:25" ht="12.75" x14ac:dyDescent="0.2">
      <c r="A513" s="158" t="s">
        <v>51</v>
      </c>
      <c r="B513" s="118" t="s">
        <v>103</v>
      </c>
      <c r="C513" s="119"/>
      <c r="D513" s="119"/>
      <c r="E513" s="119"/>
      <c r="F513" s="119"/>
      <c r="G513" s="119"/>
      <c r="H513" s="119"/>
      <c r="I513" s="119"/>
      <c r="J513" s="119"/>
      <c r="K513" s="119"/>
      <c r="L513" s="119"/>
      <c r="M513" s="119"/>
      <c r="N513" s="119"/>
      <c r="O513" s="119"/>
      <c r="P513" s="119"/>
      <c r="Q513" s="119"/>
      <c r="R513" s="119"/>
      <c r="S513" s="119"/>
      <c r="T513" s="119"/>
      <c r="U513" s="119"/>
      <c r="V513" s="119"/>
      <c r="W513" s="119"/>
      <c r="X513" s="119"/>
      <c r="Y513" s="120"/>
    </row>
    <row r="514" spans="1:25" x14ac:dyDescent="0.2">
      <c r="A514" s="159"/>
      <c r="B514" s="44" t="s">
        <v>65</v>
      </c>
      <c r="C514" s="45" t="s">
        <v>66</v>
      </c>
      <c r="D514" s="46" t="s">
        <v>67</v>
      </c>
      <c r="E514" s="45" t="s">
        <v>68</v>
      </c>
      <c r="F514" s="45" t="s">
        <v>69</v>
      </c>
      <c r="G514" s="45" t="s">
        <v>70</v>
      </c>
      <c r="H514" s="45" t="s">
        <v>71</v>
      </c>
      <c r="I514" s="45" t="s">
        <v>72</v>
      </c>
      <c r="J514" s="45" t="s">
        <v>73</v>
      </c>
      <c r="K514" s="44" t="s">
        <v>74</v>
      </c>
      <c r="L514" s="45" t="s">
        <v>75</v>
      </c>
      <c r="M514" s="47" t="s">
        <v>76</v>
      </c>
      <c r="N514" s="44" t="s">
        <v>77</v>
      </c>
      <c r="O514" s="45" t="s">
        <v>78</v>
      </c>
      <c r="P514" s="47" t="s">
        <v>79</v>
      </c>
      <c r="Q514" s="46" t="s">
        <v>80</v>
      </c>
      <c r="R514" s="45" t="s">
        <v>81</v>
      </c>
      <c r="S514" s="46" t="s">
        <v>82</v>
      </c>
      <c r="T514" s="45" t="s">
        <v>83</v>
      </c>
      <c r="U514" s="46" t="s">
        <v>84</v>
      </c>
      <c r="V514" s="45" t="s">
        <v>85</v>
      </c>
      <c r="W514" s="46" t="s">
        <v>86</v>
      </c>
      <c r="X514" s="45" t="s">
        <v>87</v>
      </c>
      <c r="Y514" s="45" t="s">
        <v>88</v>
      </c>
    </row>
    <row r="515" spans="1:25" x14ac:dyDescent="0.2">
      <c r="A515" s="23">
        <v>43800</v>
      </c>
      <c r="B515" s="40">
        <v>1452.61</v>
      </c>
      <c r="C515" s="40">
        <v>1460.79</v>
      </c>
      <c r="D515" s="40">
        <v>1493.4499999999998</v>
      </c>
      <c r="E515" s="40">
        <v>1491.49</v>
      </c>
      <c r="F515" s="40">
        <v>1484.4399999999998</v>
      </c>
      <c r="G515" s="40">
        <v>1482.81</v>
      </c>
      <c r="H515" s="40">
        <v>1480.6499999999999</v>
      </c>
      <c r="I515" s="40">
        <v>1474.96</v>
      </c>
      <c r="J515" s="40">
        <v>1438.5</v>
      </c>
      <c r="K515" s="40">
        <v>1399.6699999999998</v>
      </c>
      <c r="L515" s="40">
        <v>1380.6299999999999</v>
      </c>
      <c r="M515" s="40">
        <v>1379.04</v>
      </c>
      <c r="N515" s="40">
        <v>1404.25</v>
      </c>
      <c r="O515" s="40">
        <v>1414.1399999999999</v>
      </c>
      <c r="P515" s="40">
        <v>1421.22</v>
      </c>
      <c r="Q515" s="40">
        <v>1426.8999999999999</v>
      </c>
      <c r="R515" s="40">
        <v>1416.8899999999999</v>
      </c>
      <c r="S515" s="40">
        <v>1401.03</v>
      </c>
      <c r="T515" s="40">
        <v>1381.74</v>
      </c>
      <c r="U515" s="40">
        <v>1381.32</v>
      </c>
      <c r="V515" s="40">
        <v>1397.09</v>
      </c>
      <c r="W515" s="40">
        <v>1419.24</v>
      </c>
      <c r="X515" s="40">
        <v>1413.03</v>
      </c>
      <c r="Y515" s="40">
        <v>1439.57</v>
      </c>
    </row>
    <row r="516" spans="1:25" x14ac:dyDescent="0.2">
      <c r="A516" s="23">
        <v>43801</v>
      </c>
      <c r="B516" s="40">
        <v>1438.1399999999999</v>
      </c>
      <c r="C516" s="40">
        <v>1468.78</v>
      </c>
      <c r="D516" s="40">
        <v>1486.51</v>
      </c>
      <c r="E516" s="40">
        <v>1499.97</v>
      </c>
      <c r="F516" s="40">
        <v>1500.72</v>
      </c>
      <c r="G516" s="40">
        <v>1480.26</v>
      </c>
      <c r="H516" s="40">
        <v>1435.86</v>
      </c>
      <c r="I516" s="40">
        <v>1389.96</v>
      </c>
      <c r="J516" s="40">
        <v>1386.62</v>
      </c>
      <c r="K516" s="40">
        <v>1373.57</v>
      </c>
      <c r="L516" s="40">
        <v>1391.36</v>
      </c>
      <c r="M516" s="40">
        <v>1411.01</v>
      </c>
      <c r="N516" s="40">
        <v>1420.68</v>
      </c>
      <c r="O516" s="40">
        <v>1421.74</v>
      </c>
      <c r="P516" s="40">
        <v>1431.44</v>
      </c>
      <c r="Q516" s="40">
        <v>1438.78</v>
      </c>
      <c r="R516" s="40">
        <v>1436.84</v>
      </c>
      <c r="S516" s="40">
        <v>1407.29</v>
      </c>
      <c r="T516" s="40">
        <v>1399.51</v>
      </c>
      <c r="U516" s="40">
        <v>1396.4199999999998</v>
      </c>
      <c r="V516" s="40">
        <v>1405.62</v>
      </c>
      <c r="W516" s="40">
        <v>1405.45</v>
      </c>
      <c r="X516" s="40">
        <v>1409.34</v>
      </c>
      <c r="Y516" s="40">
        <v>1442.27</v>
      </c>
    </row>
    <row r="517" spans="1:25" x14ac:dyDescent="0.2">
      <c r="A517" s="23">
        <v>43802</v>
      </c>
      <c r="B517" s="40">
        <v>1459.05</v>
      </c>
      <c r="C517" s="40">
        <v>1496.05</v>
      </c>
      <c r="D517" s="40">
        <v>1510.34</v>
      </c>
      <c r="E517" s="40">
        <v>1517.4299999999998</v>
      </c>
      <c r="F517" s="40">
        <v>1528.8999999999999</v>
      </c>
      <c r="G517" s="40">
        <v>1519.29</v>
      </c>
      <c r="H517" s="40">
        <v>1474.05</v>
      </c>
      <c r="I517" s="40">
        <v>1426.1299999999999</v>
      </c>
      <c r="J517" s="40">
        <v>1409.68</v>
      </c>
      <c r="K517" s="40">
        <v>1380.76</v>
      </c>
      <c r="L517" s="40">
        <v>1380.07</v>
      </c>
      <c r="M517" s="40">
        <v>1419.6499999999999</v>
      </c>
      <c r="N517" s="40">
        <v>1433.25</v>
      </c>
      <c r="O517" s="40">
        <v>1440.6799999999998</v>
      </c>
      <c r="P517" s="40">
        <v>1448.25</v>
      </c>
      <c r="Q517" s="40">
        <v>1454.83</v>
      </c>
      <c r="R517" s="40">
        <v>1457.33</v>
      </c>
      <c r="S517" s="40">
        <v>1423.05</v>
      </c>
      <c r="T517" s="40">
        <v>1397.02</v>
      </c>
      <c r="U517" s="40">
        <v>1394.94</v>
      </c>
      <c r="V517" s="40">
        <v>1397.8</v>
      </c>
      <c r="W517" s="40">
        <v>1414.04</v>
      </c>
      <c r="X517" s="40">
        <v>1418.01</v>
      </c>
      <c r="Y517" s="40">
        <v>1432.78</v>
      </c>
    </row>
    <row r="518" spans="1:25" x14ac:dyDescent="0.2">
      <c r="A518" s="23">
        <v>43803</v>
      </c>
      <c r="B518" s="40">
        <v>1486.75</v>
      </c>
      <c r="C518" s="40">
        <v>1509.75</v>
      </c>
      <c r="D518" s="40">
        <v>1531.03</v>
      </c>
      <c r="E518" s="40">
        <v>1539.5</v>
      </c>
      <c r="F518" s="40">
        <v>1536.6299999999999</v>
      </c>
      <c r="G518" s="40">
        <v>1518.76</v>
      </c>
      <c r="H518" s="40">
        <v>1484.46</v>
      </c>
      <c r="I518" s="40">
        <v>1451.6799999999998</v>
      </c>
      <c r="J518" s="40">
        <v>1433</v>
      </c>
      <c r="K518" s="40">
        <v>1410.8</v>
      </c>
      <c r="L518" s="40">
        <v>1410.97</v>
      </c>
      <c r="M518" s="40">
        <v>1428.75</v>
      </c>
      <c r="N518" s="40">
        <v>1431.3899999999999</v>
      </c>
      <c r="O518" s="40">
        <v>1433.3999999999999</v>
      </c>
      <c r="P518" s="40">
        <v>1440.02</v>
      </c>
      <c r="Q518" s="40">
        <v>1447.37</v>
      </c>
      <c r="R518" s="40">
        <v>1435.61</v>
      </c>
      <c r="S518" s="40">
        <v>1413.34</v>
      </c>
      <c r="T518" s="40">
        <v>1391.73</v>
      </c>
      <c r="U518" s="40">
        <v>1395.1699999999998</v>
      </c>
      <c r="V518" s="40">
        <v>1405.4099999999999</v>
      </c>
      <c r="W518" s="40">
        <v>1413.12</v>
      </c>
      <c r="X518" s="40">
        <v>1413.31</v>
      </c>
      <c r="Y518" s="40">
        <v>1442.4199999999998</v>
      </c>
    </row>
    <row r="519" spans="1:25" x14ac:dyDescent="0.2">
      <c r="A519" s="23">
        <v>43804</v>
      </c>
      <c r="B519" s="40">
        <v>1495.07</v>
      </c>
      <c r="C519" s="40">
        <v>1500.1899999999998</v>
      </c>
      <c r="D519" s="40">
        <v>1503.6999999999998</v>
      </c>
      <c r="E519" s="40">
        <v>1523.8999999999999</v>
      </c>
      <c r="F519" s="40">
        <v>1516.4499999999998</v>
      </c>
      <c r="G519" s="40">
        <v>1503.12</v>
      </c>
      <c r="H519" s="40">
        <v>1488.4399999999998</v>
      </c>
      <c r="I519" s="40">
        <v>1451.36</v>
      </c>
      <c r="J519" s="40">
        <v>1425.1299999999999</v>
      </c>
      <c r="K519" s="40">
        <v>1422.54</v>
      </c>
      <c r="L519" s="40">
        <v>1430.62</v>
      </c>
      <c r="M519" s="40">
        <v>1436.03</v>
      </c>
      <c r="N519" s="40">
        <v>1439.6399999999999</v>
      </c>
      <c r="O519" s="40">
        <v>1441.86</v>
      </c>
      <c r="P519" s="40">
        <v>1444.1799999999998</v>
      </c>
      <c r="Q519" s="40">
        <v>1453.6599999999999</v>
      </c>
      <c r="R519" s="40">
        <v>1469.82</v>
      </c>
      <c r="S519" s="40">
        <v>1482.56</v>
      </c>
      <c r="T519" s="40">
        <v>1469.1999999999998</v>
      </c>
      <c r="U519" s="40">
        <v>1445.33</v>
      </c>
      <c r="V519" s="40">
        <v>1442.25</v>
      </c>
      <c r="W519" s="40">
        <v>1448.36</v>
      </c>
      <c r="X519" s="40">
        <v>1469.1699999999998</v>
      </c>
      <c r="Y519" s="40">
        <v>1490.24</v>
      </c>
    </row>
    <row r="520" spans="1:25" x14ac:dyDescent="0.2">
      <c r="A520" s="23">
        <v>43805</v>
      </c>
      <c r="B520" s="40">
        <v>1494.34</v>
      </c>
      <c r="C520" s="40">
        <v>1531.9399999999998</v>
      </c>
      <c r="D520" s="40">
        <v>1547.71</v>
      </c>
      <c r="E520" s="40">
        <v>1553.62</v>
      </c>
      <c r="F520" s="40">
        <v>1550.6399999999999</v>
      </c>
      <c r="G520" s="40">
        <v>1538.01</v>
      </c>
      <c r="H520" s="40">
        <v>1494.6399999999999</v>
      </c>
      <c r="I520" s="40">
        <v>1458.47</v>
      </c>
      <c r="J520" s="40">
        <v>1441.77</v>
      </c>
      <c r="K520" s="40">
        <v>1430.8</v>
      </c>
      <c r="L520" s="40">
        <v>1427.18</v>
      </c>
      <c r="M520" s="40">
        <v>1429.77</v>
      </c>
      <c r="N520" s="40">
        <v>1429.48</v>
      </c>
      <c r="O520" s="40">
        <v>1435.4099999999999</v>
      </c>
      <c r="P520" s="40">
        <v>1436.9099999999999</v>
      </c>
      <c r="Q520" s="40">
        <v>1434.75</v>
      </c>
      <c r="R520" s="40">
        <v>1434.4199999999998</v>
      </c>
      <c r="S520" s="40">
        <v>1434.19</v>
      </c>
      <c r="T520" s="40">
        <v>1426.45</v>
      </c>
      <c r="U520" s="40">
        <v>1426.36</v>
      </c>
      <c r="V520" s="40">
        <v>1419.99</v>
      </c>
      <c r="W520" s="40">
        <v>1423.8799999999999</v>
      </c>
      <c r="X520" s="40">
        <v>1421.1699999999998</v>
      </c>
      <c r="Y520" s="40">
        <v>1435.18</v>
      </c>
    </row>
    <row r="521" spans="1:25" x14ac:dyDescent="0.2">
      <c r="A521" s="23">
        <v>43806</v>
      </c>
      <c r="B521" s="40">
        <v>1456.96</v>
      </c>
      <c r="C521" s="40">
        <v>1467.79</v>
      </c>
      <c r="D521" s="40">
        <v>1470.8799999999999</v>
      </c>
      <c r="E521" s="40">
        <v>1476.34</v>
      </c>
      <c r="F521" s="40">
        <v>1458.1599999999999</v>
      </c>
      <c r="G521" s="40">
        <v>1470.9099999999999</v>
      </c>
      <c r="H521" s="40">
        <v>1454.29</v>
      </c>
      <c r="I521" s="40">
        <v>1426.8799999999999</v>
      </c>
      <c r="J521" s="40">
        <v>1384.3</v>
      </c>
      <c r="K521" s="40">
        <v>1370.45</v>
      </c>
      <c r="L521" s="40">
        <v>1371.61</v>
      </c>
      <c r="M521" s="40">
        <v>1364.68</v>
      </c>
      <c r="N521" s="40">
        <v>1370.35</v>
      </c>
      <c r="O521" s="40">
        <v>1378.72</v>
      </c>
      <c r="P521" s="40">
        <v>1385.32</v>
      </c>
      <c r="Q521" s="40">
        <v>1386.44</v>
      </c>
      <c r="R521" s="40">
        <v>1378.61</v>
      </c>
      <c r="S521" s="40">
        <v>1368.6299999999999</v>
      </c>
      <c r="T521" s="40">
        <v>1361.59</v>
      </c>
      <c r="U521" s="40">
        <v>1360.9199999999998</v>
      </c>
      <c r="V521" s="40">
        <v>1365.81</v>
      </c>
      <c r="W521" s="40">
        <v>1378.45</v>
      </c>
      <c r="X521" s="40">
        <v>1376.79</v>
      </c>
      <c r="Y521" s="40">
        <v>1407.08</v>
      </c>
    </row>
    <row r="522" spans="1:25" x14ac:dyDescent="0.2">
      <c r="A522" s="23">
        <v>43807</v>
      </c>
      <c r="B522" s="40">
        <v>1467.4299999999998</v>
      </c>
      <c r="C522" s="40">
        <v>1493.37</v>
      </c>
      <c r="D522" s="40">
        <v>1510.37</v>
      </c>
      <c r="E522" s="40">
        <v>1531.6499999999999</v>
      </c>
      <c r="F522" s="40">
        <v>1542.1799999999998</v>
      </c>
      <c r="G522" s="40">
        <v>1541.54</v>
      </c>
      <c r="H522" s="40">
        <v>1531.8999999999999</v>
      </c>
      <c r="I522" s="40">
        <v>1524.8899999999999</v>
      </c>
      <c r="J522" s="40">
        <v>1485.6799999999998</v>
      </c>
      <c r="K522" s="40">
        <v>1436.54</v>
      </c>
      <c r="L522" s="40">
        <v>1423.35</v>
      </c>
      <c r="M522" s="40">
        <v>1422.31</v>
      </c>
      <c r="N522" s="40">
        <v>1428.3899999999999</v>
      </c>
      <c r="O522" s="40">
        <v>1435.68</v>
      </c>
      <c r="P522" s="40">
        <v>1445.52</v>
      </c>
      <c r="Q522" s="40">
        <v>1447.4099999999999</v>
      </c>
      <c r="R522" s="40">
        <v>1442.27</v>
      </c>
      <c r="S522" s="40">
        <v>1418</v>
      </c>
      <c r="T522" s="40">
        <v>1401.19</v>
      </c>
      <c r="U522" s="40">
        <v>1405.54</v>
      </c>
      <c r="V522" s="40">
        <v>1416.5</v>
      </c>
      <c r="W522" s="40">
        <v>1427.62</v>
      </c>
      <c r="X522" s="40">
        <v>1445.6799999999998</v>
      </c>
      <c r="Y522" s="40">
        <v>1462.71</v>
      </c>
    </row>
    <row r="523" spans="1:25" x14ac:dyDescent="0.2">
      <c r="A523" s="23">
        <v>43808</v>
      </c>
      <c r="B523" s="40">
        <v>1483.27</v>
      </c>
      <c r="C523" s="40">
        <v>1515.06</v>
      </c>
      <c r="D523" s="40">
        <v>1525.3799999999999</v>
      </c>
      <c r="E523" s="40">
        <v>1524.79</v>
      </c>
      <c r="F523" s="40">
        <v>1525.58</v>
      </c>
      <c r="G523" s="40">
        <v>1540.56</v>
      </c>
      <c r="H523" s="40">
        <v>1514.4199999999998</v>
      </c>
      <c r="I523" s="40">
        <v>1485.9199999999998</v>
      </c>
      <c r="J523" s="40">
        <v>1457.5</v>
      </c>
      <c r="K523" s="40">
        <v>1430.1699999999998</v>
      </c>
      <c r="L523" s="40">
        <v>1428.1499999999999</v>
      </c>
      <c r="M523" s="40">
        <v>1434.57</v>
      </c>
      <c r="N523" s="40">
        <v>1443.11</v>
      </c>
      <c r="O523" s="40">
        <v>1450.74</v>
      </c>
      <c r="P523" s="40">
        <v>1456.85</v>
      </c>
      <c r="Q523" s="40">
        <v>1454.3899999999999</v>
      </c>
      <c r="R523" s="40">
        <v>1451.59</v>
      </c>
      <c r="S523" s="40">
        <v>1435.6599999999999</v>
      </c>
      <c r="T523" s="40">
        <v>1413.75</v>
      </c>
      <c r="U523" s="40">
        <v>1413.76</v>
      </c>
      <c r="V523" s="40">
        <v>1432.12</v>
      </c>
      <c r="W523" s="40">
        <v>1450.4199999999998</v>
      </c>
      <c r="X523" s="40">
        <v>1456.1599999999999</v>
      </c>
      <c r="Y523" s="40">
        <v>1476.4499999999998</v>
      </c>
    </row>
    <row r="524" spans="1:25" x14ac:dyDescent="0.2">
      <c r="A524" s="23">
        <v>43809</v>
      </c>
      <c r="B524" s="40">
        <v>1489.06</v>
      </c>
      <c r="C524" s="40">
        <v>1544.59</v>
      </c>
      <c r="D524" s="40">
        <v>1568.9399999999998</v>
      </c>
      <c r="E524" s="40">
        <v>1564.6999999999998</v>
      </c>
      <c r="F524" s="40">
        <v>1518.33</v>
      </c>
      <c r="G524" s="40">
        <v>1504.4299999999998</v>
      </c>
      <c r="H524" s="40">
        <v>1469.1499999999999</v>
      </c>
      <c r="I524" s="40">
        <v>1438.95</v>
      </c>
      <c r="J524" s="40">
        <v>1418.1299999999999</v>
      </c>
      <c r="K524" s="40">
        <v>1404.25</v>
      </c>
      <c r="L524" s="40">
        <v>1406.06</v>
      </c>
      <c r="M524" s="40">
        <v>1460.6499999999999</v>
      </c>
      <c r="N524" s="40">
        <v>1473.86</v>
      </c>
      <c r="O524" s="40">
        <v>1478.6499999999999</v>
      </c>
      <c r="P524" s="40">
        <v>1476.56</v>
      </c>
      <c r="Q524" s="40">
        <v>1474.3999999999999</v>
      </c>
      <c r="R524" s="40">
        <v>1471.6399999999999</v>
      </c>
      <c r="S524" s="40">
        <v>1460.6999999999998</v>
      </c>
      <c r="T524" s="40">
        <v>1444.4299999999998</v>
      </c>
      <c r="U524" s="40">
        <v>1442.04</v>
      </c>
      <c r="V524" s="40">
        <v>1430.22</v>
      </c>
      <c r="W524" s="40">
        <v>1402.97</v>
      </c>
      <c r="X524" s="40">
        <v>1394.34</v>
      </c>
      <c r="Y524" s="40">
        <v>1405.96</v>
      </c>
    </row>
    <row r="525" spans="1:25" x14ac:dyDescent="0.2">
      <c r="A525" s="23">
        <v>43810</v>
      </c>
      <c r="B525" s="40">
        <v>1450.54</v>
      </c>
      <c r="C525" s="40">
        <v>1485.85</v>
      </c>
      <c r="D525" s="40">
        <v>1494.22</v>
      </c>
      <c r="E525" s="40">
        <v>1502.81</v>
      </c>
      <c r="F525" s="40">
        <v>1496.96</v>
      </c>
      <c r="G525" s="40">
        <v>1480.56</v>
      </c>
      <c r="H525" s="40">
        <v>1440.6599999999999</v>
      </c>
      <c r="I525" s="40">
        <v>1427.93</v>
      </c>
      <c r="J525" s="40">
        <v>1401.79</v>
      </c>
      <c r="K525" s="40">
        <v>1393.3899999999999</v>
      </c>
      <c r="L525" s="40">
        <v>1396.36</v>
      </c>
      <c r="M525" s="40">
        <v>1398.77</v>
      </c>
      <c r="N525" s="40">
        <v>1396.45</v>
      </c>
      <c r="O525" s="40">
        <v>1408.12</v>
      </c>
      <c r="P525" s="40">
        <v>1410.74</v>
      </c>
      <c r="Q525" s="40">
        <v>1415.19</v>
      </c>
      <c r="R525" s="40">
        <v>1420.19</v>
      </c>
      <c r="S525" s="40">
        <v>1405.71</v>
      </c>
      <c r="T525" s="40">
        <v>1395.05</v>
      </c>
      <c r="U525" s="40">
        <v>1397.58</v>
      </c>
      <c r="V525" s="40">
        <v>1403.2</v>
      </c>
      <c r="W525" s="40">
        <v>1415.48</v>
      </c>
      <c r="X525" s="40">
        <v>1423.69</v>
      </c>
      <c r="Y525" s="40">
        <v>1438.56</v>
      </c>
    </row>
    <row r="526" spans="1:25" x14ac:dyDescent="0.2">
      <c r="A526" s="23">
        <v>43811</v>
      </c>
      <c r="B526" s="40">
        <v>1466.57</v>
      </c>
      <c r="C526" s="40">
        <v>1504.4299999999998</v>
      </c>
      <c r="D526" s="40">
        <v>1518.6999999999998</v>
      </c>
      <c r="E526" s="40">
        <v>1529.3</v>
      </c>
      <c r="F526" s="40">
        <v>1528.49</v>
      </c>
      <c r="G526" s="40">
        <v>1508.54</v>
      </c>
      <c r="H526" s="40">
        <v>1469.04</v>
      </c>
      <c r="I526" s="40">
        <v>1445.6499999999999</v>
      </c>
      <c r="J526" s="40">
        <v>1424.81</v>
      </c>
      <c r="K526" s="40">
        <v>1413.31</v>
      </c>
      <c r="L526" s="40">
        <v>1416.48</v>
      </c>
      <c r="M526" s="40">
        <v>1411.37</v>
      </c>
      <c r="N526" s="40">
        <v>1411.59</v>
      </c>
      <c r="O526" s="40">
        <v>1415.32</v>
      </c>
      <c r="P526" s="40">
        <v>1412.4199999999998</v>
      </c>
      <c r="Q526" s="40">
        <v>1412.62</v>
      </c>
      <c r="R526" s="40">
        <v>1409.11</v>
      </c>
      <c r="S526" s="40">
        <v>1420.11</v>
      </c>
      <c r="T526" s="40">
        <v>1408.87</v>
      </c>
      <c r="U526" s="40">
        <v>1406</v>
      </c>
      <c r="V526" s="40">
        <v>1406.46</v>
      </c>
      <c r="W526" s="40">
        <v>1421.86</v>
      </c>
      <c r="X526" s="40">
        <v>1429.2</v>
      </c>
      <c r="Y526" s="40">
        <v>1443.83</v>
      </c>
    </row>
    <row r="527" spans="1:25" x14ac:dyDescent="0.2">
      <c r="A527" s="23">
        <v>43812</v>
      </c>
      <c r="B527" s="40">
        <v>1471.1599999999999</v>
      </c>
      <c r="C527" s="40">
        <v>1512.07</v>
      </c>
      <c r="D527" s="40">
        <v>1538.49</v>
      </c>
      <c r="E527" s="40">
        <v>1533.05</v>
      </c>
      <c r="F527" s="40">
        <v>1509.9499999999998</v>
      </c>
      <c r="G527" s="40">
        <v>1490.8999999999999</v>
      </c>
      <c r="H527" s="40">
        <v>1451.1499999999999</v>
      </c>
      <c r="I527" s="40">
        <v>1435.94</v>
      </c>
      <c r="J527" s="40">
        <v>1408.49</v>
      </c>
      <c r="K527" s="40">
        <v>1381.54</v>
      </c>
      <c r="L527" s="40">
        <v>1387.68</v>
      </c>
      <c r="M527" s="40">
        <v>1401.19</v>
      </c>
      <c r="N527" s="40">
        <v>1406.1299999999999</v>
      </c>
      <c r="O527" s="40">
        <v>1415.78</v>
      </c>
      <c r="P527" s="40">
        <v>1420.06</v>
      </c>
      <c r="Q527" s="40">
        <v>1415.94</v>
      </c>
      <c r="R527" s="40">
        <v>1409.27</v>
      </c>
      <c r="S527" s="40">
        <v>1401.97</v>
      </c>
      <c r="T527" s="40">
        <v>1385.44</v>
      </c>
      <c r="U527" s="40">
        <v>1388.98</v>
      </c>
      <c r="V527" s="40">
        <v>1402.1699999999998</v>
      </c>
      <c r="W527" s="40">
        <v>1426.18</v>
      </c>
      <c r="X527" s="40">
        <v>1436.55</v>
      </c>
      <c r="Y527" s="40">
        <v>1441.9399999999998</v>
      </c>
    </row>
    <row r="528" spans="1:25" x14ac:dyDescent="0.2">
      <c r="A528" s="23">
        <v>43813</v>
      </c>
      <c r="B528" s="40">
        <v>1470.58</v>
      </c>
      <c r="C528" s="40">
        <v>1512.05</v>
      </c>
      <c r="D528" s="40">
        <v>1525.6399999999999</v>
      </c>
      <c r="E528" s="40">
        <v>1533.6899999999998</v>
      </c>
      <c r="F528" s="40">
        <v>1535.8</v>
      </c>
      <c r="G528" s="40">
        <v>1530.6599999999999</v>
      </c>
      <c r="H528" s="40">
        <v>1507.76</v>
      </c>
      <c r="I528" s="40">
        <v>1492.29</v>
      </c>
      <c r="J528" s="40">
        <v>1440.4199999999998</v>
      </c>
      <c r="K528" s="40">
        <v>1404.75</v>
      </c>
      <c r="L528" s="40">
        <v>1396.84</v>
      </c>
      <c r="M528" s="40">
        <v>1402.78</v>
      </c>
      <c r="N528" s="40">
        <v>1409.96</v>
      </c>
      <c r="O528" s="40">
        <v>1422.97</v>
      </c>
      <c r="P528" s="40">
        <v>1433.85</v>
      </c>
      <c r="Q528" s="40">
        <v>1435.1</v>
      </c>
      <c r="R528" s="40">
        <v>1417.99</v>
      </c>
      <c r="S528" s="40">
        <v>1404.69</v>
      </c>
      <c r="T528" s="40">
        <v>1388.58</v>
      </c>
      <c r="U528" s="40">
        <v>1394.27</v>
      </c>
      <c r="V528" s="40">
        <v>1407.6499999999999</v>
      </c>
      <c r="W528" s="40">
        <v>1425.72</v>
      </c>
      <c r="X528" s="40">
        <v>1444.05</v>
      </c>
      <c r="Y528" s="40">
        <v>1452.1999999999998</v>
      </c>
    </row>
    <row r="529" spans="1:25" x14ac:dyDescent="0.2">
      <c r="A529" s="23">
        <v>43814</v>
      </c>
      <c r="B529" s="40">
        <v>1470.24</v>
      </c>
      <c r="C529" s="40">
        <v>1483.79</v>
      </c>
      <c r="D529" s="40">
        <v>1490.02</v>
      </c>
      <c r="E529" s="40">
        <v>1511.8799999999999</v>
      </c>
      <c r="F529" s="40">
        <v>1517.74</v>
      </c>
      <c r="G529" s="40">
        <v>1521.6499999999999</v>
      </c>
      <c r="H529" s="40">
        <v>1506.35</v>
      </c>
      <c r="I529" s="40">
        <v>1487.35</v>
      </c>
      <c r="J529" s="40">
        <v>1454.29</v>
      </c>
      <c r="K529" s="40">
        <v>1424.09</v>
      </c>
      <c r="L529" s="40">
        <v>1415.73</v>
      </c>
      <c r="M529" s="40">
        <v>1421.37</v>
      </c>
      <c r="N529" s="40">
        <v>1423.45</v>
      </c>
      <c r="O529" s="40">
        <v>1442.02</v>
      </c>
      <c r="P529" s="40">
        <v>1454.1699999999998</v>
      </c>
      <c r="Q529" s="40">
        <v>1454.4199999999998</v>
      </c>
      <c r="R529" s="40">
        <v>1441.3799999999999</v>
      </c>
      <c r="S529" s="40">
        <v>1421.77</v>
      </c>
      <c r="T529" s="40">
        <v>1392.36</v>
      </c>
      <c r="U529" s="40">
        <v>1388.62</v>
      </c>
      <c r="V529" s="40">
        <v>1398.54</v>
      </c>
      <c r="W529" s="40">
        <v>1411.79</v>
      </c>
      <c r="X529" s="40">
        <v>1420.71</v>
      </c>
      <c r="Y529" s="40">
        <v>1452.05</v>
      </c>
    </row>
    <row r="530" spans="1:25" x14ac:dyDescent="0.2">
      <c r="A530" s="23">
        <v>43815</v>
      </c>
      <c r="B530" s="40">
        <v>1478.52</v>
      </c>
      <c r="C530" s="40">
        <v>1493.57</v>
      </c>
      <c r="D530" s="40">
        <v>1509.6399999999999</v>
      </c>
      <c r="E530" s="40">
        <v>1529.3799999999999</v>
      </c>
      <c r="F530" s="40">
        <v>1525.35</v>
      </c>
      <c r="G530" s="40">
        <v>1504.9399999999998</v>
      </c>
      <c r="H530" s="40">
        <v>1463</v>
      </c>
      <c r="I530" s="40">
        <v>1442.11</v>
      </c>
      <c r="J530" s="40">
        <v>1419.76</v>
      </c>
      <c r="K530" s="40">
        <v>1396.2</v>
      </c>
      <c r="L530" s="40">
        <v>1401.01</v>
      </c>
      <c r="M530" s="40">
        <v>1414.05</v>
      </c>
      <c r="N530" s="40">
        <v>1422.33</v>
      </c>
      <c r="O530" s="40">
        <v>1433.4199999999998</v>
      </c>
      <c r="P530" s="40">
        <v>1451.4299999999998</v>
      </c>
      <c r="Q530" s="40">
        <v>1419.1699999999998</v>
      </c>
      <c r="R530" s="40">
        <v>1427.85</v>
      </c>
      <c r="S530" s="40">
        <v>1416.5</v>
      </c>
      <c r="T530" s="40">
        <v>1411.8</v>
      </c>
      <c r="U530" s="40">
        <v>1414.99</v>
      </c>
      <c r="V530" s="40">
        <v>1432.33</v>
      </c>
      <c r="W530" s="40">
        <v>1449.75</v>
      </c>
      <c r="X530" s="40">
        <v>1458.1299999999999</v>
      </c>
      <c r="Y530" s="40">
        <v>1473.06</v>
      </c>
    </row>
    <row r="531" spans="1:25" x14ac:dyDescent="0.2">
      <c r="A531" s="23">
        <v>43816</v>
      </c>
      <c r="B531" s="40">
        <v>1511.34</v>
      </c>
      <c r="C531" s="40">
        <v>1533.84</v>
      </c>
      <c r="D531" s="40">
        <v>1543.6299999999999</v>
      </c>
      <c r="E531" s="40">
        <v>1547.6399999999999</v>
      </c>
      <c r="F531" s="40">
        <v>1539.81</v>
      </c>
      <c r="G531" s="40">
        <v>1512.61</v>
      </c>
      <c r="H531" s="40">
        <v>1475.25</v>
      </c>
      <c r="I531" s="40">
        <v>1447.86</v>
      </c>
      <c r="J531" s="40">
        <v>1414.76</v>
      </c>
      <c r="K531" s="40">
        <v>1399.47</v>
      </c>
      <c r="L531" s="40">
        <v>1404.9199999999998</v>
      </c>
      <c r="M531" s="40">
        <v>1414.4099999999999</v>
      </c>
      <c r="N531" s="40">
        <v>1423.1599999999999</v>
      </c>
      <c r="O531" s="40">
        <v>1432.81</v>
      </c>
      <c r="P531" s="40">
        <v>1440.22</v>
      </c>
      <c r="Q531" s="40">
        <v>1441.48</v>
      </c>
      <c r="R531" s="40">
        <v>1430.94</v>
      </c>
      <c r="S531" s="40">
        <v>1425.49</v>
      </c>
      <c r="T531" s="40">
        <v>1405.56</v>
      </c>
      <c r="U531" s="40">
        <v>1398.3899999999999</v>
      </c>
      <c r="V531" s="40">
        <v>1397.46</v>
      </c>
      <c r="W531" s="40">
        <v>1415.1699999999998</v>
      </c>
      <c r="X531" s="40">
        <v>1428.96</v>
      </c>
      <c r="Y531" s="40">
        <v>1450.6999999999998</v>
      </c>
    </row>
    <row r="532" spans="1:25" x14ac:dyDescent="0.2">
      <c r="A532" s="23">
        <v>43817</v>
      </c>
      <c r="B532" s="40">
        <v>1459.81</v>
      </c>
      <c r="C532" s="40">
        <v>1514.1</v>
      </c>
      <c r="D532" s="40">
        <v>1537.6399999999999</v>
      </c>
      <c r="E532" s="40">
        <v>1536.9099999999999</v>
      </c>
      <c r="F532" s="40">
        <v>1529.4499999999998</v>
      </c>
      <c r="G532" s="40">
        <v>1509.8899999999999</v>
      </c>
      <c r="H532" s="40">
        <v>1480.5</v>
      </c>
      <c r="I532" s="40">
        <v>1464.77</v>
      </c>
      <c r="J532" s="40">
        <v>1436.9099999999999</v>
      </c>
      <c r="K532" s="40">
        <v>1407.8799999999999</v>
      </c>
      <c r="L532" s="40">
        <v>1401.1699999999998</v>
      </c>
      <c r="M532" s="40">
        <v>1408.22</v>
      </c>
      <c r="N532" s="40">
        <v>1412.1299999999999</v>
      </c>
      <c r="O532" s="40">
        <v>1421.57</v>
      </c>
      <c r="P532" s="40">
        <v>1430.1299999999999</v>
      </c>
      <c r="Q532" s="40">
        <v>1430.95</v>
      </c>
      <c r="R532" s="40">
        <v>1421.36</v>
      </c>
      <c r="S532" s="40">
        <v>1409.01</v>
      </c>
      <c r="T532" s="40">
        <v>1381.3899999999999</v>
      </c>
      <c r="U532" s="40">
        <v>1382.51</v>
      </c>
      <c r="V532" s="40">
        <v>1389.61</v>
      </c>
      <c r="W532" s="40">
        <v>1409.78</v>
      </c>
      <c r="X532" s="40">
        <v>1414.19</v>
      </c>
      <c r="Y532" s="40">
        <v>1426.29</v>
      </c>
    </row>
    <row r="533" spans="1:25" x14ac:dyDescent="0.2">
      <c r="A533" s="23">
        <v>43818</v>
      </c>
      <c r="B533" s="40">
        <v>1463.37</v>
      </c>
      <c r="C533" s="40">
        <v>1490.46</v>
      </c>
      <c r="D533" s="40">
        <v>1509.07</v>
      </c>
      <c r="E533" s="40">
        <v>1533.74</v>
      </c>
      <c r="F533" s="40">
        <v>1545.6999999999998</v>
      </c>
      <c r="G533" s="40">
        <v>1522.59</v>
      </c>
      <c r="H533" s="40">
        <v>1490.72</v>
      </c>
      <c r="I533" s="40">
        <v>1457.1599999999999</v>
      </c>
      <c r="J533" s="40">
        <v>1430.9199999999998</v>
      </c>
      <c r="K533" s="40">
        <v>1412.24</v>
      </c>
      <c r="L533" s="40">
        <v>1419.3</v>
      </c>
      <c r="M533" s="40">
        <v>1432.8999999999999</v>
      </c>
      <c r="N533" s="40">
        <v>1435.5</v>
      </c>
      <c r="O533" s="40">
        <v>1454.4099999999999</v>
      </c>
      <c r="P533" s="40">
        <v>1448.1899999999998</v>
      </c>
      <c r="Q533" s="40">
        <v>1451.6899999999998</v>
      </c>
      <c r="R533" s="40">
        <v>1439.9199999999998</v>
      </c>
      <c r="S533" s="40">
        <v>1420.85</v>
      </c>
      <c r="T533" s="40">
        <v>1405.86</v>
      </c>
      <c r="U533" s="40">
        <v>1416.95</v>
      </c>
      <c r="V533" s="40">
        <v>1443.6999999999998</v>
      </c>
      <c r="W533" s="40">
        <v>1472.58</v>
      </c>
      <c r="X533" s="40">
        <v>1482.55</v>
      </c>
      <c r="Y533" s="40">
        <v>1510.1999999999998</v>
      </c>
    </row>
    <row r="534" spans="1:25" x14ac:dyDescent="0.2">
      <c r="A534" s="23">
        <v>43819</v>
      </c>
      <c r="B534" s="40">
        <v>1454.85</v>
      </c>
      <c r="C534" s="40">
        <v>1476.09</v>
      </c>
      <c r="D534" s="40">
        <v>1488.8799999999999</v>
      </c>
      <c r="E534" s="40">
        <v>1500.86</v>
      </c>
      <c r="F534" s="40">
        <v>1495.1299999999999</v>
      </c>
      <c r="G534" s="40">
        <v>1485.1399999999999</v>
      </c>
      <c r="H534" s="40">
        <v>1438.1499999999999</v>
      </c>
      <c r="I534" s="40">
        <v>1423.3899999999999</v>
      </c>
      <c r="J534" s="40">
        <v>1403.21</v>
      </c>
      <c r="K534" s="40">
        <v>1382.21</v>
      </c>
      <c r="L534" s="40">
        <v>1382.47</v>
      </c>
      <c r="M534" s="40">
        <v>1398.33</v>
      </c>
      <c r="N534" s="40">
        <v>1399</v>
      </c>
      <c r="O534" s="40">
        <v>1406.48</v>
      </c>
      <c r="P534" s="40">
        <v>1411.73</v>
      </c>
      <c r="Q534" s="40">
        <v>1416.77</v>
      </c>
      <c r="R534" s="40">
        <v>1419.26</v>
      </c>
      <c r="S534" s="40">
        <v>1407.82</v>
      </c>
      <c r="T534" s="40">
        <v>1397.6599999999999</v>
      </c>
      <c r="U534" s="40">
        <v>1379.1</v>
      </c>
      <c r="V534" s="40">
        <v>1362.1599999999999</v>
      </c>
      <c r="W534" s="40">
        <v>1376.72</v>
      </c>
      <c r="X534" s="40">
        <v>1378.06</v>
      </c>
      <c r="Y534" s="40">
        <v>1388.22</v>
      </c>
    </row>
    <row r="535" spans="1:25" x14ac:dyDescent="0.2">
      <c r="A535" s="23">
        <v>43820</v>
      </c>
      <c r="B535" s="40">
        <v>1393.18</v>
      </c>
      <c r="C535" s="40">
        <v>1426.78</v>
      </c>
      <c r="D535" s="40">
        <v>1447.6299999999999</v>
      </c>
      <c r="E535" s="40">
        <v>1480.26</v>
      </c>
      <c r="F535" s="40">
        <v>1501.6399999999999</v>
      </c>
      <c r="G535" s="40">
        <v>1492.84</v>
      </c>
      <c r="H535" s="40">
        <v>1474.11</v>
      </c>
      <c r="I535" s="40">
        <v>1471.5</v>
      </c>
      <c r="J535" s="40">
        <v>1431.33</v>
      </c>
      <c r="K535" s="40">
        <v>1391.62</v>
      </c>
      <c r="L535" s="40">
        <v>1381.97</v>
      </c>
      <c r="M535" s="40">
        <v>1390.96</v>
      </c>
      <c r="N535" s="40">
        <v>1388.59</v>
      </c>
      <c r="O535" s="40">
        <v>1401.33</v>
      </c>
      <c r="P535" s="40">
        <v>1412.4199999999998</v>
      </c>
      <c r="Q535" s="40">
        <v>1418.36</v>
      </c>
      <c r="R535" s="40">
        <v>1428.1499999999999</v>
      </c>
      <c r="S535" s="40">
        <v>1418.6599999999999</v>
      </c>
      <c r="T535" s="40">
        <v>1394.07</v>
      </c>
      <c r="U535" s="40">
        <v>1391.07</v>
      </c>
      <c r="V535" s="40">
        <v>1405.79</v>
      </c>
      <c r="W535" s="40">
        <v>1415.1599999999999</v>
      </c>
      <c r="X535" s="40">
        <v>1432.94</v>
      </c>
      <c r="Y535" s="40">
        <v>1441.9099999999999</v>
      </c>
    </row>
    <row r="536" spans="1:25" x14ac:dyDescent="0.2">
      <c r="A536" s="23">
        <v>43821</v>
      </c>
      <c r="B536" s="40">
        <v>1456.97</v>
      </c>
      <c r="C536" s="40">
        <v>1479.27</v>
      </c>
      <c r="D536" s="40">
        <v>1496.9399999999998</v>
      </c>
      <c r="E536" s="40">
        <v>1509.99</v>
      </c>
      <c r="F536" s="40">
        <v>1508.4199999999998</v>
      </c>
      <c r="G536" s="40">
        <v>1497.29</v>
      </c>
      <c r="H536" s="40">
        <v>1474.1399999999999</v>
      </c>
      <c r="I536" s="40">
        <v>1472.23</v>
      </c>
      <c r="J536" s="40">
        <v>1435.4099999999999</v>
      </c>
      <c r="K536" s="40">
        <v>1402.1699999999998</v>
      </c>
      <c r="L536" s="40">
        <v>1386.75</v>
      </c>
      <c r="M536" s="40">
        <v>1399.73</v>
      </c>
      <c r="N536" s="40">
        <v>1408.8799999999999</v>
      </c>
      <c r="O536" s="40">
        <v>1424.44</v>
      </c>
      <c r="P536" s="40">
        <v>1434.85</v>
      </c>
      <c r="Q536" s="40">
        <v>1433</v>
      </c>
      <c r="R536" s="40">
        <v>1444.34</v>
      </c>
      <c r="S536" s="40">
        <v>1433.8</v>
      </c>
      <c r="T536" s="40">
        <v>1406.08</v>
      </c>
      <c r="U536" s="40">
        <v>1408.61</v>
      </c>
      <c r="V536" s="40">
        <v>1423.04</v>
      </c>
      <c r="W536" s="40">
        <v>1440.78</v>
      </c>
      <c r="X536" s="40">
        <v>1455.4299999999998</v>
      </c>
      <c r="Y536" s="40">
        <v>1466.05</v>
      </c>
    </row>
    <row r="537" spans="1:25" x14ac:dyDescent="0.2">
      <c r="A537" s="23">
        <v>43822</v>
      </c>
      <c r="B537" s="40">
        <v>1452.01</v>
      </c>
      <c r="C537" s="40">
        <v>1463.84</v>
      </c>
      <c r="D537" s="40">
        <v>1492.76</v>
      </c>
      <c r="E537" s="40">
        <v>1509.73</v>
      </c>
      <c r="F537" s="40">
        <v>1505.53</v>
      </c>
      <c r="G537" s="40">
        <v>1504.22</v>
      </c>
      <c r="H537" s="40">
        <v>1465.21</v>
      </c>
      <c r="I537" s="40">
        <v>1440</v>
      </c>
      <c r="J537" s="40">
        <v>1413.61</v>
      </c>
      <c r="K537" s="40">
        <v>1387.6499999999999</v>
      </c>
      <c r="L537" s="40">
        <v>1389.43</v>
      </c>
      <c r="M537" s="40">
        <v>1402.44</v>
      </c>
      <c r="N537" s="40">
        <v>1413.37</v>
      </c>
      <c r="O537" s="40">
        <v>1422.31</v>
      </c>
      <c r="P537" s="40">
        <v>1430.34</v>
      </c>
      <c r="Q537" s="40">
        <v>1430.82</v>
      </c>
      <c r="R537" s="40">
        <v>1419.62</v>
      </c>
      <c r="S537" s="40">
        <v>1408.49</v>
      </c>
      <c r="T537" s="40">
        <v>1384.78</v>
      </c>
      <c r="U537" s="40">
        <v>1385.6699999999998</v>
      </c>
      <c r="V537" s="40">
        <v>1397.73</v>
      </c>
      <c r="W537" s="40">
        <v>1416.44</v>
      </c>
      <c r="X537" s="40">
        <v>1424.86</v>
      </c>
      <c r="Y537" s="40">
        <v>1442.3899999999999</v>
      </c>
    </row>
    <row r="538" spans="1:25" x14ac:dyDescent="0.2">
      <c r="A538" s="23">
        <v>43823</v>
      </c>
      <c r="B538" s="40">
        <v>1456.71</v>
      </c>
      <c r="C538" s="40">
        <v>1490.12</v>
      </c>
      <c r="D538" s="40">
        <v>1508.6499999999999</v>
      </c>
      <c r="E538" s="40">
        <v>1517.1599999999999</v>
      </c>
      <c r="F538" s="40">
        <v>1513.98</v>
      </c>
      <c r="G538" s="40">
        <v>1496.3899999999999</v>
      </c>
      <c r="H538" s="40">
        <v>1455.8999999999999</v>
      </c>
      <c r="I538" s="40">
        <v>1421.05</v>
      </c>
      <c r="J538" s="40">
        <v>1396.56</v>
      </c>
      <c r="K538" s="40">
        <v>1383.1499999999999</v>
      </c>
      <c r="L538" s="40">
        <v>1384.71</v>
      </c>
      <c r="M538" s="40">
        <v>1393.19</v>
      </c>
      <c r="N538" s="40">
        <v>1395.26</v>
      </c>
      <c r="O538" s="40">
        <v>1403.9199999999998</v>
      </c>
      <c r="P538" s="40">
        <v>1414.86</v>
      </c>
      <c r="Q538" s="40">
        <v>1416.8899999999999</v>
      </c>
      <c r="R538" s="40">
        <v>1411.6699999999998</v>
      </c>
      <c r="S538" s="40">
        <v>1409.75</v>
      </c>
      <c r="T538" s="40">
        <v>1409</v>
      </c>
      <c r="U538" s="40">
        <v>1397.35</v>
      </c>
      <c r="V538" s="40">
        <v>1401.12</v>
      </c>
      <c r="W538" s="40">
        <v>1415.79</v>
      </c>
      <c r="X538" s="40">
        <v>1436.87</v>
      </c>
      <c r="Y538" s="40">
        <v>1450.1799999999998</v>
      </c>
    </row>
    <row r="539" spans="1:25" x14ac:dyDescent="0.2">
      <c r="A539" s="23">
        <v>43824</v>
      </c>
      <c r="B539" s="40">
        <v>1466.08</v>
      </c>
      <c r="C539" s="40">
        <v>1497.6699999999998</v>
      </c>
      <c r="D539" s="40">
        <v>1515.6699999999998</v>
      </c>
      <c r="E539" s="40">
        <v>1526.28</v>
      </c>
      <c r="F539" s="40">
        <v>1529.99</v>
      </c>
      <c r="G539" s="40">
        <v>1509.76</v>
      </c>
      <c r="H539" s="40">
        <v>1468.99</v>
      </c>
      <c r="I539" s="40">
        <v>1443.48</v>
      </c>
      <c r="J539" s="40">
        <v>1424.21</v>
      </c>
      <c r="K539" s="40">
        <v>1403.73</v>
      </c>
      <c r="L539" s="40">
        <v>1399.1299999999999</v>
      </c>
      <c r="M539" s="40">
        <v>1404.1499999999999</v>
      </c>
      <c r="N539" s="40">
        <v>1403.8999999999999</v>
      </c>
      <c r="O539" s="40">
        <v>1407.04</v>
      </c>
      <c r="P539" s="40">
        <v>1413.8999999999999</v>
      </c>
      <c r="Q539" s="40">
        <v>1417.11</v>
      </c>
      <c r="R539" s="40">
        <v>1415.54</v>
      </c>
      <c r="S539" s="40">
        <v>1414.96</v>
      </c>
      <c r="T539" s="40">
        <v>1403.28</v>
      </c>
      <c r="U539" s="40">
        <v>1403.58</v>
      </c>
      <c r="V539" s="40">
        <v>1411.1499999999999</v>
      </c>
      <c r="W539" s="40">
        <v>1420.58</v>
      </c>
      <c r="X539" s="40">
        <v>1432.1399999999999</v>
      </c>
      <c r="Y539" s="40">
        <v>1432.8999999999999</v>
      </c>
    </row>
    <row r="540" spans="1:25" x14ac:dyDescent="0.2">
      <c r="A540" s="23">
        <v>43825</v>
      </c>
      <c r="B540" s="40">
        <v>1467.3899999999999</v>
      </c>
      <c r="C540" s="40">
        <v>1500.8799999999999</v>
      </c>
      <c r="D540" s="40">
        <v>1513.47</v>
      </c>
      <c r="E540" s="40">
        <v>1522.27</v>
      </c>
      <c r="F540" s="40">
        <v>1520.53</v>
      </c>
      <c r="G540" s="40">
        <v>1501.82</v>
      </c>
      <c r="H540" s="40">
        <v>1466.78</v>
      </c>
      <c r="I540" s="40">
        <v>1455.1299999999999</v>
      </c>
      <c r="J540" s="40">
        <v>1428.47</v>
      </c>
      <c r="K540" s="40">
        <v>1409.93</v>
      </c>
      <c r="L540" s="40">
        <v>1408.45</v>
      </c>
      <c r="M540" s="40">
        <v>1417.29</v>
      </c>
      <c r="N540" s="40">
        <v>1425.19</v>
      </c>
      <c r="O540" s="40">
        <v>1430.35</v>
      </c>
      <c r="P540" s="40">
        <v>1430.68</v>
      </c>
      <c r="Q540" s="40">
        <v>1432.09</v>
      </c>
      <c r="R540" s="40">
        <v>1428.37</v>
      </c>
      <c r="S540" s="40">
        <v>1427.58</v>
      </c>
      <c r="T540" s="40">
        <v>1400.87</v>
      </c>
      <c r="U540" s="40">
        <v>1400.6299999999999</v>
      </c>
      <c r="V540" s="40">
        <v>1415.53</v>
      </c>
      <c r="W540" s="40">
        <v>1432.69</v>
      </c>
      <c r="X540" s="40">
        <v>1435.37</v>
      </c>
      <c r="Y540" s="40">
        <v>1437.58</v>
      </c>
    </row>
    <row r="541" spans="1:25" x14ac:dyDescent="0.2">
      <c r="A541" s="23">
        <v>43826</v>
      </c>
      <c r="B541" s="40">
        <v>1429.5</v>
      </c>
      <c r="C541" s="40">
        <v>1461.73</v>
      </c>
      <c r="D541" s="40">
        <v>1469.51</v>
      </c>
      <c r="E541" s="40">
        <v>1485.08</v>
      </c>
      <c r="F541" s="40">
        <v>1489.9399999999998</v>
      </c>
      <c r="G541" s="40">
        <v>1474.36</v>
      </c>
      <c r="H541" s="40">
        <v>1440.4399999999998</v>
      </c>
      <c r="I541" s="40">
        <v>1417.09</v>
      </c>
      <c r="J541" s="40">
        <v>1390.6299999999999</v>
      </c>
      <c r="K541" s="40">
        <v>1363.58</v>
      </c>
      <c r="L541" s="40">
        <v>1362.87</v>
      </c>
      <c r="M541" s="40">
        <v>1373.51</v>
      </c>
      <c r="N541" s="40">
        <v>1373.23</v>
      </c>
      <c r="O541" s="40">
        <v>1378.11</v>
      </c>
      <c r="P541" s="40">
        <v>1386.98</v>
      </c>
      <c r="Q541" s="40">
        <v>1405.32</v>
      </c>
      <c r="R541" s="40">
        <v>1408.71</v>
      </c>
      <c r="S541" s="40">
        <v>1409.94</v>
      </c>
      <c r="T541" s="40">
        <v>1383.36</v>
      </c>
      <c r="U541" s="40">
        <v>1382.93</v>
      </c>
      <c r="V541" s="40">
        <v>1390.85</v>
      </c>
      <c r="W541" s="40">
        <v>1394</v>
      </c>
      <c r="X541" s="40">
        <v>1404.9099999999999</v>
      </c>
      <c r="Y541" s="40">
        <v>1414.98</v>
      </c>
    </row>
    <row r="542" spans="1:25" x14ac:dyDescent="0.2">
      <c r="A542" s="23">
        <v>43827</v>
      </c>
      <c r="B542" s="40">
        <v>1433.19</v>
      </c>
      <c r="C542" s="40">
        <v>1462.98</v>
      </c>
      <c r="D542" s="40">
        <v>1475</v>
      </c>
      <c r="E542" s="40">
        <v>1486.72</v>
      </c>
      <c r="F542" s="40">
        <v>1488.4499999999998</v>
      </c>
      <c r="G542" s="40">
        <v>1482.52</v>
      </c>
      <c r="H542" s="40">
        <v>1464.6899999999998</v>
      </c>
      <c r="I542" s="40">
        <v>1450.08</v>
      </c>
      <c r="J542" s="40">
        <v>1411.79</v>
      </c>
      <c r="K542" s="40">
        <v>1377.68</v>
      </c>
      <c r="L542" s="40">
        <v>1374.6299999999999</v>
      </c>
      <c r="M542" s="40">
        <v>1377.25</v>
      </c>
      <c r="N542" s="40">
        <v>1374.69</v>
      </c>
      <c r="O542" s="40">
        <v>1389.68</v>
      </c>
      <c r="P542" s="40">
        <v>1400</v>
      </c>
      <c r="Q542" s="40">
        <v>1403.3999999999999</v>
      </c>
      <c r="R542" s="40">
        <v>1399.4099999999999</v>
      </c>
      <c r="S542" s="40">
        <v>1392.21</v>
      </c>
      <c r="T542" s="40">
        <v>1377.32</v>
      </c>
      <c r="U542" s="40">
        <v>1378.9099999999999</v>
      </c>
      <c r="V542" s="40">
        <v>1388.11</v>
      </c>
      <c r="W542" s="40">
        <v>1399.8999999999999</v>
      </c>
      <c r="X542" s="40">
        <v>1414.1699999999998</v>
      </c>
      <c r="Y542" s="40">
        <v>1420.85</v>
      </c>
    </row>
    <row r="543" spans="1:25" x14ac:dyDescent="0.2">
      <c r="A543" s="23">
        <v>43828</v>
      </c>
      <c r="B543" s="40">
        <v>1318.72</v>
      </c>
      <c r="C543" s="40">
        <v>1328.6599999999999</v>
      </c>
      <c r="D543" s="40">
        <v>1361.79</v>
      </c>
      <c r="E543" s="40">
        <v>1382</v>
      </c>
      <c r="F543" s="40">
        <v>1382.69</v>
      </c>
      <c r="G543" s="40">
        <v>1382.05</v>
      </c>
      <c r="H543" s="40">
        <v>1369.96</v>
      </c>
      <c r="I543" s="40">
        <v>1361.95</v>
      </c>
      <c r="J543" s="40">
        <v>1319</v>
      </c>
      <c r="K543" s="40">
        <v>1310.23</v>
      </c>
      <c r="L543" s="40">
        <v>1314.75</v>
      </c>
      <c r="M543" s="40">
        <v>1315.8</v>
      </c>
      <c r="N543" s="40">
        <v>1316.3799999999999</v>
      </c>
      <c r="O543" s="40">
        <v>1319.29</v>
      </c>
      <c r="P543" s="40">
        <v>1325.19</v>
      </c>
      <c r="Q543" s="40">
        <v>1320.51</v>
      </c>
      <c r="R543" s="40">
        <v>1321.37</v>
      </c>
      <c r="S543" s="40">
        <v>1328.8899999999999</v>
      </c>
      <c r="T543" s="40">
        <v>1328.28</v>
      </c>
      <c r="U543" s="40">
        <v>1355.97</v>
      </c>
      <c r="V543" s="40">
        <v>1350.32</v>
      </c>
      <c r="W543" s="40">
        <v>1345.09</v>
      </c>
      <c r="X543" s="40">
        <v>1333.1399999999999</v>
      </c>
      <c r="Y543" s="40">
        <v>1313.03</v>
      </c>
    </row>
    <row r="544" spans="1:25" x14ac:dyDescent="0.2">
      <c r="A544" s="23">
        <v>43829</v>
      </c>
      <c r="B544" s="40">
        <v>1462.97</v>
      </c>
      <c r="C544" s="40">
        <v>1493.61</v>
      </c>
      <c r="D544" s="40">
        <v>1494.47</v>
      </c>
      <c r="E544" s="40">
        <v>1517.1799999999998</v>
      </c>
      <c r="F544" s="40">
        <v>1514.61</v>
      </c>
      <c r="G544" s="40">
        <v>1504.04</v>
      </c>
      <c r="H544" s="40">
        <v>1471.9399999999998</v>
      </c>
      <c r="I544" s="40">
        <v>1449.82</v>
      </c>
      <c r="J544" s="40">
        <v>1426.36</v>
      </c>
      <c r="K544" s="40">
        <v>1401.24</v>
      </c>
      <c r="L544" s="40">
        <v>1399.6699999999998</v>
      </c>
      <c r="M544" s="40">
        <v>1397.81</v>
      </c>
      <c r="N544" s="40">
        <v>1404.44</v>
      </c>
      <c r="O544" s="40">
        <v>1413.31</v>
      </c>
      <c r="P544" s="40">
        <v>1425.85</v>
      </c>
      <c r="Q544" s="40">
        <v>1428.11</v>
      </c>
      <c r="R544" s="40">
        <v>1421.69</v>
      </c>
      <c r="S544" s="40">
        <v>1412.62</v>
      </c>
      <c r="T544" s="40">
        <v>1405.27</v>
      </c>
      <c r="U544" s="40">
        <v>1404.6599999999999</v>
      </c>
      <c r="V544" s="40">
        <v>1401.6699999999998</v>
      </c>
      <c r="W544" s="40">
        <v>1410.71</v>
      </c>
      <c r="X544" s="40">
        <v>1428.08</v>
      </c>
      <c r="Y544" s="40">
        <v>1445.1</v>
      </c>
    </row>
    <row r="545" spans="1:25" x14ac:dyDescent="0.2">
      <c r="A545" s="23">
        <v>43830</v>
      </c>
      <c r="B545" s="40">
        <v>1448.78</v>
      </c>
      <c r="C545" s="40">
        <v>1465.84</v>
      </c>
      <c r="D545" s="40">
        <v>1470.8899999999999</v>
      </c>
      <c r="E545" s="40">
        <v>1474.3999999999999</v>
      </c>
      <c r="F545" s="40">
        <v>1476.3</v>
      </c>
      <c r="G545" s="40">
        <v>1469</v>
      </c>
      <c r="H545" s="40">
        <v>1446.05</v>
      </c>
      <c r="I545" s="40">
        <v>1430.48</v>
      </c>
      <c r="J545" s="40">
        <v>1420.04</v>
      </c>
      <c r="K545" s="40">
        <v>1399.55</v>
      </c>
      <c r="L545" s="40">
        <v>1397.87</v>
      </c>
      <c r="M545" s="40">
        <v>1418.4199999999998</v>
      </c>
      <c r="N545" s="40">
        <v>1411.46</v>
      </c>
      <c r="O545" s="40">
        <v>1418.3999999999999</v>
      </c>
      <c r="P545" s="40">
        <v>1422.61</v>
      </c>
      <c r="Q545" s="40">
        <v>1425.06</v>
      </c>
      <c r="R545" s="40">
        <v>1422.6299999999999</v>
      </c>
      <c r="S545" s="40">
        <v>1430.18</v>
      </c>
      <c r="T545" s="40">
        <v>1439.1599999999999</v>
      </c>
      <c r="U545" s="40">
        <v>1432.78</v>
      </c>
      <c r="V545" s="40">
        <v>1444.6</v>
      </c>
      <c r="W545" s="40">
        <v>1448.85</v>
      </c>
      <c r="X545" s="40">
        <v>1438.77</v>
      </c>
      <c r="Y545" s="40">
        <v>1438.21</v>
      </c>
    </row>
    <row r="547" spans="1:25" x14ac:dyDescent="0.2">
      <c r="A547" s="116" t="s">
        <v>51</v>
      </c>
      <c r="B547" s="118" t="s">
        <v>131</v>
      </c>
      <c r="C547" s="160"/>
      <c r="D547" s="160"/>
      <c r="E547" s="160"/>
      <c r="F547" s="160"/>
      <c r="G547" s="160"/>
      <c r="H547" s="160"/>
      <c r="I547" s="160"/>
      <c r="J547" s="160"/>
      <c r="K547" s="160"/>
      <c r="L547" s="160"/>
      <c r="M547" s="160"/>
      <c r="N547" s="160"/>
      <c r="O547" s="160"/>
      <c r="P547" s="160"/>
      <c r="Q547" s="160"/>
      <c r="R547" s="160"/>
      <c r="S547" s="160"/>
      <c r="T547" s="160"/>
      <c r="U547" s="160"/>
      <c r="V547" s="160"/>
      <c r="W547" s="160"/>
      <c r="X547" s="160"/>
      <c r="Y547" s="161"/>
    </row>
    <row r="548" spans="1:25" x14ac:dyDescent="0.2">
      <c r="A548" s="117"/>
      <c r="B548" s="44" t="s">
        <v>65</v>
      </c>
      <c r="C548" s="45" t="s">
        <v>66</v>
      </c>
      <c r="D548" s="46" t="s">
        <v>67</v>
      </c>
      <c r="E548" s="45" t="s">
        <v>68</v>
      </c>
      <c r="F548" s="45" t="s">
        <v>69</v>
      </c>
      <c r="G548" s="45" t="s">
        <v>70</v>
      </c>
      <c r="H548" s="45" t="s">
        <v>71</v>
      </c>
      <c r="I548" s="45" t="s">
        <v>72</v>
      </c>
      <c r="J548" s="45" t="s">
        <v>73</v>
      </c>
      <c r="K548" s="44" t="s">
        <v>74</v>
      </c>
      <c r="L548" s="45" t="s">
        <v>75</v>
      </c>
      <c r="M548" s="47" t="s">
        <v>76</v>
      </c>
      <c r="N548" s="44" t="s">
        <v>77</v>
      </c>
      <c r="O548" s="45" t="s">
        <v>78</v>
      </c>
      <c r="P548" s="47" t="s">
        <v>79</v>
      </c>
      <c r="Q548" s="46" t="s">
        <v>80</v>
      </c>
      <c r="R548" s="45" t="s">
        <v>81</v>
      </c>
      <c r="S548" s="46" t="s">
        <v>82</v>
      </c>
      <c r="T548" s="45" t="s">
        <v>83</v>
      </c>
      <c r="U548" s="46" t="s">
        <v>84</v>
      </c>
      <c r="V548" s="45" t="s">
        <v>85</v>
      </c>
      <c r="W548" s="46" t="s">
        <v>86</v>
      </c>
      <c r="X548" s="45" t="s">
        <v>87</v>
      </c>
      <c r="Y548" s="45" t="s">
        <v>88</v>
      </c>
    </row>
    <row r="549" spans="1:25" x14ac:dyDescent="0.2">
      <c r="A549" s="23">
        <v>43800</v>
      </c>
      <c r="B549" s="40">
        <v>123.15</v>
      </c>
      <c r="C549" s="40">
        <v>123.98</v>
      </c>
      <c r="D549" s="40">
        <v>127.33</v>
      </c>
      <c r="E549" s="40">
        <v>127.13000000000001</v>
      </c>
      <c r="F549" s="40">
        <v>126.4</v>
      </c>
      <c r="G549" s="40">
        <v>126.24</v>
      </c>
      <c r="H549" s="40">
        <v>126.02</v>
      </c>
      <c r="I549" s="40">
        <v>125.43</v>
      </c>
      <c r="J549" s="40">
        <v>121.7</v>
      </c>
      <c r="K549" s="40">
        <v>117.73</v>
      </c>
      <c r="L549" s="40">
        <v>115.78</v>
      </c>
      <c r="M549" s="40">
        <v>115.61</v>
      </c>
      <c r="N549" s="40">
        <v>118.19</v>
      </c>
      <c r="O549" s="40">
        <v>119.21</v>
      </c>
      <c r="P549" s="40">
        <v>119.93</v>
      </c>
      <c r="Q549" s="40">
        <v>120.51</v>
      </c>
      <c r="R549" s="40">
        <v>119.49</v>
      </c>
      <c r="S549" s="40">
        <v>117.86</v>
      </c>
      <c r="T549" s="40">
        <v>115.89</v>
      </c>
      <c r="U549" s="40">
        <v>115.85</v>
      </c>
      <c r="V549" s="40">
        <v>117.46</v>
      </c>
      <c r="W549" s="40">
        <v>119.73</v>
      </c>
      <c r="X549" s="40">
        <v>119.09</v>
      </c>
      <c r="Y549" s="40">
        <v>121.81</v>
      </c>
    </row>
    <row r="550" spans="1:25" x14ac:dyDescent="0.2">
      <c r="A550" s="23">
        <v>43801</v>
      </c>
      <c r="B550" s="40">
        <v>121.66</v>
      </c>
      <c r="C550" s="40">
        <v>124.8</v>
      </c>
      <c r="D550" s="40">
        <v>126.62</v>
      </c>
      <c r="E550" s="40">
        <v>127.99</v>
      </c>
      <c r="F550" s="40">
        <v>128.07</v>
      </c>
      <c r="G550" s="40">
        <v>125.98</v>
      </c>
      <c r="H550" s="40">
        <v>121.43</v>
      </c>
      <c r="I550" s="40">
        <v>116.73</v>
      </c>
      <c r="J550" s="40">
        <v>116.39</v>
      </c>
      <c r="K550" s="40">
        <v>115.05</v>
      </c>
      <c r="L550" s="40">
        <v>116.87</v>
      </c>
      <c r="M550" s="40">
        <v>118.89</v>
      </c>
      <c r="N550" s="40">
        <v>119.88</v>
      </c>
      <c r="O550" s="40">
        <v>119.98</v>
      </c>
      <c r="P550" s="40">
        <v>120.98</v>
      </c>
      <c r="Q550" s="40">
        <v>121.73</v>
      </c>
      <c r="R550" s="40">
        <v>121.53</v>
      </c>
      <c r="S550" s="40">
        <v>118.51</v>
      </c>
      <c r="T550" s="40">
        <v>117.71</v>
      </c>
      <c r="U550" s="40">
        <v>117.39</v>
      </c>
      <c r="V550" s="40">
        <v>118.33</v>
      </c>
      <c r="W550" s="40">
        <v>118.32</v>
      </c>
      <c r="X550" s="40">
        <v>118.72</v>
      </c>
      <c r="Y550" s="40">
        <v>122.09</v>
      </c>
    </row>
    <row r="551" spans="1:25" x14ac:dyDescent="0.2">
      <c r="A551" s="23">
        <v>43802</v>
      </c>
      <c r="B551" s="40">
        <v>123.81</v>
      </c>
      <c r="C551" s="40">
        <v>127.59</v>
      </c>
      <c r="D551" s="40">
        <v>129.06</v>
      </c>
      <c r="E551" s="40">
        <v>129.78</v>
      </c>
      <c r="F551" s="40">
        <v>130.96</v>
      </c>
      <c r="G551" s="40">
        <v>129.97</v>
      </c>
      <c r="H551" s="40">
        <v>125.34</v>
      </c>
      <c r="I551" s="40">
        <v>120.43</v>
      </c>
      <c r="J551" s="40">
        <v>118.75</v>
      </c>
      <c r="K551" s="40">
        <v>115.79</v>
      </c>
      <c r="L551" s="40">
        <v>115.72</v>
      </c>
      <c r="M551" s="40">
        <v>119.77</v>
      </c>
      <c r="N551" s="40">
        <v>121.16</v>
      </c>
      <c r="O551" s="40">
        <v>121.92</v>
      </c>
      <c r="P551" s="40">
        <v>122.7</v>
      </c>
      <c r="Q551" s="40">
        <v>123.37</v>
      </c>
      <c r="R551" s="40">
        <v>123.63000000000001</v>
      </c>
      <c r="S551" s="40">
        <v>120.12</v>
      </c>
      <c r="T551" s="40">
        <v>117.45</v>
      </c>
      <c r="U551" s="40">
        <v>117.24</v>
      </c>
      <c r="V551" s="40">
        <v>117.53</v>
      </c>
      <c r="W551" s="40">
        <v>119.2</v>
      </c>
      <c r="X551" s="40">
        <v>119.6</v>
      </c>
      <c r="Y551" s="40">
        <v>121.12</v>
      </c>
    </row>
    <row r="552" spans="1:25" x14ac:dyDescent="0.2">
      <c r="A552" s="23">
        <v>43803</v>
      </c>
      <c r="B552" s="40">
        <v>126.64</v>
      </c>
      <c r="C552" s="40">
        <v>129</v>
      </c>
      <c r="D552" s="40">
        <v>131.18</v>
      </c>
      <c r="E552" s="40">
        <v>132.04</v>
      </c>
      <c r="F552" s="40">
        <v>131.75</v>
      </c>
      <c r="G552" s="40">
        <v>129.92000000000002</v>
      </c>
      <c r="H552" s="40">
        <v>126.41</v>
      </c>
      <c r="I552" s="40">
        <v>123.05</v>
      </c>
      <c r="J552" s="40">
        <v>121.14</v>
      </c>
      <c r="K552" s="40">
        <v>118.87</v>
      </c>
      <c r="L552" s="40">
        <v>118.88</v>
      </c>
      <c r="M552" s="40">
        <v>120.7</v>
      </c>
      <c r="N552" s="40">
        <v>120.97</v>
      </c>
      <c r="O552" s="40">
        <v>121.18</v>
      </c>
      <c r="P552" s="40">
        <v>121.86</v>
      </c>
      <c r="Q552" s="40">
        <v>122.61</v>
      </c>
      <c r="R552" s="40">
        <v>121.4</v>
      </c>
      <c r="S552" s="40">
        <v>119.13</v>
      </c>
      <c r="T552" s="40">
        <v>116.91</v>
      </c>
      <c r="U552" s="40">
        <v>117.26</v>
      </c>
      <c r="V552" s="40">
        <v>118.31</v>
      </c>
      <c r="W552" s="40">
        <v>119.1</v>
      </c>
      <c r="X552" s="40">
        <v>119.12</v>
      </c>
      <c r="Y552" s="40">
        <v>122.1</v>
      </c>
    </row>
    <row r="553" spans="1:25" x14ac:dyDescent="0.2">
      <c r="A553" s="23">
        <v>43804</v>
      </c>
      <c r="B553" s="40">
        <v>127.49</v>
      </c>
      <c r="C553" s="40">
        <v>128.02000000000001</v>
      </c>
      <c r="D553" s="40">
        <v>128.38</v>
      </c>
      <c r="E553" s="40">
        <v>130.44</v>
      </c>
      <c r="F553" s="40">
        <v>129.68</v>
      </c>
      <c r="G553" s="40">
        <v>128.32</v>
      </c>
      <c r="H553" s="40">
        <v>126.81</v>
      </c>
      <c r="I553" s="40">
        <v>123.02</v>
      </c>
      <c r="J553" s="40">
        <v>120.33</v>
      </c>
      <c r="K553" s="40">
        <v>120.07</v>
      </c>
      <c r="L553" s="40">
        <v>120.89</v>
      </c>
      <c r="M553" s="40">
        <v>121.45</v>
      </c>
      <c r="N553" s="40">
        <v>121.82</v>
      </c>
      <c r="O553" s="40">
        <v>122.05</v>
      </c>
      <c r="P553" s="40">
        <v>122.28</v>
      </c>
      <c r="Q553" s="40">
        <v>123.25</v>
      </c>
      <c r="R553" s="40">
        <v>124.91</v>
      </c>
      <c r="S553" s="40">
        <v>126.21</v>
      </c>
      <c r="T553" s="40">
        <v>124.84</v>
      </c>
      <c r="U553" s="40">
        <v>122.4</v>
      </c>
      <c r="V553" s="40">
        <v>122.08</v>
      </c>
      <c r="W553" s="40">
        <v>122.71</v>
      </c>
      <c r="X553" s="40">
        <v>124.84</v>
      </c>
      <c r="Y553" s="40">
        <v>127</v>
      </c>
    </row>
    <row r="554" spans="1:25" x14ac:dyDescent="0.2">
      <c r="A554" s="23">
        <v>43805</v>
      </c>
      <c r="B554" s="40">
        <v>127.42</v>
      </c>
      <c r="C554" s="40">
        <v>131.27000000000001</v>
      </c>
      <c r="D554" s="40">
        <v>132.88</v>
      </c>
      <c r="E554" s="40">
        <v>133.49</v>
      </c>
      <c r="F554" s="40">
        <v>133.18</v>
      </c>
      <c r="G554" s="40">
        <v>131.89000000000001</v>
      </c>
      <c r="H554" s="40">
        <v>127.45</v>
      </c>
      <c r="I554" s="40">
        <v>123.75</v>
      </c>
      <c r="J554" s="40">
        <v>122.04</v>
      </c>
      <c r="K554" s="40">
        <v>120.91</v>
      </c>
      <c r="L554" s="40">
        <v>120.54</v>
      </c>
      <c r="M554" s="40">
        <v>120.81</v>
      </c>
      <c r="N554" s="40">
        <v>120.78</v>
      </c>
      <c r="O554" s="40">
        <v>121.38</v>
      </c>
      <c r="P554" s="40">
        <v>121.54</v>
      </c>
      <c r="Q554" s="40">
        <v>121.32</v>
      </c>
      <c r="R554" s="40">
        <v>121.28</v>
      </c>
      <c r="S554" s="40">
        <v>121.26</v>
      </c>
      <c r="T554" s="40">
        <v>120.47</v>
      </c>
      <c r="U554" s="40">
        <v>120.46</v>
      </c>
      <c r="V554" s="40">
        <v>119.81</v>
      </c>
      <c r="W554" s="40">
        <v>120.2</v>
      </c>
      <c r="X554" s="40">
        <v>119.93</v>
      </c>
      <c r="Y554" s="40">
        <v>121.36</v>
      </c>
    </row>
    <row r="555" spans="1:25" x14ac:dyDescent="0.2">
      <c r="A555" s="23">
        <v>43806</v>
      </c>
      <c r="B555" s="40">
        <v>123.59</v>
      </c>
      <c r="C555" s="40">
        <v>124.7</v>
      </c>
      <c r="D555" s="40">
        <v>125.02</v>
      </c>
      <c r="E555" s="40">
        <v>125.58</v>
      </c>
      <c r="F555" s="40">
        <v>123.71</v>
      </c>
      <c r="G555" s="40">
        <v>125.02</v>
      </c>
      <c r="H555" s="40">
        <v>123.32</v>
      </c>
      <c r="I555" s="40">
        <v>120.51</v>
      </c>
      <c r="J555" s="40">
        <v>116.15</v>
      </c>
      <c r="K555" s="40">
        <v>114.73</v>
      </c>
      <c r="L555" s="40">
        <v>114.85</v>
      </c>
      <c r="M555" s="40">
        <v>114.14</v>
      </c>
      <c r="N555" s="40">
        <v>114.72</v>
      </c>
      <c r="O555" s="40">
        <v>115.58</v>
      </c>
      <c r="P555" s="40">
        <v>116.26</v>
      </c>
      <c r="Q555" s="40">
        <v>116.37</v>
      </c>
      <c r="R555" s="40">
        <v>115.57</v>
      </c>
      <c r="S555" s="40">
        <v>114.55</v>
      </c>
      <c r="T555" s="40">
        <v>113.83</v>
      </c>
      <c r="U555" s="40">
        <v>113.76</v>
      </c>
      <c r="V555" s="40">
        <v>114.26</v>
      </c>
      <c r="W555" s="40">
        <v>115.55</v>
      </c>
      <c r="X555" s="40">
        <v>115.38</v>
      </c>
      <c r="Y555" s="40">
        <v>118.48</v>
      </c>
    </row>
    <row r="556" spans="1:25" x14ac:dyDescent="0.2">
      <c r="A556" s="23">
        <v>43807</v>
      </c>
      <c r="B556" s="40">
        <v>124.66</v>
      </c>
      <c r="C556" s="40">
        <v>127.32</v>
      </c>
      <c r="D556" s="40">
        <v>129.06</v>
      </c>
      <c r="E556" s="40">
        <v>131.24</v>
      </c>
      <c r="F556" s="40">
        <v>132.32</v>
      </c>
      <c r="G556" s="40">
        <v>132.25</v>
      </c>
      <c r="H556" s="40">
        <v>131.26</v>
      </c>
      <c r="I556" s="40">
        <v>130.55000000000001</v>
      </c>
      <c r="J556" s="40">
        <v>126.53</v>
      </c>
      <c r="K556" s="40">
        <v>121.5</v>
      </c>
      <c r="L556" s="40">
        <v>120.15</v>
      </c>
      <c r="M556" s="40">
        <v>120.04</v>
      </c>
      <c r="N556" s="40">
        <v>120.67</v>
      </c>
      <c r="O556" s="40">
        <v>121.41</v>
      </c>
      <c r="P556" s="40">
        <v>122.42</v>
      </c>
      <c r="Q556" s="40">
        <v>122.61</v>
      </c>
      <c r="R556" s="40">
        <v>122.09</v>
      </c>
      <c r="S556" s="40">
        <v>119.6</v>
      </c>
      <c r="T556" s="40">
        <v>117.88</v>
      </c>
      <c r="U556" s="40">
        <v>118.33</v>
      </c>
      <c r="V556" s="40">
        <v>119.45</v>
      </c>
      <c r="W556" s="40">
        <v>120.59</v>
      </c>
      <c r="X556" s="40">
        <v>122.44</v>
      </c>
      <c r="Y556" s="40">
        <v>124.18</v>
      </c>
    </row>
    <row r="557" spans="1:25" x14ac:dyDescent="0.2">
      <c r="A557" s="23">
        <v>43808</v>
      </c>
      <c r="B557" s="40">
        <v>126.28</v>
      </c>
      <c r="C557" s="40">
        <v>129.54</v>
      </c>
      <c r="D557" s="40">
        <v>130.6</v>
      </c>
      <c r="E557" s="40">
        <v>130.54</v>
      </c>
      <c r="F557" s="40">
        <v>130.62</v>
      </c>
      <c r="G557" s="40">
        <v>132.15</v>
      </c>
      <c r="H557" s="40">
        <v>129.47</v>
      </c>
      <c r="I557" s="40">
        <v>126.56</v>
      </c>
      <c r="J557" s="40">
        <v>123.65</v>
      </c>
      <c r="K557" s="40">
        <v>120.85</v>
      </c>
      <c r="L557" s="40">
        <v>120.64</v>
      </c>
      <c r="M557" s="40">
        <v>121.3</v>
      </c>
      <c r="N557" s="40">
        <v>122.17</v>
      </c>
      <c r="O557" s="40">
        <v>122.95</v>
      </c>
      <c r="P557" s="40">
        <v>123.58</v>
      </c>
      <c r="Q557" s="40">
        <v>123.33</v>
      </c>
      <c r="R557" s="40">
        <v>123.04</v>
      </c>
      <c r="S557" s="40">
        <v>121.41</v>
      </c>
      <c r="T557" s="40">
        <v>119.17</v>
      </c>
      <c r="U557" s="40">
        <v>119.17</v>
      </c>
      <c r="V557" s="40">
        <v>121.05</v>
      </c>
      <c r="W557" s="40">
        <v>122.92</v>
      </c>
      <c r="X557" s="40">
        <v>123.51</v>
      </c>
      <c r="Y557" s="40">
        <v>125.59</v>
      </c>
    </row>
    <row r="558" spans="1:25" x14ac:dyDescent="0.2">
      <c r="A558" s="23">
        <v>43809</v>
      </c>
      <c r="B558" s="40">
        <v>126.88000000000001</v>
      </c>
      <c r="C558" s="40">
        <v>132.56</v>
      </c>
      <c r="D558" s="40">
        <v>135.06</v>
      </c>
      <c r="E558" s="40">
        <v>134.62</v>
      </c>
      <c r="F558" s="40">
        <v>129.87</v>
      </c>
      <c r="G558" s="40">
        <v>128.44999999999999</v>
      </c>
      <c r="H558" s="40">
        <v>124.84</v>
      </c>
      <c r="I558" s="40">
        <v>121.75</v>
      </c>
      <c r="J558" s="40">
        <v>119.62</v>
      </c>
      <c r="K558" s="40">
        <v>118.19</v>
      </c>
      <c r="L558" s="40">
        <v>118.38</v>
      </c>
      <c r="M558" s="40">
        <v>123.97</v>
      </c>
      <c r="N558" s="40">
        <v>125.32</v>
      </c>
      <c r="O558" s="40">
        <v>125.81</v>
      </c>
      <c r="P558" s="40">
        <v>125.6</v>
      </c>
      <c r="Q558" s="40">
        <v>125.38000000000001</v>
      </c>
      <c r="R558" s="40">
        <v>125.09</v>
      </c>
      <c r="S558" s="40">
        <v>123.97</v>
      </c>
      <c r="T558" s="40">
        <v>122.31</v>
      </c>
      <c r="U558" s="40">
        <v>122.06</v>
      </c>
      <c r="V558" s="40">
        <v>120.85</v>
      </c>
      <c r="W558" s="40">
        <v>118.06</v>
      </c>
      <c r="X558" s="40">
        <v>117.18</v>
      </c>
      <c r="Y558" s="40">
        <v>118.37</v>
      </c>
    </row>
    <row r="559" spans="1:25" x14ac:dyDescent="0.2">
      <c r="A559" s="23">
        <v>43810</v>
      </c>
      <c r="B559" s="40">
        <v>122.93</v>
      </c>
      <c r="C559" s="40">
        <v>126.55</v>
      </c>
      <c r="D559" s="40">
        <v>127.41</v>
      </c>
      <c r="E559" s="40">
        <v>128.29</v>
      </c>
      <c r="F559" s="40">
        <v>127.69</v>
      </c>
      <c r="G559" s="40">
        <v>126.01</v>
      </c>
      <c r="H559" s="40">
        <v>121.92</v>
      </c>
      <c r="I559" s="40">
        <v>120.62</v>
      </c>
      <c r="J559" s="40">
        <v>117.94</v>
      </c>
      <c r="K559" s="40">
        <v>117.08</v>
      </c>
      <c r="L559" s="40">
        <v>117.39</v>
      </c>
      <c r="M559" s="40">
        <v>117.63</v>
      </c>
      <c r="N559" s="40">
        <v>117.4</v>
      </c>
      <c r="O559" s="40">
        <v>118.59</v>
      </c>
      <c r="P559" s="40">
        <v>118.86</v>
      </c>
      <c r="Q559" s="40">
        <v>119.31</v>
      </c>
      <c r="R559" s="40">
        <v>119.83</v>
      </c>
      <c r="S559" s="40">
        <v>118.34</v>
      </c>
      <c r="T559" s="40">
        <v>117.25</v>
      </c>
      <c r="U559" s="40">
        <v>117.51</v>
      </c>
      <c r="V559" s="40">
        <v>118.09</v>
      </c>
      <c r="W559" s="40">
        <v>119.34</v>
      </c>
      <c r="X559" s="40">
        <v>120.18</v>
      </c>
      <c r="Y559" s="40">
        <v>121.71</v>
      </c>
    </row>
    <row r="560" spans="1:25" x14ac:dyDescent="0.2">
      <c r="A560" s="23">
        <v>43811</v>
      </c>
      <c r="B560" s="40">
        <v>124.57</v>
      </c>
      <c r="C560" s="40">
        <v>128.44999999999999</v>
      </c>
      <c r="D560" s="40">
        <v>129.91</v>
      </c>
      <c r="E560" s="40">
        <v>131</v>
      </c>
      <c r="F560" s="40">
        <v>130.91</v>
      </c>
      <c r="G560" s="40">
        <v>128.87</v>
      </c>
      <c r="H560" s="40">
        <v>124.83</v>
      </c>
      <c r="I560" s="40">
        <v>122.43</v>
      </c>
      <c r="J560" s="40">
        <v>120.3</v>
      </c>
      <c r="K560" s="40">
        <v>119.12</v>
      </c>
      <c r="L560" s="40">
        <v>119.45</v>
      </c>
      <c r="M560" s="40">
        <v>118.92</v>
      </c>
      <c r="N560" s="40">
        <v>118.95</v>
      </c>
      <c r="O560" s="40">
        <v>119.33</v>
      </c>
      <c r="P560" s="40">
        <v>119.03</v>
      </c>
      <c r="Q560" s="40">
        <v>119.05</v>
      </c>
      <c r="R560" s="40">
        <v>118.69</v>
      </c>
      <c r="S560" s="40">
        <v>119.82</v>
      </c>
      <c r="T560" s="40">
        <v>118.67</v>
      </c>
      <c r="U560" s="40">
        <v>118.37</v>
      </c>
      <c r="V560" s="40">
        <v>118.42</v>
      </c>
      <c r="W560" s="40">
        <v>120</v>
      </c>
      <c r="X560" s="40">
        <v>120.75</v>
      </c>
      <c r="Y560" s="40">
        <v>122.25</v>
      </c>
    </row>
    <row r="561" spans="1:25" x14ac:dyDescent="0.2">
      <c r="A561" s="23">
        <v>43812</v>
      </c>
      <c r="B561" s="40">
        <v>125.04</v>
      </c>
      <c r="C561" s="40">
        <v>129.22999999999999</v>
      </c>
      <c r="D561" s="40">
        <v>131.94</v>
      </c>
      <c r="E561" s="40">
        <v>131.38</v>
      </c>
      <c r="F561" s="40">
        <v>129.02000000000001</v>
      </c>
      <c r="G561" s="40">
        <v>127.07</v>
      </c>
      <c r="H561" s="40">
        <v>123</v>
      </c>
      <c r="I561" s="40">
        <v>121.44</v>
      </c>
      <c r="J561" s="40">
        <v>118.63</v>
      </c>
      <c r="K561" s="40">
        <v>115.87</v>
      </c>
      <c r="L561" s="40">
        <v>116.5</v>
      </c>
      <c r="M561" s="40">
        <v>117.88</v>
      </c>
      <c r="N561" s="40">
        <v>118.39</v>
      </c>
      <c r="O561" s="40">
        <v>119.38</v>
      </c>
      <c r="P561" s="40">
        <v>119.81</v>
      </c>
      <c r="Q561" s="40">
        <v>119.39</v>
      </c>
      <c r="R561" s="40">
        <v>118.71</v>
      </c>
      <c r="S561" s="40">
        <v>117.96</v>
      </c>
      <c r="T561" s="40">
        <v>116.27</v>
      </c>
      <c r="U561" s="40">
        <v>116.63</v>
      </c>
      <c r="V561" s="40">
        <v>117.98</v>
      </c>
      <c r="W561" s="40">
        <v>120.44</v>
      </c>
      <c r="X561" s="40">
        <v>121.5</v>
      </c>
      <c r="Y561" s="40">
        <v>122.05</v>
      </c>
    </row>
    <row r="562" spans="1:25" x14ac:dyDescent="0.2">
      <c r="A562" s="23">
        <v>43813</v>
      </c>
      <c r="B562" s="40">
        <v>124.99</v>
      </c>
      <c r="C562" s="40">
        <v>129.22999999999999</v>
      </c>
      <c r="D562" s="40">
        <v>130.62</v>
      </c>
      <c r="E562" s="40">
        <v>131.44999999999999</v>
      </c>
      <c r="F562" s="40">
        <v>131.66</v>
      </c>
      <c r="G562" s="40">
        <v>131.14000000000001</v>
      </c>
      <c r="H562" s="40">
        <v>128.79</v>
      </c>
      <c r="I562" s="40">
        <v>127.21</v>
      </c>
      <c r="J562" s="40">
        <v>121.9</v>
      </c>
      <c r="K562" s="40">
        <v>118.25</v>
      </c>
      <c r="L562" s="40">
        <v>117.44</v>
      </c>
      <c r="M562" s="40">
        <v>118.04</v>
      </c>
      <c r="N562" s="40">
        <v>118.78</v>
      </c>
      <c r="O562" s="40">
        <v>120.11</v>
      </c>
      <c r="P562" s="40">
        <v>121.22</v>
      </c>
      <c r="Q562" s="40">
        <v>121.35</v>
      </c>
      <c r="R562" s="40">
        <v>119.6</v>
      </c>
      <c r="S562" s="40">
        <v>118.24</v>
      </c>
      <c r="T562" s="40">
        <v>116.59</v>
      </c>
      <c r="U562" s="40">
        <v>117.17</v>
      </c>
      <c r="V562" s="40">
        <v>118.54</v>
      </c>
      <c r="W562" s="40">
        <v>120.39</v>
      </c>
      <c r="X562" s="40">
        <v>122.27</v>
      </c>
      <c r="Y562" s="40">
        <v>123.1</v>
      </c>
    </row>
    <row r="563" spans="1:25" x14ac:dyDescent="0.2">
      <c r="A563" s="23">
        <v>43814</v>
      </c>
      <c r="B563" s="40">
        <v>124.95</v>
      </c>
      <c r="C563" s="40">
        <v>126.34</v>
      </c>
      <c r="D563" s="40">
        <v>126.98</v>
      </c>
      <c r="E563" s="40">
        <v>129.21</v>
      </c>
      <c r="F563" s="40">
        <v>129.81</v>
      </c>
      <c r="G563" s="40">
        <v>130.21</v>
      </c>
      <c r="H563" s="40">
        <v>128.65</v>
      </c>
      <c r="I563" s="40">
        <v>126.7</v>
      </c>
      <c r="J563" s="40">
        <v>123.32</v>
      </c>
      <c r="K563" s="40">
        <v>120.23</v>
      </c>
      <c r="L563" s="40">
        <v>119.37</v>
      </c>
      <c r="M563" s="40">
        <v>119.95</v>
      </c>
      <c r="N563" s="40">
        <v>120.16</v>
      </c>
      <c r="O563" s="40">
        <v>122.06</v>
      </c>
      <c r="P563" s="40">
        <v>123.31</v>
      </c>
      <c r="Q563" s="40">
        <v>123.33</v>
      </c>
      <c r="R563" s="40">
        <v>122</v>
      </c>
      <c r="S563" s="40">
        <v>119.99</v>
      </c>
      <c r="T563" s="40">
        <v>116.98</v>
      </c>
      <c r="U563" s="40">
        <v>116.59</v>
      </c>
      <c r="V563" s="40">
        <v>117.61</v>
      </c>
      <c r="W563" s="40">
        <v>118.97</v>
      </c>
      <c r="X563" s="40">
        <v>119.88</v>
      </c>
      <c r="Y563" s="40">
        <v>123.09</v>
      </c>
    </row>
    <row r="564" spans="1:25" x14ac:dyDescent="0.2">
      <c r="A564" s="23">
        <v>43815</v>
      </c>
      <c r="B564" s="40">
        <v>125.8</v>
      </c>
      <c r="C564" s="40">
        <v>127.34</v>
      </c>
      <c r="D564" s="40">
        <v>128.97999999999999</v>
      </c>
      <c r="E564" s="40">
        <v>131.01</v>
      </c>
      <c r="F564" s="40">
        <v>130.59</v>
      </c>
      <c r="G564" s="40">
        <v>128.5</v>
      </c>
      <c r="H564" s="40">
        <v>124.21</v>
      </c>
      <c r="I564" s="40">
        <v>122.07</v>
      </c>
      <c r="J564" s="40">
        <v>119.78</v>
      </c>
      <c r="K564" s="40">
        <v>117.37</v>
      </c>
      <c r="L564" s="40">
        <v>117.86</v>
      </c>
      <c r="M564" s="40">
        <v>119.2</v>
      </c>
      <c r="N564" s="40">
        <v>120.05</v>
      </c>
      <c r="O564" s="40">
        <v>121.18</v>
      </c>
      <c r="P564" s="40">
        <v>123.03</v>
      </c>
      <c r="Q564" s="40">
        <v>119.72</v>
      </c>
      <c r="R564" s="40">
        <v>120.61</v>
      </c>
      <c r="S564" s="40">
        <v>119.45</v>
      </c>
      <c r="T564" s="40">
        <v>118.97</v>
      </c>
      <c r="U564" s="40">
        <v>119.29</v>
      </c>
      <c r="V564" s="40">
        <v>121.07</v>
      </c>
      <c r="W564" s="40">
        <v>122.85</v>
      </c>
      <c r="X564" s="40">
        <v>123.71</v>
      </c>
      <c r="Y564" s="40">
        <v>125.24</v>
      </c>
    </row>
    <row r="565" spans="1:25" x14ac:dyDescent="0.2">
      <c r="A565" s="23">
        <v>43816</v>
      </c>
      <c r="B565" s="40">
        <v>129.16</v>
      </c>
      <c r="C565" s="40">
        <v>131.46</v>
      </c>
      <c r="D565" s="40">
        <v>132.47</v>
      </c>
      <c r="E565" s="40">
        <v>132.88</v>
      </c>
      <c r="F565" s="40">
        <v>132.07</v>
      </c>
      <c r="G565" s="40">
        <v>129.29</v>
      </c>
      <c r="H565" s="40">
        <v>125.46</v>
      </c>
      <c r="I565" s="40">
        <v>122.66</v>
      </c>
      <c r="J565" s="40">
        <v>119.27</v>
      </c>
      <c r="K565" s="40">
        <v>117.71</v>
      </c>
      <c r="L565" s="40">
        <v>118.26</v>
      </c>
      <c r="M565" s="40">
        <v>119.23</v>
      </c>
      <c r="N565" s="40">
        <v>120.13</v>
      </c>
      <c r="O565" s="40">
        <v>121.12</v>
      </c>
      <c r="P565" s="40">
        <v>121.88</v>
      </c>
      <c r="Q565" s="40">
        <v>122.01</v>
      </c>
      <c r="R565" s="40">
        <v>120.93</v>
      </c>
      <c r="S565" s="40">
        <v>120.37</v>
      </c>
      <c r="T565" s="40">
        <v>118.33</v>
      </c>
      <c r="U565" s="40">
        <v>117.59</v>
      </c>
      <c r="V565" s="40">
        <v>117.5</v>
      </c>
      <c r="W565" s="40">
        <v>119.31</v>
      </c>
      <c r="X565" s="40">
        <v>120.72</v>
      </c>
      <c r="Y565" s="40">
        <v>122.95</v>
      </c>
    </row>
    <row r="566" spans="1:25" x14ac:dyDescent="0.2">
      <c r="A566" s="23">
        <v>43817</v>
      </c>
      <c r="B566" s="40">
        <v>123.88000000000001</v>
      </c>
      <c r="C566" s="40">
        <v>129.44</v>
      </c>
      <c r="D566" s="40">
        <v>131.85</v>
      </c>
      <c r="E566" s="40">
        <v>131.78</v>
      </c>
      <c r="F566" s="40">
        <v>131.01</v>
      </c>
      <c r="G566" s="40">
        <v>129.01</v>
      </c>
      <c r="H566" s="40">
        <v>126</v>
      </c>
      <c r="I566" s="40">
        <v>124.39</v>
      </c>
      <c r="J566" s="40">
        <v>121.54</v>
      </c>
      <c r="K566" s="40">
        <v>118.57</v>
      </c>
      <c r="L566" s="40">
        <v>117.88</v>
      </c>
      <c r="M566" s="40">
        <v>118.6</v>
      </c>
      <c r="N566" s="40">
        <v>119</v>
      </c>
      <c r="O566" s="40">
        <v>119.97</v>
      </c>
      <c r="P566" s="40">
        <v>120.84</v>
      </c>
      <c r="Q566" s="40">
        <v>120.93</v>
      </c>
      <c r="R566" s="40">
        <v>119.95</v>
      </c>
      <c r="S566" s="40">
        <v>118.68</v>
      </c>
      <c r="T566" s="40">
        <v>115.85</v>
      </c>
      <c r="U566" s="40">
        <v>115.97</v>
      </c>
      <c r="V566" s="40">
        <v>116.69</v>
      </c>
      <c r="W566" s="40">
        <v>118.76</v>
      </c>
      <c r="X566" s="40">
        <v>119.21</v>
      </c>
      <c r="Y566" s="40">
        <v>120.45</v>
      </c>
    </row>
    <row r="567" spans="1:25" x14ac:dyDescent="0.2">
      <c r="A567" s="23">
        <v>43818</v>
      </c>
      <c r="B567" s="40">
        <v>124.25</v>
      </c>
      <c r="C567" s="40">
        <v>127.02</v>
      </c>
      <c r="D567" s="40">
        <v>128.93</v>
      </c>
      <c r="E567" s="40">
        <v>131.44999999999999</v>
      </c>
      <c r="F567" s="40">
        <v>132.68</v>
      </c>
      <c r="G567" s="40">
        <v>130.31</v>
      </c>
      <c r="H567" s="40">
        <v>127.05</v>
      </c>
      <c r="I567" s="40">
        <v>123.61</v>
      </c>
      <c r="J567" s="40">
        <v>120.93</v>
      </c>
      <c r="K567" s="40">
        <v>119.01</v>
      </c>
      <c r="L567" s="40">
        <v>119.74</v>
      </c>
      <c r="M567" s="40">
        <v>121.13</v>
      </c>
      <c r="N567" s="40">
        <v>121.39</v>
      </c>
      <c r="O567" s="40">
        <v>123.33</v>
      </c>
      <c r="P567" s="40">
        <v>122.69</v>
      </c>
      <c r="Q567" s="40">
        <v>123.05</v>
      </c>
      <c r="R567" s="40">
        <v>121.85</v>
      </c>
      <c r="S567" s="40">
        <v>119.89</v>
      </c>
      <c r="T567" s="40">
        <v>118.36</v>
      </c>
      <c r="U567" s="40">
        <v>119.49</v>
      </c>
      <c r="V567" s="40">
        <v>122.23</v>
      </c>
      <c r="W567" s="40">
        <v>125.19</v>
      </c>
      <c r="X567" s="40">
        <v>126.21</v>
      </c>
      <c r="Y567" s="40">
        <v>129.04</v>
      </c>
    </row>
    <row r="568" spans="1:25" x14ac:dyDescent="0.2">
      <c r="A568" s="23">
        <v>43819</v>
      </c>
      <c r="B568" s="40">
        <v>123.37</v>
      </c>
      <c r="C568" s="40">
        <v>125.55</v>
      </c>
      <c r="D568" s="40">
        <v>126.86</v>
      </c>
      <c r="E568" s="40">
        <v>128.09</v>
      </c>
      <c r="F568" s="40">
        <v>127.5</v>
      </c>
      <c r="G568" s="40">
        <v>126.48</v>
      </c>
      <c r="H568" s="40">
        <v>121.67</v>
      </c>
      <c r="I568" s="40">
        <v>120.15</v>
      </c>
      <c r="J568" s="40">
        <v>118.09</v>
      </c>
      <c r="K568" s="40">
        <v>115.94</v>
      </c>
      <c r="L568" s="40">
        <v>115.96</v>
      </c>
      <c r="M568" s="40">
        <v>117.59</v>
      </c>
      <c r="N568" s="40">
        <v>117.66</v>
      </c>
      <c r="O568" s="40">
        <v>118.42</v>
      </c>
      <c r="P568" s="40">
        <v>118.96</v>
      </c>
      <c r="Q568" s="40">
        <v>119.48</v>
      </c>
      <c r="R568" s="40">
        <v>119.73</v>
      </c>
      <c r="S568" s="40">
        <v>118.56</v>
      </c>
      <c r="T568" s="40">
        <v>117.52</v>
      </c>
      <c r="U568" s="40">
        <v>115.62</v>
      </c>
      <c r="V568" s="40">
        <v>113.88</v>
      </c>
      <c r="W568" s="40">
        <v>115.38</v>
      </c>
      <c r="X568" s="40">
        <v>115.51</v>
      </c>
      <c r="Y568" s="40">
        <v>116.55</v>
      </c>
    </row>
    <row r="569" spans="1:25" x14ac:dyDescent="0.2">
      <c r="A569" s="23">
        <v>43820</v>
      </c>
      <c r="B569" s="40">
        <v>117.06</v>
      </c>
      <c r="C569" s="40">
        <v>120.5</v>
      </c>
      <c r="D569" s="40">
        <v>122.64</v>
      </c>
      <c r="E569" s="40">
        <v>125.98</v>
      </c>
      <c r="F569" s="40">
        <v>128.17000000000002</v>
      </c>
      <c r="G569" s="40">
        <v>127.26</v>
      </c>
      <c r="H569" s="40">
        <v>125.35</v>
      </c>
      <c r="I569" s="40">
        <v>125.08</v>
      </c>
      <c r="J569" s="40">
        <v>120.97</v>
      </c>
      <c r="K569" s="40">
        <v>116.9</v>
      </c>
      <c r="L569" s="40">
        <v>115.91</v>
      </c>
      <c r="M569" s="40">
        <v>116.83</v>
      </c>
      <c r="N569" s="40">
        <v>116.59</v>
      </c>
      <c r="O569" s="40">
        <v>117.9</v>
      </c>
      <c r="P569" s="40">
        <v>119.03</v>
      </c>
      <c r="Q569" s="40">
        <v>119.64</v>
      </c>
      <c r="R569" s="40">
        <v>120.64</v>
      </c>
      <c r="S569" s="40">
        <v>119.67</v>
      </c>
      <c r="T569" s="40">
        <v>117.15</v>
      </c>
      <c r="U569" s="40">
        <v>116.84</v>
      </c>
      <c r="V569" s="40">
        <v>118.35</v>
      </c>
      <c r="W569" s="40">
        <v>119.31</v>
      </c>
      <c r="X569" s="40">
        <v>121.13</v>
      </c>
      <c r="Y569" s="40">
        <v>122.05</v>
      </c>
    </row>
    <row r="570" spans="1:25" x14ac:dyDescent="0.2">
      <c r="A570" s="23">
        <v>43821</v>
      </c>
      <c r="B570" s="40">
        <v>123.59</v>
      </c>
      <c r="C570" s="40">
        <v>125.88000000000001</v>
      </c>
      <c r="D570" s="40">
        <v>127.68</v>
      </c>
      <c r="E570" s="40">
        <v>129.02000000000001</v>
      </c>
      <c r="F570" s="40">
        <v>128.86000000000001</v>
      </c>
      <c r="G570" s="40">
        <v>127.72</v>
      </c>
      <c r="H570" s="40">
        <v>125.35</v>
      </c>
      <c r="I570" s="40">
        <v>125.15</v>
      </c>
      <c r="J570" s="40">
        <v>121.38</v>
      </c>
      <c r="K570" s="40">
        <v>117.98</v>
      </c>
      <c r="L570" s="40">
        <v>116.4</v>
      </c>
      <c r="M570" s="40">
        <v>117.73</v>
      </c>
      <c r="N570" s="40">
        <v>118.67</v>
      </c>
      <c r="O570" s="40">
        <v>120.26</v>
      </c>
      <c r="P570" s="40">
        <v>121.33</v>
      </c>
      <c r="Q570" s="40">
        <v>121.14</v>
      </c>
      <c r="R570" s="40">
        <v>122.3</v>
      </c>
      <c r="S570" s="40">
        <v>121.22</v>
      </c>
      <c r="T570" s="40">
        <v>118.38</v>
      </c>
      <c r="U570" s="40">
        <v>118.64</v>
      </c>
      <c r="V570" s="40">
        <v>120.12</v>
      </c>
      <c r="W570" s="40">
        <v>121.93</v>
      </c>
      <c r="X570" s="40">
        <v>123.43</v>
      </c>
      <c r="Y570" s="40">
        <v>124.52</v>
      </c>
    </row>
    <row r="571" spans="1:25" x14ac:dyDescent="0.2">
      <c r="A571" s="23">
        <v>43822</v>
      </c>
      <c r="B571" s="40">
        <v>123.08</v>
      </c>
      <c r="C571" s="40">
        <v>124.3</v>
      </c>
      <c r="D571" s="40">
        <v>127.26</v>
      </c>
      <c r="E571" s="40">
        <v>128.99</v>
      </c>
      <c r="F571" s="40">
        <v>128.56</v>
      </c>
      <c r="G571" s="40">
        <v>128.43</v>
      </c>
      <c r="H571" s="40">
        <v>124.44</v>
      </c>
      <c r="I571" s="40">
        <v>121.85</v>
      </c>
      <c r="J571" s="40">
        <v>119.15</v>
      </c>
      <c r="K571" s="40">
        <v>116.49</v>
      </c>
      <c r="L571" s="40">
        <v>116.68</v>
      </c>
      <c r="M571" s="40">
        <v>118.01</v>
      </c>
      <c r="N571" s="40">
        <v>119.13</v>
      </c>
      <c r="O571" s="40">
        <v>120.04</v>
      </c>
      <c r="P571" s="40">
        <v>120.87</v>
      </c>
      <c r="Q571" s="40">
        <v>120.91</v>
      </c>
      <c r="R571" s="40">
        <v>119.77</v>
      </c>
      <c r="S571" s="40">
        <v>118.63</v>
      </c>
      <c r="T571" s="40">
        <v>116.2</v>
      </c>
      <c r="U571" s="40">
        <v>116.29</v>
      </c>
      <c r="V571" s="40">
        <v>117.53</v>
      </c>
      <c r="W571" s="40">
        <v>119.44</v>
      </c>
      <c r="X571" s="40">
        <v>120.3</v>
      </c>
      <c r="Y571" s="40">
        <v>122.1</v>
      </c>
    </row>
    <row r="572" spans="1:25" x14ac:dyDescent="0.2">
      <c r="A572" s="23">
        <v>43823</v>
      </c>
      <c r="B572" s="40">
        <v>123.57</v>
      </c>
      <c r="C572" s="40">
        <v>126.99</v>
      </c>
      <c r="D572" s="40">
        <v>128.88</v>
      </c>
      <c r="E572" s="40">
        <v>129.76</v>
      </c>
      <c r="F572" s="40">
        <v>129.43</v>
      </c>
      <c r="G572" s="40">
        <v>127.63000000000001</v>
      </c>
      <c r="H572" s="40">
        <v>123.48</v>
      </c>
      <c r="I572" s="40">
        <v>119.91</v>
      </c>
      <c r="J572" s="40">
        <v>117.41</v>
      </c>
      <c r="K572" s="40">
        <v>116.03</v>
      </c>
      <c r="L572" s="40">
        <v>116.19</v>
      </c>
      <c r="M572" s="40">
        <v>117.06</v>
      </c>
      <c r="N572" s="40">
        <v>117.27</v>
      </c>
      <c r="O572" s="40">
        <v>118.16</v>
      </c>
      <c r="P572" s="40">
        <v>119.28</v>
      </c>
      <c r="Q572" s="40">
        <v>119.49</v>
      </c>
      <c r="R572" s="40">
        <v>118.95</v>
      </c>
      <c r="S572" s="40">
        <v>118.76</v>
      </c>
      <c r="T572" s="40">
        <v>118.68</v>
      </c>
      <c r="U572" s="40">
        <v>117.49</v>
      </c>
      <c r="V572" s="40">
        <v>117.87</v>
      </c>
      <c r="W572" s="40">
        <v>119.38</v>
      </c>
      <c r="X572" s="40">
        <v>121.53</v>
      </c>
      <c r="Y572" s="40">
        <v>122.9</v>
      </c>
    </row>
    <row r="573" spans="1:25" x14ac:dyDescent="0.2">
      <c r="A573" s="23">
        <v>43824</v>
      </c>
      <c r="B573" s="40">
        <v>124.53</v>
      </c>
      <c r="C573" s="40">
        <v>127.76</v>
      </c>
      <c r="D573" s="40">
        <v>129.6</v>
      </c>
      <c r="E573" s="40">
        <v>130.69</v>
      </c>
      <c r="F573" s="40">
        <v>131.07</v>
      </c>
      <c r="G573" s="40">
        <v>129</v>
      </c>
      <c r="H573" s="40">
        <v>124.82</v>
      </c>
      <c r="I573" s="40">
        <v>122.21</v>
      </c>
      <c r="J573" s="40">
        <v>120.24</v>
      </c>
      <c r="K573" s="40">
        <v>118.14</v>
      </c>
      <c r="L573" s="40">
        <v>117.67</v>
      </c>
      <c r="M573" s="40">
        <v>118.18</v>
      </c>
      <c r="N573" s="40">
        <v>118.16</v>
      </c>
      <c r="O573" s="40">
        <v>118.48</v>
      </c>
      <c r="P573" s="40">
        <v>119.18</v>
      </c>
      <c r="Q573" s="40">
        <v>119.51</v>
      </c>
      <c r="R573" s="40">
        <v>119.35</v>
      </c>
      <c r="S573" s="40">
        <v>119.29</v>
      </c>
      <c r="T573" s="40">
        <v>118.09</v>
      </c>
      <c r="U573" s="40">
        <v>118.13</v>
      </c>
      <c r="V573" s="40">
        <v>118.9</v>
      </c>
      <c r="W573" s="40">
        <v>119.87</v>
      </c>
      <c r="X573" s="40">
        <v>121.05</v>
      </c>
      <c r="Y573" s="40">
        <v>121.13</v>
      </c>
    </row>
    <row r="574" spans="1:25" x14ac:dyDescent="0.2">
      <c r="A574" s="23">
        <v>43825</v>
      </c>
      <c r="B574" s="40">
        <v>124.66</v>
      </c>
      <c r="C574" s="40">
        <v>128.09</v>
      </c>
      <c r="D574" s="40">
        <v>129.38</v>
      </c>
      <c r="E574" s="40">
        <v>130.28</v>
      </c>
      <c r="F574" s="40">
        <v>130.1</v>
      </c>
      <c r="G574" s="40">
        <v>128.18</v>
      </c>
      <c r="H574" s="40">
        <v>124.6</v>
      </c>
      <c r="I574" s="40">
        <v>123.4</v>
      </c>
      <c r="J574" s="40">
        <v>120.67</v>
      </c>
      <c r="K574" s="40">
        <v>118.78</v>
      </c>
      <c r="L574" s="40">
        <v>118.62</v>
      </c>
      <c r="M574" s="40">
        <v>119.53</v>
      </c>
      <c r="N574" s="40">
        <v>120.34</v>
      </c>
      <c r="O574" s="40">
        <v>120.87</v>
      </c>
      <c r="P574" s="40">
        <v>120.9</v>
      </c>
      <c r="Q574" s="40">
        <v>121.04</v>
      </c>
      <c r="R574" s="40">
        <v>120.66</v>
      </c>
      <c r="S574" s="40">
        <v>120.58</v>
      </c>
      <c r="T574" s="40">
        <v>117.85</v>
      </c>
      <c r="U574" s="40">
        <v>117.82</v>
      </c>
      <c r="V574" s="40">
        <v>119.35</v>
      </c>
      <c r="W574" s="40">
        <v>121.11</v>
      </c>
      <c r="X574" s="40">
        <v>121.38</v>
      </c>
      <c r="Y574" s="40">
        <v>121.61</v>
      </c>
    </row>
    <row r="575" spans="1:25" x14ac:dyDescent="0.2">
      <c r="A575" s="23">
        <v>43826</v>
      </c>
      <c r="B575" s="40">
        <v>120.78</v>
      </c>
      <c r="C575" s="40">
        <v>124.08</v>
      </c>
      <c r="D575" s="40">
        <v>124.88000000000001</v>
      </c>
      <c r="E575" s="40">
        <v>126.47</v>
      </c>
      <c r="F575" s="40">
        <v>126.97</v>
      </c>
      <c r="G575" s="40">
        <v>125.37</v>
      </c>
      <c r="H575" s="40">
        <v>121.9</v>
      </c>
      <c r="I575" s="40">
        <v>119.51</v>
      </c>
      <c r="J575" s="40">
        <v>116.8</v>
      </c>
      <c r="K575" s="40">
        <v>114.03</v>
      </c>
      <c r="L575" s="40">
        <v>113.96</v>
      </c>
      <c r="M575" s="40">
        <v>115.05</v>
      </c>
      <c r="N575" s="40">
        <v>115.02</v>
      </c>
      <c r="O575" s="40">
        <v>115.52</v>
      </c>
      <c r="P575" s="40">
        <v>116.43</v>
      </c>
      <c r="Q575" s="40">
        <v>118.3</v>
      </c>
      <c r="R575" s="40">
        <v>118.65</v>
      </c>
      <c r="S575" s="40">
        <v>118.78</v>
      </c>
      <c r="T575" s="40">
        <v>116.06</v>
      </c>
      <c r="U575" s="40">
        <v>116.01</v>
      </c>
      <c r="V575" s="40">
        <v>116.82</v>
      </c>
      <c r="W575" s="40">
        <v>117.14</v>
      </c>
      <c r="X575" s="40">
        <v>118.26</v>
      </c>
      <c r="Y575" s="40">
        <v>119.29</v>
      </c>
    </row>
    <row r="576" spans="1:25" x14ac:dyDescent="0.2">
      <c r="A576" s="23">
        <v>43827</v>
      </c>
      <c r="B576" s="40">
        <v>121.16</v>
      </c>
      <c r="C576" s="40">
        <v>124.21</v>
      </c>
      <c r="D576" s="40">
        <v>125.44</v>
      </c>
      <c r="E576" s="40">
        <v>126.64</v>
      </c>
      <c r="F576" s="40">
        <v>126.82</v>
      </c>
      <c r="G576" s="40">
        <v>126.21</v>
      </c>
      <c r="H576" s="40">
        <v>124.38000000000001</v>
      </c>
      <c r="I576" s="40">
        <v>122.89</v>
      </c>
      <c r="J576" s="40">
        <v>118.97</v>
      </c>
      <c r="K576" s="40">
        <v>115.47</v>
      </c>
      <c r="L576" s="40">
        <v>115.16</v>
      </c>
      <c r="M576" s="40">
        <v>115.43</v>
      </c>
      <c r="N576" s="40">
        <v>115.17</v>
      </c>
      <c r="O576" s="40">
        <v>116.7</v>
      </c>
      <c r="P576" s="40">
        <v>117.76</v>
      </c>
      <c r="Q576" s="40">
        <v>118.11</v>
      </c>
      <c r="R576" s="40">
        <v>117.7</v>
      </c>
      <c r="S576" s="40">
        <v>116.96</v>
      </c>
      <c r="T576" s="40">
        <v>115.44</v>
      </c>
      <c r="U576" s="40">
        <v>115.6</v>
      </c>
      <c r="V576" s="40">
        <v>116.54</v>
      </c>
      <c r="W576" s="40">
        <v>117.75</v>
      </c>
      <c r="X576" s="40">
        <v>119.21</v>
      </c>
      <c r="Y576" s="40">
        <v>119.89</v>
      </c>
    </row>
    <row r="577" spans="1:25" x14ac:dyDescent="0.2">
      <c r="A577" s="23">
        <v>43828</v>
      </c>
      <c r="B577" s="40">
        <v>109.44</v>
      </c>
      <c r="C577" s="40">
        <v>110.45</v>
      </c>
      <c r="D577" s="40">
        <v>113.85</v>
      </c>
      <c r="E577" s="40">
        <v>115.92</v>
      </c>
      <c r="F577" s="40">
        <v>115.99</v>
      </c>
      <c r="G577" s="40">
        <v>115.92</v>
      </c>
      <c r="H577" s="40">
        <v>114.68</v>
      </c>
      <c r="I577" s="40">
        <v>113.86</v>
      </c>
      <c r="J577" s="40">
        <v>109.47</v>
      </c>
      <c r="K577" s="40">
        <v>108.57</v>
      </c>
      <c r="L577" s="40">
        <v>109.03</v>
      </c>
      <c r="M577" s="40">
        <v>109.14</v>
      </c>
      <c r="N577" s="40">
        <v>109.2</v>
      </c>
      <c r="O577" s="40">
        <v>109.5</v>
      </c>
      <c r="P577" s="40">
        <v>110.1</v>
      </c>
      <c r="Q577" s="40">
        <v>109.62</v>
      </c>
      <c r="R577" s="40">
        <v>109.71</v>
      </c>
      <c r="S577" s="40">
        <v>110.48</v>
      </c>
      <c r="T577" s="40">
        <v>110.42</v>
      </c>
      <c r="U577" s="40">
        <v>113.25</v>
      </c>
      <c r="V577" s="40">
        <v>112.67</v>
      </c>
      <c r="W577" s="40">
        <v>112.14</v>
      </c>
      <c r="X577" s="40">
        <v>110.91</v>
      </c>
      <c r="Y577" s="40">
        <v>108.85</v>
      </c>
    </row>
    <row r="578" spans="1:25" x14ac:dyDescent="0.2">
      <c r="A578" s="23">
        <v>43829</v>
      </c>
      <c r="B578" s="40">
        <v>124.21</v>
      </c>
      <c r="C578" s="40">
        <v>127.34</v>
      </c>
      <c r="D578" s="40">
        <v>127.43</v>
      </c>
      <c r="E578" s="40">
        <v>129.76</v>
      </c>
      <c r="F578" s="40">
        <v>129.49</v>
      </c>
      <c r="G578" s="40">
        <v>128.41</v>
      </c>
      <c r="H578" s="40">
        <v>125.12</v>
      </c>
      <c r="I578" s="40">
        <v>122.86</v>
      </c>
      <c r="J578" s="40">
        <v>120.46</v>
      </c>
      <c r="K578" s="40">
        <v>117.89</v>
      </c>
      <c r="L578" s="40">
        <v>117.72</v>
      </c>
      <c r="M578" s="40">
        <v>117.54</v>
      </c>
      <c r="N578" s="40">
        <v>118.21</v>
      </c>
      <c r="O578" s="40">
        <v>119.12</v>
      </c>
      <c r="P578" s="40">
        <v>120.41</v>
      </c>
      <c r="Q578" s="40">
        <v>120.64</v>
      </c>
      <c r="R578" s="40">
        <v>119.98</v>
      </c>
      <c r="S578" s="40">
        <v>119.05</v>
      </c>
      <c r="T578" s="40">
        <v>118.3</v>
      </c>
      <c r="U578" s="40">
        <v>118.24</v>
      </c>
      <c r="V578" s="40">
        <v>117.93</v>
      </c>
      <c r="W578" s="40">
        <v>118.86</v>
      </c>
      <c r="X578" s="40">
        <v>120.63</v>
      </c>
      <c r="Y578" s="40">
        <v>122.38</v>
      </c>
    </row>
    <row r="579" spans="1:25" x14ac:dyDescent="0.2">
      <c r="A579" s="23">
        <v>43830</v>
      </c>
      <c r="B579" s="40">
        <v>122.75</v>
      </c>
      <c r="C579" s="40">
        <v>124.5</v>
      </c>
      <c r="D579" s="40">
        <v>125.02</v>
      </c>
      <c r="E579" s="40">
        <v>125.38000000000001</v>
      </c>
      <c r="F579" s="40">
        <v>125.57</v>
      </c>
      <c r="G579" s="40">
        <v>124.82</v>
      </c>
      <c r="H579" s="40">
        <v>122.47</v>
      </c>
      <c r="I579" s="40">
        <v>120.88</v>
      </c>
      <c r="J579" s="40">
        <v>119.81</v>
      </c>
      <c r="K579" s="40">
        <v>117.71</v>
      </c>
      <c r="L579" s="40">
        <v>117.54</v>
      </c>
      <c r="M579" s="40">
        <v>119.65</v>
      </c>
      <c r="N579" s="40">
        <v>118.93</v>
      </c>
      <c r="O579" s="40">
        <v>119.64</v>
      </c>
      <c r="P579" s="40">
        <v>120.07</v>
      </c>
      <c r="Q579" s="40">
        <v>120.32</v>
      </c>
      <c r="R579" s="40">
        <v>120.08</v>
      </c>
      <c r="S579" s="40">
        <v>120.85</v>
      </c>
      <c r="T579" s="40">
        <v>121.77</v>
      </c>
      <c r="U579" s="40">
        <v>121.11</v>
      </c>
      <c r="V579" s="40">
        <v>122.33</v>
      </c>
      <c r="W579" s="40">
        <v>122.76</v>
      </c>
      <c r="X579" s="40">
        <v>121.73</v>
      </c>
      <c r="Y579" s="40">
        <v>121.67</v>
      </c>
    </row>
    <row r="581" spans="1:25" x14ac:dyDescent="0.2">
      <c r="A581" s="158" t="s">
        <v>51</v>
      </c>
      <c r="B581" s="118" t="s">
        <v>133</v>
      </c>
      <c r="C581" s="160"/>
      <c r="D581" s="160"/>
      <c r="E581" s="160"/>
      <c r="F581" s="160"/>
      <c r="G581" s="160"/>
      <c r="H581" s="160"/>
      <c r="I581" s="160"/>
      <c r="J581" s="160"/>
      <c r="K581" s="160"/>
      <c r="L581" s="160"/>
      <c r="M581" s="160"/>
      <c r="N581" s="160"/>
      <c r="O581" s="160"/>
      <c r="P581" s="160"/>
      <c r="Q581" s="160"/>
      <c r="R581" s="160"/>
      <c r="S581" s="160"/>
      <c r="T581" s="160"/>
      <c r="U581" s="160"/>
      <c r="V581" s="160"/>
      <c r="W581" s="160"/>
      <c r="X581" s="160"/>
      <c r="Y581" s="161"/>
    </row>
    <row r="582" spans="1:25" x14ac:dyDescent="0.2">
      <c r="A582" s="159"/>
      <c r="B582" s="44" t="s">
        <v>65</v>
      </c>
      <c r="C582" s="45" t="s">
        <v>66</v>
      </c>
      <c r="D582" s="46" t="s">
        <v>67</v>
      </c>
      <c r="E582" s="45" t="s">
        <v>68</v>
      </c>
      <c r="F582" s="45" t="s">
        <v>69</v>
      </c>
      <c r="G582" s="45" t="s">
        <v>70</v>
      </c>
      <c r="H582" s="45" t="s">
        <v>71</v>
      </c>
      <c r="I582" s="45" t="s">
        <v>72</v>
      </c>
      <c r="J582" s="45" t="s">
        <v>73</v>
      </c>
      <c r="K582" s="44" t="s">
        <v>74</v>
      </c>
      <c r="L582" s="45" t="s">
        <v>75</v>
      </c>
      <c r="M582" s="47" t="s">
        <v>76</v>
      </c>
      <c r="N582" s="44" t="s">
        <v>77</v>
      </c>
      <c r="O582" s="45" t="s">
        <v>78</v>
      </c>
      <c r="P582" s="47" t="s">
        <v>79</v>
      </c>
      <c r="Q582" s="46" t="s">
        <v>80</v>
      </c>
      <c r="R582" s="45" t="s">
        <v>81</v>
      </c>
      <c r="S582" s="46" t="s">
        <v>82</v>
      </c>
      <c r="T582" s="45" t="s">
        <v>83</v>
      </c>
      <c r="U582" s="46" t="s">
        <v>84</v>
      </c>
      <c r="V582" s="45" t="s">
        <v>85</v>
      </c>
      <c r="W582" s="46" t="s">
        <v>86</v>
      </c>
      <c r="X582" s="45" t="s">
        <v>87</v>
      </c>
      <c r="Y582" s="45" t="s">
        <v>88</v>
      </c>
    </row>
    <row r="583" spans="1:25" x14ac:dyDescent="0.2">
      <c r="A583" s="23">
        <v>43800</v>
      </c>
      <c r="B583" s="25">
        <v>123.15</v>
      </c>
      <c r="C583" s="25">
        <v>123.98</v>
      </c>
      <c r="D583" s="25">
        <v>127.33</v>
      </c>
      <c r="E583" s="25">
        <v>127.13000000000001</v>
      </c>
      <c r="F583" s="25">
        <v>126.4</v>
      </c>
      <c r="G583" s="25">
        <v>126.24</v>
      </c>
      <c r="H583" s="25">
        <v>126.02</v>
      </c>
      <c r="I583" s="25">
        <v>125.43</v>
      </c>
      <c r="J583" s="25">
        <v>121.7</v>
      </c>
      <c r="K583" s="25">
        <v>117.73</v>
      </c>
      <c r="L583" s="25">
        <v>115.78</v>
      </c>
      <c r="M583" s="25">
        <v>115.61</v>
      </c>
      <c r="N583" s="25">
        <v>118.19</v>
      </c>
      <c r="O583" s="25">
        <v>119.21</v>
      </c>
      <c r="P583" s="25">
        <v>119.93</v>
      </c>
      <c r="Q583" s="25">
        <v>120.51</v>
      </c>
      <c r="R583" s="25">
        <v>119.49</v>
      </c>
      <c r="S583" s="25">
        <v>117.86</v>
      </c>
      <c r="T583" s="25">
        <v>115.89</v>
      </c>
      <c r="U583" s="25">
        <v>115.85</v>
      </c>
      <c r="V583" s="25">
        <v>117.46</v>
      </c>
      <c r="W583" s="25">
        <v>119.73</v>
      </c>
      <c r="X583" s="25">
        <v>119.09</v>
      </c>
      <c r="Y583" s="25">
        <v>121.81</v>
      </c>
    </row>
    <row r="584" spans="1:25" x14ac:dyDescent="0.2">
      <c r="A584" s="23">
        <v>43801</v>
      </c>
      <c r="B584" s="25">
        <v>121.66</v>
      </c>
      <c r="C584" s="25">
        <v>124.8</v>
      </c>
      <c r="D584" s="25">
        <v>126.62</v>
      </c>
      <c r="E584" s="25">
        <v>127.99</v>
      </c>
      <c r="F584" s="25">
        <v>128.07</v>
      </c>
      <c r="G584" s="25">
        <v>125.98</v>
      </c>
      <c r="H584" s="25">
        <v>121.43</v>
      </c>
      <c r="I584" s="25">
        <v>116.73</v>
      </c>
      <c r="J584" s="25">
        <v>116.39</v>
      </c>
      <c r="K584" s="25">
        <v>115.05</v>
      </c>
      <c r="L584" s="25">
        <v>116.87</v>
      </c>
      <c r="M584" s="25">
        <v>118.89</v>
      </c>
      <c r="N584" s="25">
        <v>119.88</v>
      </c>
      <c r="O584" s="25">
        <v>119.98</v>
      </c>
      <c r="P584" s="25">
        <v>120.98</v>
      </c>
      <c r="Q584" s="25">
        <v>121.73</v>
      </c>
      <c r="R584" s="25">
        <v>121.53</v>
      </c>
      <c r="S584" s="25">
        <v>118.51</v>
      </c>
      <c r="T584" s="25">
        <v>117.71</v>
      </c>
      <c r="U584" s="25">
        <v>117.39</v>
      </c>
      <c r="V584" s="25">
        <v>118.33</v>
      </c>
      <c r="W584" s="25">
        <v>118.32</v>
      </c>
      <c r="X584" s="25">
        <v>118.72</v>
      </c>
      <c r="Y584" s="25">
        <v>122.09</v>
      </c>
    </row>
    <row r="585" spans="1:25" x14ac:dyDescent="0.2">
      <c r="A585" s="23">
        <v>43802</v>
      </c>
      <c r="B585" s="25">
        <v>123.81</v>
      </c>
      <c r="C585" s="25">
        <v>127.59</v>
      </c>
      <c r="D585" s="25">
        <v>129.06</v>
      </c>
      <c r="E585" s="25">
        <v>129.78</v>
      </c>
      <c r="F585" s="25">
        <v>130.96</v>
      </c>
      <c r="G585" s="25">
        <v>129.97</v>
      </c>
      <c r="H585" s="25">
        <v>125.34</v>
      </c>
      <c r="I585" s="25">
        <v>120.43</v>
      </c>
      <c r="J585" s="25">
        <v>118.75</v>
      </c>
      <c r="K585" s="25">
        <v>115.79</v>
      </c>
      <c r="L585" s="25">
        <v>115.72</v>
      </c>
      <c r="M585" s="25">
        <v>119.77</v>
      </c>
      <c r="N585" s="25">
        <v>121.16</v>
      </c>
      <c r="O585" s="25">
        <v>121.92</v>
      </c>
      <c r="P585" s="25">
        <v>122.7</v>
      </c>
      <c r="Q585" s="25">
        <v>123.37</v>
      </c>
      <c r="R585" s="25">
        <v>123.63000000000001</v>
      </c>
      <c r="S585" s="25">
        <v>120.12</v>
      </c>
      <c r="T585" s="25">
        <v>117.45</v>
      </c>
      <c r="U585" s="25">
        <v>117.24</v>
      </c>
      <c r="V585" s="25">
        <v>117.53</v>
      </c>
      <c r="W585" s="25">
        <v>119.2</v>
      </c>
      <c r="X585" s="25">
        <v>119.6</v>
      </c>
      <c r="Y585" s="25">
        <v>121.12</v>
      </c>
    </row>
    <row r="586" spans="1:25" x14ac:dyDescent="0.2">
      <c r="A586" s="23">
        <v>43803</v>
      </c>
      <c r="B586" s="25">
        <v>126.64</v>
      </c>
      <c r="C586" s="25">
        <v>129</v>
      </c>
      <c r="D586" s="25">
        <v>131.18</v>
      </c>
      <c r="E586" s="25">
        <v>132.04</v>
      </c>
      <c r="F586" s="25">
        <v>131.75</v>
      </c>
      <c r="G586" s="25">
        <v>129.92000000000002</v>
      </c>
      <c r="H586" s="25">
        <v>126.41</v>
      </c>
      <c r="I586" s="25">
        <v>123.05</v>
      </c>
      <c r="J586" s="25">
        <v>121.14</v>
      </c>
      <c r="K586" s="25">
        <v>118.87</v>
      </c>
      <c r="L586" s="25">
        <v>118.88</v>
      </c>
      <c r="M586" s="25">
        <v>120.7</v>
      </c>
      <c r="N586" s="25">
        <v>120.97</v>
      </c>
      <c r="O586" s="25">
        <v>121.18</v>
      </c>
      <c r="P586" s="25">
        <v>121.86</v>
      </c>
      <c r="Q586" s="25">
        <v>122.61</v>
      </c>
      <c r="R586" s="25">
        <v>121.4</v>
      </c>
      <c r="S586" s="25">
        <v>119.13</v>
      </c>
      <c r="T586" s="25">
        <v>116.91</v>
      </c>
      <c r="U586" s="25">
        <v>117.26</v>
      </c>
      <c r="V586" s="25">
        <v>118.31</v>
      </c>
      <c r="W586" s="25">
        <v>119.1</v>
      </c>
      <c r="X586" s="25">
        <v>119.12</v>
      </c>
      <c r="Y586" s="25">
        <v>122.1</v>
      </c>
    </row>
    <row r="587" spans="1:25" x14ac:dyDescent="0.2">
      <c r="A587" s="23">
        <v>43804</v>
      </c>
      <c r="B587" s="25">
        <v>127.49</v>
      </c>
      <c r="C587" s="25">
        <v>128.02000000000001</v>
      </c>
      <c r="D587" s="25">
        <v>128.38</v>
      </c>
      <c r="E587" s="25">
        <v>130.44</v>
      </c>
      <c r="F587" s="25">
        <v>129.68</v>
      </c>
      <c r="G587" s="25">
        <v>128.32</v>
      </c>
      <c r="H587" s="25">
        <v>126.81</v>
      </c>
      <c r="I587" s="25">
        <v>123.02</v>
      </c>
      <c r="J587" s="25">
        <v>120.33</v>
      </c>
      <c r="K587" s="25">
        <v>120.07</v>
      </c>
      <c r="L587" s="25">
        <v>120.89</v>
      </c>
      <c r="M587" s="25">
        <v>121.45</v>
      </c>
      <c r="N587" s="25">
        <v>121.82</v>
      </c>
      <c r="O587" s="25">
        <v>122.05</v>
      </c>
      <c r="P587" s="25">
        <v>122.28</v>
      </c>
      <c r="Q587" s="25">
        <v>123.25</v>
      </c>
      <c r="R587" s="25">
        <v>124.91</v>
      </c>
      <c r="S587" s="25">
        <v>126.21</v>
      </c>
      <c r="T587" s="25">
        <v>124.84</v>
      </c>
      <c r="U587" s="25">
        <v>122.4</v>
      </c>
      <c r="V587" s="25">
        <v>122.08</v>
      </c>
      <c r="W587" s="25">
        <v>122.71</v>
      </c>
      <c r="X587" s="25">
        <v>124.84</v>
      </c>
      <c r="Y587" s="25">
        <v>127</v>
      </c>
    </row>
    <row r="588" spans="1:25" x14ac:dyDescent="0.2">
      <c r="A588" s="23">
        <v>43805</v>
      </c>
      <c r="B588" s="25">
        <v>127.42</v>
      </c>
      <c r="C588" s="25">
        <v>131.27000000000001</v>
      </c>
      <c r="D588" s="25">
        <v>132.88</v>
      </c>
      <c r="E588" s="25">
        <v>133.49</v>
      </c>
      <c r="F588" s="25">
        <v>133.18</v>
      </c>
      <c r="G588" s="25">
        <v>131.89000000000001</v>
      </c>
      <c r="H588" s="25">
        <v>127.45</v>
      </c>
      <c r="I588" s="25">
        <v>123.75</v>
      </c>
      <c r="J588" s="25">
        <v>122.04</v>
      </c>
      <c r="K588" s="25">
        <v>120.91</v>
      </c>
      <c r="L588" s="25">
        <v>120.54</v>
      </c>
      <c r="M588" s="25">
        <v>120.81</v>
      </c>
      <c r="N588" s="25">
        <v>120.78</v>
      </c>
      <c r="O588" s="25">
        <v>121.38</v>
      </c>
      <c r="P588" s="25">
        <v>121.54</v>
      </c>
      <c r="Q588" s="25">
        <v>121.32</v>
      </c>
      <c r="R588" s="25">
        <v>121.28</v>
      </c>
      <c r="S588" s="25">
        <v>121.26</v>
      </c>
      <c r="T588" s="25">
        <v>120.47</v>
      </c>
      <c r="U588" s="25">
        <v>120.46</v>
      </c>
      <c r="V588" s="25">
        <v>119.81</v>
      </c>
      <c r="W588" s="25">
        <v>120.2</v>
      </c>
      <c r="X588" s="25">
        <v>119.93</v>
      </c>
      <c r="Y588" s="25">
        <v>121.36</v>
      </c>
    </row>
    <row r="589" spans="1:25" x14ac:dyDescent="0.2">
      <c r="A589" s="23">
        <v>43806</v>
      </c>
      <c r="B589" s="25">
        <v>123.59</v>
      </c>
      <c r="C589" s="25">
        <v>124.7</v>
      </c>
      <c r="D589" s="25">
        <v>125.02</v>
      </c>
      <c r="E589" s="25">
        <v>125.58</v>
      </c>
      <c r="F589" s="25">
        <v>123.71</v>
      </c>
      <c r="G589" s="25">
        <v>125.02</v>
      </c>
      <c r="H589" s="25">
        <v>123.32</v>
      </c>
      <c r="I589" s="25">
        <v>120.51</v>
      </c>
      <c r="J589" s="25">
        <v>116.15</v>
      </c>
      <c r="K589" s="25">
        <v>114.73</v>
      </c>
      <c r="L589" s="25">
        <v>114.85</v>
      </c>
      <c r="M589" s="25">
        <v>114.14</v>
      </c>
      <c r="N589" s="25">
        <v>114.72</v>
      </c>
      <c r="O589" s="25">
        <v>115.58</v>
      </c>
      <c r="P589" s="25">
        <v>116.26</v>
      </c>
      <c r="Q589" s="25">
        <v>116.37</v>
      </c>
      <c r="R589" s="25">
        <v>115.57</v>
      </c>
      <c r="S589" s="25">
        <v>114.55</v>
      </c>
      <c r="T589" s="25">
        <v>113.83</v>
      </c>
      <c r="U589" s="25">
        <v>113.76</v>
      </c>
      <c r="V589" s="25">
        <v>114.26</v>
      </c>
      <c r="W589" s="25">
        <v>115.55</v>
      </c>
      <c r="X589" s="25">
        <v>115.38</v>
      </c>
      <c r="Y589" s="25">
        <v>118.48</v>
      </c>
    </row>
    <row r="590" spans="1:25" x14ac:dyDescent="0.2">
      <c r="A590" s="23">
        <v>43807</v>
      </c>
      <c r="B590" s="25">
        <v>124.66</v>
      </c>
      <c r="C590" s="25">
        <v>127.32</v>
      </c>
      <c r="D590" s="25">
        <v>129.06</v>
      </c>
      <c r="E590" s="25">
        <v>131.24</v>
      </c>
      <c r="F590" s="25">
        <v>132.32</v>
      </c>
      <c r="G590" s="25">
        <v>132.25</v>
      </c>
      <c r="H590" s="25">
        <v>131.26</v>
      </c>
      <c r="I590" s="25">
        <v>130.55000000000001</v>
      </c>
      <c r="J590" s="25">
        <v>126.53</v>
      </c>
      <c r="K590" s="25">
        <v>121.5</v>
      </c>
      <c r="L590" s="25">
        <v>120.15</v>
      </c>
      <c r="M590" s="25">
        <v>120.04</v>
      </c>
      <c r="N590" s="25">
        <v>120.67</v>
      </c>
      <c r="O590" s="25">
        <v>121.41</v>
      </c>
      <c r="P590" s="25">
        <v>122.42</v>
      </c>
      <c r="Q590" s="25">
        <v>122.61</v>
      </c>
      <c r="R590" s="25">
        <v>122.09</v>
      </c>
      <c r="S590" s="25">
        <v>119.6</v>
      </c>
      <c r="T590" s="25">
        <v>117.88</v>
      </c>
      <c r="U590" s="25">
        <v>118.33</v>
      </c>
      <c r="V590" s="25">
        <v>119.45</v>
      </c>
      <c r="W590" s="25">
        <v>120.59</v>
      </c>
      <c r="X590" s="25">
        <v>122.44</v>
      </c>
      <c r="Y590" s="25">
        <v>124.18</v>
      </c>
    </row>
    <row r="591" spans="1:25" x14ac:dyDescent="0.2">
      <c r="A591" s="23">
        <v>43808</v>
      </c>
      <c r="B591" s="25">
        <v>126.28</v>
      </c>
      <c r="C591" s="25">
        <v>129.54</v>
      </c>
      <c r="D591" s="25">
        <v>130.6</v>
      </c>
      <c r="E591" s="25">
        <v>130.54</v>
      </c>
      <c r="F591" s="25">
        <v>130.62</v>
      </c>
      <c r="G591" s="25">
        <v>132.15</v>
      </c>
      <c r="H591" s="25">
        <v>129.47</v>
      </c>
      <c r="I591" s="25">
        <v>126.56</v>
      </c>
      <c r="J591" s="25">
        <v>123.65</v>
      </c>
      <c r="K591" s="25">
        <v>120.85</v>
      </c>
      <c r="L591" s="25">
        <v>120.64</v>
      </c>
      <c r="M591" s="25">
        <v>121.3</v>
      </c>
      <c r="N591" s="25">
        <v>122.17</v>
      </c>
      <c r="O591" s="25">
        <v>122.95</v>
      </c>
      <c r="P591" s="25">
        <v>123.58</v>
      </c>
      <c r="Q591" s="25">
        <v>123.33</v>
      </c>
      <c r="R591" s="25">
        <v>123.04</v>
      </c>
      <c r="S591" s="25">
        <v>121.41</v>
      </c>
      <c r="T591" s="25">
        <v>119.17</v>
      </c>
      <c r="U591" s="25">
        <v>119.17</v>
      </c>
      <c r="V591" s="25">
        <v>121.05</v>
      </c>
      <c r="W591" s="25">
        <v>122.92</v>
      </c>
      <c r="X591" s="25">
        <v>123.51</v>
      </c>
      <c r="Y591" s="25">
        <v>125.59</v>
      </c>
    </row>
    <row r="592" spans="1:25" x14ac:dyDescent="0.2">
      <c r="A592" s="23">
        <v>43809</v>
      </c>
      <c r="B592" s="25">
        <v>126.88000000000001</v>
      </c>
      <c r="C592" s="25">
        <v>132.56</v>
      </c>
      <c r="D592" s="25">
        <v>135.06</v>
      </c>
      <c r="E592" s="25">
        <v>134.62</v>
      </c>
      <c r="F592" s="25">
        <v>129.87</v>
      </c>
      <c r="G592" s="25">
        <v>128.44999999999999</v>
      </c>
      <c r="H592" s="25">
        <v>124.84</v>
      </c>
      <c r="I592" s="25">
        <v>121.75</v>
      </c>
      <c r="J592" s="25">
        <v>119.62</v>
      </c>
      <c r="K592" s="25">
        <v>118.19</v>
      </c>
      <c r="L592" s="25">
        <v>118.38</v>
      </c>
      <c r="M592" s="25">
        <v>123.97</v>
      </c>
      <c r="N592" s="25">
        <v>125.32</v>
      </c>
      <c r="O592" s="25">
        <v>125.81</v>
      </c>
      <c r="P592" s="25">
        <v>125.6</v>
      </c>
      <c r="Q592" s="25">
        <v>125.38000000000001</v>
      </c>
      <c r="R592" s="25">
        <v>125.09</v>
      </c>
      <c r="S592" s="25">
        <v>123.97</v>
      </c>
      <c r="T592" s="25">
        <v>122.31</v>
      </c>
      <c r="U592" s="25">
        <v>122.06</v>
      </c>
      <c r="V592" s="25">
        <v>120.85</v>
      </c>
      <c r="W592" s="25">
        <v>118.06</v>
      </c>
      <c r="X592" s="25">
        <v>117.18</v>
      </c>
      <c r="Y592" s="25">
        <v>118.37</v>
      </c>
    </row>
    <row r="593" spans="1:25" x14ac:dyDescent="0.2">
      <c r="A593" s="23">
        <v>43810</v>
      </c>
      <c r="B593" s="25">
        <v>122.93</v>
      </c>
      <c r="C593" s="25">
        <v>126.55</v>
      </c>
      <c r="D593" s="25">
        <v>127.41</v>
      </c>
      <c r="E593" s="25">
        <v>128.29</v>
      </c>
      <c r="F593" s="25">
        <v>127.69</v>
      </c>
      <c r="G593" s="25">
        <v>126.01</v>
      </c>
      <c r="H593" s="25">
        <v>121.92</v>
      </c>
      <c r="I593" s="25">
        <v>120.62</v>
      </c>
      <c r="J593" s="25">
        <v>117.94</v>
      </c>
      <c r="K593" s="25">
        <v>117.08</v>
      </c>
      <c r="L593" s="25">
        <v>117.39</v>
      </c>
      <c r="M593" s="25">
        <v>117.63</v>
      </c>
      <c r="N593" s="25">
        <v>117.4</v>
      </c>
      <c r="O593" s="25">
        <v>118.59</v>
      </c>
      <c r="P593" s="25">
        <v>118.86</v>
      </c>
      <c r="Q593" s="25">
        <v>119.31</v>
      </c>
      <c r="R593" s="25">
        <v>119.83</v>
      </c>
      <c r="S593" s="25">
        <v>118.34</v>
      </c>
      <c r="T593" s="25">
        <v>117.25</v>
      </c>
      <c r="U593" s="25">
        <v>117.51</v>
      </c>
      <c r="V593" s="25">
        <v>118.09</v>
      </c>
      <c r="W593" s="25">
        <v>119.34</v>
      </c>
      <c r="X593" s="25">
        <v>120.18</v>
      </c>
      <c r="Y593" s="25">
        <v>121.71</v>
      </c>
    </row>
    <row r="594" spans="1:25" x14ac:dyDescent="0.2">
      <c r="A594" s="23">
        <v>43811</v>
      </c>
      <c r="B594" s="25">
        <v>124.57</v>
      </c>
      <c r="C594" s="25">
        <v>128.44999999999999</v>
      </c>
      <c r="D594" s="25">
        <v>129.91</v>
      </c>
      <c r="E594" s="25">
        <v>131</v>
      </c>
      <c r="F594" s="25">
        <v>130.91</v>
      </c>
      <c r="G594" s="25">
        <v>128.87</v>
      </c>
      <c r="H594" s="25">
        <v>124.83</v>
      </c>
      <c r="I594" s="25">
        <v>122.43</v>
      </c>
      <c r="J594" s="25">
        <v>120.3</v>
      </c>
      <c r="K594" s="25">
        <v>119.12</v>
      </c>
      <c r="L594" s="25">
        <v>119.45</v>
      </c>
      <c r="M594" s="25">
        <v>118.92</v>
      </c>
      <c r="N594" s="25">
        <v>118.95</v>
      </c>
      <c r="O594" s="25">
        <v>119.33</v>
      </c>
      <c r="P594" s="25">
        <v>119.03</v>
      </c>
      <c r="Q594" s="25">
        <v>119.05</v>
      </c>
      <c r="R594" s="25">
        <v>118.69</v>
      </c>
      <c r="S594" s="25">
        <v>119.82</v>
      </c>
      <c r="T594" s="25">
        <v>118.67</v>
      </c>
      <c r="U594" s="25">
        <v>118.37</v>
      </c>
      <c r="V594" s="25">
        <v>118.42</v>
      </c>
      <c r="W594" s="25">
        <v>120</v>
      </c>
      <c r="X594" s="25">
        <v>120.75</v>
      </c>
      <c r="Y594" s="25">
        <v>122.25</v>
      </c>
    </row>
    <row r="595" spans="1:25" x14ac:dyDescent="0.2">
      <c r="A595" s="23">
        <v>43812</v>
      </c>
      <c r="B595" s="25">
        <v>125.04</v>
      </c>
      <c r="C595" s="25">
        <v>129.22999999999999</v>
      </c>
      <c r="D595" s="25">
        <v>131.94</v>
      </c>
      <c r="E595" s="25">
        <v>131.38</v>
      </c>
      <c r="F595" s="25">
        <v>129.02000000000001</v>
      </c>
      <c r="G595" s="25">
        <v>127.07</v>
      </c>
      <c r="H595" s="25">
        <v>123</v>
      </c>
      <c r="I595" s="25">
        <v>121.44</v>
      </c>
      <c r="J595" s="25">
        <v>118.63</v>
      </c>
      <c r="K595" s="25">
        <v>115.87</v>
      </c>
      <c r="L595" s="25">
        <v>116.5</v>
      </c>
      <c r="M595" s="25">
        <v>117.88</v>
      </c>
      <c r="N595" s="25">
        <v>118.39</v>
      </c>
      <c r="O595" s="25">
        <v>119.38</v>
      </c>
      <c r="P595" s="25">
        <v>119.81</v>
      </c>
      <c r="Q595" s="25">
        <v>119.39</v>
      </c>
      <c r="R595" s="25">
        <v>118.71</v>
      </c>
      <c r="S595" s="25">
        <v>117.96</v>
      </c>
      <c r="T595" s="25">
        <v>116.27</v>
      </c>
      <c r="U595" s="25">
        <v>116.63</v>
      </c>
      <c r="V595" s="25">
        <v>117.98</v>
      </c>
      <c r="W595" s="25">
        <v>120.44</v>
      </c>
      <c r="X595" s="25">
        <v>121.5</v>
      </c>
      <c r="Y595" s="25">
        <v>122.05</v>
      </c>
    </row>
    <row r="596" spans="1:25" x14ac:dyDescent="0.2">
      <c r="A596" s="23">
        <v>43813</v>
      </c>
      <c r="B596" s="25">
        <v>124.99</v>
      </c>
      <c r="C596" s="25">
        <v>129.22999999999999</v>
      </c>
      <c r="D596" s="25">
        <v>130.62</v>
      </c>
      <c r="E596" s="25">
        <v>131.44999999999999</v>
      </c>
      <c r="F596" s="25">
        <v>131.66</v>
      </c>
      <c r="G596" s="25">
        <v>131.14000000000001</v>
      </c>
      <c r="H596" s="25">
        <v>128.79</v>
      </c>
      <c r="I596" s="25">
        <v>127.21</v>
      </c>
      <c r="J596" s="25">
        <v>121.9</v>
      </c>
      <c r="K596" s="25">
        <v>118.25</v>
      </c>
      <c r="L596" s="25">
        <v>117.44</v>
      </c>
      <c r="M596" s="25">
        <v>118.04</v>
      </c>
      <c r="N596" s="25">
        <v>118.78</v>
      </c>
      <c r="O596" s="25">
        <v>120.11</v>
      </c>
      <c r="P596" s="25">
        <v>121.22</v>
      </c>
      <c r="Q596" s="25">
        <v>121.35</v>
      </c>
      <c r="R596" s="25">
        <v>119.6</v>
      </c>
      <c r="S596" s="25">
        <v>118.24</v>
      </c>
      <c r="T596" s="25">
        <v>116.59</v>
      </c>
      <c r="U596" s="25">
        <v>117.17</v>
      </c>
      <c r="V596" s="25">
        <v>118.54</v>
      </c>
      <c r="W596" s="25">
        <v>120.39</v>
      </c>
      <c r="X596" s="25">
        <v>122.27</v>
      </c>
      <c r="Y596" s="25">
        <v>123.1</v>
      </c>
    </row>
    <row r="597" spans="1:25" x14ac:dyDescent="0.2">
      <c r="A597" s="23">
        <v>43814</v>
      </c>
      <c r="B597" s="25">
        <v>124.95</v>
      </c>
      <c r="C597" s="25">
        <v>126.34</v>
      </c>
      <c r="D597" s="25">
        <v>126.98</v>
      </c>
      <c r="E597" s="25">
        <v>129.21</v>
      </c>
      <c r="F597" s="25">
        <v>129.81</v>
      </c>
      <c r="G597" s="25">
        <v>130.21</v>
      </c>
      <c r="H597" s="25">
        <v>128.65</v>
      </c>
      <c r="I597" s="25">
        <v>126.7</v>
      </c>
      <c r="J597" s="25">
        <v>123.32</v>
      </c>
      <c r="K597" s="25">
        <v>120.23</v>
      </c>
      <c r="L597" s="25">
        <v>119.37</v>
      </c>
      <c r="M597" s="25">
        <v>119.95</v>
      </c>
      <c r="N597" s="25">
        <v>120.16</v>
      </c>
      <c r="O597" s="25">
        <v>122.06</v>
      </c>
      <c r="P597" s="25">
        <v>123.31</v>
      </c>
      <c r="Q597" s="25">
        <v>123.33</v>
      </c>
      <c r="R597" s="25">
        <v>122</v>
      </c>
      <c r="S597" s="25">
        <v>119.99</v>
      </c>
      <c r="T597" s="25">
        <v>116.98</v>
      </c>
      <c r="U597" s="25">
        <v>116.59</v>
      </c>
      <c r="V597" s="25">
        <v>117.61</v>
      </c>
      <c r="W597" s="25">
        <v>118.97</v>
      </c>
      <c r="X597" s="25">
        <v>119.88</v>
      </c>
      <c r="Y597" s="25">
        <v>123.09</v>
      </c>
    </row>
    <row r="598" spans="1:25" x14ac:dyDescent="0.2">
      <c r="A598" s="23">
        <v>43815</v>
      </c>
      <c r="B598" s="25">
        <v>125.8</v>
      </c>
      <c r="C598" s="25">
        <v>127.34</v>
      </c>
      <c r="D598" s="25">
        <v>128.97999999999999</v>
      </c>
      <c r="E598" s="25">
        <v>131.01</v>
      </c>
      <c r="F598" s="25">
        <v>130.59</v>
      </c>
      <c r="G598" s="25">
        <v>128.5</v>
      </c>
      <c r="H598" s="25">
        <v>124.21</v>
      </c>
      <c r="I598" s="25">
        <v>122.07</v>
      </c>
      <c r="J598" s="25">
        <v>119.78</v>
      </c>
      <c r="K598" s="25">
        <v>117.37</v>
      </c>
      <c r="L598" s="25">
        <v>117.86</v>
      </c>
      <c r="M598" s="25">
        <v>119.2</v>
      </c>
      <c r="N598" s="25">
        <v>120.05</v>
      </c>
      <c r="O598" s="25">
        <v>121.18</v>
      </c>
      <c r="P598" s="25">
        <v>123.03</v>
      </c>
      <c r="Q598" s="25">
        <v>119.72</v>
      </c>
      <c r="R598" s="25">
        <v>120.61</v>
      </c>
      <c r="S598" s="25">
        <v>119.45</v>
      </c>
      <c r="T598" s="25">
        <v>118.97</v>
      </c>
      <c r="U598" s="25">
        <v>119.29</v>
      </c>
      <c r="V598" s="25">
        <v>121.07</v>
      </c>
      <c r="W598" s="25">
        <v>122.85</v>
      </c>
      <c r="X598" s="25">
        <v>123.71</v>
      </c>
      <c r="Y598" s="25">
        <v>125.24</v>
      </c>
    </row>
    <row r="599" spans="1:25" x14ac:dyDescent="0.2">
      <c r="A599" s="23">
        <v>43816</v>
      </c>
      <c r="B599" s="25">
        <v>129.16</v>
      </c>
      <c r="C599" s="25">
        <v>131.46</v>
      </c>
      <c r="D599" s="25">
        <v>132.47</v>
      </c>
      <c r="E599" s="25">
        <v>132.88</v>
      </c>
      <c r="F599" s="25">
        <v>132.07</v>
      </c>
      <c r="G599" s="25">
        <v>129.29</v>
      </c>
      <c r="H599" s="25">
        <v>125.46</v>
      </c>
      <c r="I599" s="25">
        <v>122.66</v>
      </c>
      <c r="J599" s="25">
        <v>119.27</v>
      </c>
      <c r="K599" s="25">
        <v>117.71</v>
      </c>
      <c r="L599" s="25">
        <v>118.26</v>
      </c>
      <c r="M599" s="25">
        <v>119.23</v>
      </c>
      <c r="N599" s="25">
        <v>120.13</v>
      </c>
      <c r="O599" s="25">
        <v>121.12</v>
      </c>
      <c r="P599" s="25">
        <v>121.88</v>
      </c>
      <c r="Q599" s="25">
        <v>122.01</v>
      </c>
      <c r="R599" s="25">
        <v>120.93</v>
      </c>
      <c r="S599" s="25">
        <v>120.37</v>
      </c>
      <c r="T599" s="25">
        <v>118.33</v>
      </c>
      <c r="U599" s="25">
        <v>117.59</v>
      </c>
      <c r="V599" s="25">
        <v>117.5</v>
      </c>
      <c r="W599" s="25">
        <v>119.31</v>
      </c>
      <c r="X599" s="25">
        <v>120.72</v>
      </c>
      <c r="Y599" s="25">
        <v>122.95</v>
      </c>
    </row>
    <row r="600" spans="1:25" x14ac:dyDescent="0.2">
      <c r="A600" s="23">
        <v>43817</v>
      </c>
      <c r="B600" s="25">
        <v>123.88000000000001</v>
      </c>
      <c r="C600" s="25">
        <v>129.44</v>
      </c>
      <c r="D600" s="25">
        <v>131.85</v>
      </c>
      <c r="E600" s="25">
        <v>131.78</v>
      </c>
      <c r="F600" s="25">
        <v>131.01</v>
      </c>
      <c r="G600" s="25">
        <v>129.01</v>
      </c>
      <c r="H600" s="25">
        <v>126</v>
      </c>
      <c r="I600" s="25">
        <v>124.39</v>
      </c>
      <c r="J600" s="25">
        <v>121.54</v>
      </c>
      <c r="K600" s="25">
        <v>118.57</v>
      </c>
      <c r="L600" s="25">
        <v>117.88</v>
      </c>
      <c r="M600" s="25">
        <v>118.6</v>
      </c>
      <c r="N600" s="25">
        <v>119</v>
      </c>
      <c r="O600" s="25">
        <v>119.97</v>
      </c>
      <c r="P600" s="25">
        <v>120.84</v>
      </c>
      <c r="Q600" s="25">
        <v>120.93</v>
      </c>
      <c r="R600" s="25">
        <v>119.95</v>
      </c>
      <c r="S600" s="25">
        <v>118.68</v>
      </c>
      <c r="T600" s="25">
        <v>115.85</v>
      </c>
      <c r="U600" s="25">
        <v>115.97</v>
      </c>
      <c r="V600" s="25">
        <v>116.69</v>
      </c>
      <c r="W600" s="25">
        <v>118.76</v>
      </c>
      <c r="X600" s="25">
        <v>119.21</v>
      </c>
      <c r="Y600" s="25">
        <v>120.45</v>
      </c>
    </row>
    <row r="601" spans="1:25" x14ac:dyDescent="0.2">
      <c r="A601" s="23">
        <v>43818</v>
      </c>
      <c r="B601" s="25">
        <v>124.25</v>
      </c>
      <c r="C601" s="25">
        <v>127.02</v>
      </c>
      <c r="D601" s="25">
        <v>128.93</v>
      </c>
      <c r="E601" s="25">
        <v>131.44999999999999</v>
      </c>
      <c r="F601" s="25">
        <v>132.68</v>
      </c>
      <c r="G601" s="25">
        <v>130.31</v>
      </c>
      <c r="H601" s="25">
        <v>127.05</v>
      </c>
      <c r="I601" s="25">
        <v>123.61</v>
      </c>
      <c r="J601" s="25">
        <v>120.93</v>
      </c>
      <c r="K601" s="25">
        <v>119.01</v>
      </c>
      <c r="L601" s="25">
        <v>119.74</v>
      </c>
      <c r="M601" s="25">
        <v>121.13</v>
      </c>
      <c r="N601" s="25">
        <v>121.39</v>
      </c>
      <c r="O601" s="25">
        <v>123.33</v>
      </c>
      <c r="P601" s="25">
        <v>122.69</v>
      </c>
      <c r="Q601" s="25">
        <v>123.05</v>
      </c>
      <c r="R601" s="25">
        <v>121.85</v>
      </c>
      <c r="S601" s="25">
        <v>119.89</v>
      </c>
      <c r="T601" s="25">
        <v>118.36</v>
      </c>
      <c r="U601" s="25">
        <v>119.49</v>
      </c>
      <c r="V601" s="25">
        <v>122.23</v>
      </c>
      <c r="W601" s="25">
        <v>125.19</v>
      </c>
      <c r="X601" s="25">
        <v>126.21</v>
      </c>
      <c r="Y601" s="25">
        <v>129.04</v>
      </c>
    </row>
    <row r="602" spans="1:25" x14ac:dyDescent="0.2">
      <c r="A602" s="23">
        <v>43819</v>
      </c>
      <c r="B602" s="25">
        <v>123.37</v>
      </c>
      <c r="C602" s="25">
        <v>125.55</v>
      </c>
      <c r="D602" s="25">
        <v>126.86</v>
      </c>
      <c r="E602" s="25">
        <v>128.09</v>
      </c>
      <c r="F602" s="25">
        <v>127.5</v>
      </c>
      <c r="G602" s="25">
        <v>126.48</v>
      </c>
      <c r="H602" s="25">
        <v>121.67</v>
      </c>
      <c r="I602" s="25">
        <v>120.15</v>
      </c>
      <c r="J602" s="25">
        <v>118.09</v>
      </c>
      <c r="K602" s="25">
        <v>115.94</v>
      </c>
      <c r="L602" s="25">
        <v>115.96</v>
      </c>
      <c r="M602" s="25">
        <v>117.59</v>
      </c>
      <c r="N602" s="25">
        <v>117.66</v>
      </c>
      <c r="O602" s="25">
        <v>118.42</v>
      </c>
      <c r="P602" s="25">
        <v>118.96</v>
      </c>
      <c r="Q602" s="25">
        <v>119.48</v>
      </c>
      <c r="R602" s="25">
        <v>119.73</v>
      </c>
      <c r="S602" s="25">
        <v>118.56</v>
      </c>
      <c r="T602" s="25">
        <v>117.52</v>
      </c>
      <c r="U602" s="25">
        <v>115.62</v>
      </c>
      <c r="V602" s="25">
        <v>113.88</v>
      </c>
      <c r="W602" s="25">
        <v>115.38</v>
      </c>
      <c r="X602" s="25">
        <v>115.51</v>
      </c>
      <c r="Y602" s="25">
        <v>116.55</v>
      </c>
    </row>
    <row r="603" spans="1:25" x14ac:dyDescent="0.2">
      <c r="A603" s="23">
        <v>43820</v>
      </c>
      <c r="B603" s="25">
        <v>117.06</v>
      </c>
      <c r="C603" s="25">
        <v>120.5</v>
      </c>
      <c r="D603" s="25">
        <v>122.64</v>
      </c>
      <c r="E603" s="25">
        <v>125.98</v>
      </c>
      <c r="F603" s="25">
        <v>128.17000000000002</v>
      </c>
      <c r="G603" s="25">
        <v>127.26</v>
      </c>
      <c r="H603" s="25">
        <v>125.35</v>
      </c>
      <c r="I603" s="25">
        <v>125.08</v>
      </c>
      <c r="J603" s="25">
        <v>120.97</v>
      </c>
      <c r="K603" s="25">
        <v>116.9</v>
      </c>
      <c r="L603" s="25">
        <v>115.91</v>
      </c>
      <c r="M603" s="25">
        <v>116.83</v>
      </c>
      <c r="N603" s="25">
        <v>116.59</v>
      </c>
      <c r="O603" s="25">
        <v>117.9</v>
      </c>
      <c r="P603" s="25">
        <v>119.03</v>
      </c>
      <c r="Q603" s="25">
        <v>119.64</v>
      </c>
      <c r="R603" s="25">
        <v>120.64</v>
      </c>
      <c r="S603" s="25">
        <v>119.67</v>
      </c>
      <c r="T603" s="25">
        <v>117.15</v>
      </c>
      <c r="U603" s="25">
        <v>116.84</v>
      </c>
      <c r="V603" s="25">
        <v>118.35</v>
      </c>
      <c r="W603" s="25">
        <v>119.31</v>
      </c>
      <c r="X603" s="25">
        <v>121.13</v>
      </c>
      <c r="Y603" s="25">
        <v>122.05</v>
      </c>
    </row>
    <row r="604" spans="1:25" x14ac:dyDescent="0.2">
      <c r="A604" s="23">
        <v>43821</v>
      </c>
      <c r="B604" s="25">
        <v>123.59</v>
      </c>
      <c r="C604" s="25">
        <v>125.88000000000001</v>
      </c>
      <c r="D604" s="25">
        <v>127.68</v>
      </c>
      <c r="E604" s="25">
        <v>129.02000000000001</v>
      </c>
      <c r="F604" s="25">
        <v>128.86000000000001</v>
      </c>
      <c r="G604" s="25">
        <v>127.72</v>
      </c>
      <c r="H604" s="25">
        <v>125.35</v>
      </c>
      <c r="I604" s="25">
        <v>125.15</v>
      </c>
      <c r="J604" s="25">
        <v>121.38</v>
      </c>
      <c r="K604" s="25">
        <v>117.98</v>
      </c>
      <c r="L604" s="25">
        <v>116.4</v>
      </c>
      <c r="M604" s="25">
        <v>117.73</v>
      </c>
      <c r="N604" s="25">
        <v>118.67</v>
      </c>
      <c r="O604" s="25">
        <v>120.26</v>
      </c>
      <c r="P604" s="25">
        <v>121.33</v>
      </c>
      <c r="Q604" s="25">
        <v>121.14</v>
      </c>
      <c r="R604" s="25">
        <v>122.3</v>
      </c>
      <c r="S604" s="25">
        <v>121.22</v>
      </c>
      <c r="T604" s="25">
        <v>118.38</v>
      </c>
      <c r="U604" s="25">
        <v>118.64</v>
      </c>
      <c r="V604" s="25">
        <v>120.12</v>
      </c>
      <c r="W604" s="25">
        <v>121.93</v>
      </c>
      <c r="X604" s="25">
        <v>123.43</v>
      </c>
      <c r="Y604" s="25">
        <v>124.52</v>
      </c>
    </row>
    <row r="605" spans="1:25" x14ac:dyDescent="0.2">
      <c r="A605" s="23">
        <v>43822</v>
      </c>
      <c r="B605" s="25">
        <v>123.08</v>
      </c>
      <c r="C605" s="25">
        <v>124.3</v>
      </c>
      <c r="D605" s="25">
        <v>127.26</v>
      </c>
      <c r="E605" s="25">
        <v>128.99</v>
      </c>
      <c r="F605" s="25">
        <v>128.56</v>
      </c>
      <c r="G605" s="25">
        <v>128.43</v>
      </c>
      <c r="H605" s="25">
        <v>124.44</v>
      </c>
      <c r="I605" s="25">
        <v>121.85</v>
      </c>
      <c r="J605" s="25">
        <v>119.15</v>
      </c>
      <c r="K605" s="25">
        <v>116.49</v>
      </c>
      <c r="L605" s="25">
        <v>116.68</v>
      </c>
      <c r="M605" s="25">
        <v>118.01</v>
      </c>
      <c r="N605" s="25">
        <v>119.13</v>
      </c>
      <c r="O605" s="25">
        <v>120.04</v>
      </c>
      <c r="P605" s="25">
        <v>120.87</v>
      </c>
      <c r="Q605" s="25">
        <v>120.91</v>
      </c>
      <c r="R605" s="25">
        <v>119.77</v>
      </c>
      <c r="S605" s="25">
        <v>118.63</v>
      </c>
      <c r="T605" s="25">
        <v>116.2</v>
      </c>
      <c r="U605" s="25">
        <v>116.29</v>
      </c>
      <c r="V605" s="25">
        <v>117.53</v>
      </c>
      <c r="W605" s="25">
        <v>119.44</v>
      </c>
      <c r="X605" s="25">
        <v>120.3</v>
      </c>
      <c r="Y605" s="25">
        <v>122.1</v>
      </c>
    </row>
    <row r="606" spans="1:25" x14ac:dyDescent="0.2">
      <c r="A606" s="23">
        <v>43823</v>
      </c>
      <c r="B606" s="25">
        <v>123.57</v>
      </c>
      <c r="C606" s="25">
        <v>126.99</v>
      </c>
      <c r="D606" s="25">
        <v>128.88</v>
      </c>
      <c r="E606" s="25">
        <v>129.76</v>
      </c>
      <c r="F606" s="25">
        <v>129.43</v>
      </c>
      <c r="G606" s="25">
        <v>127.63000000000001</v>
      </c>
      <c r="H606" s="25">
        <v>123.48</v>
      </c>
      <c r="I606" s="25">
        <v>119.91</v>
      </c>
      <c r="J606" s="25">
        <v>117.41</v>
      </c>
      <c r="K606" s="25">
        <v>116.03</v>
      </c>
      <c r="L606" s="25">
        <v>116.19</v>
      </c>
      <c r="M606" s="25">
        <v>117.06</v>
      </c>
      <c r="N606" s="25">
        <v>117.27</v>
      </c>
      <c r="O606" s="25">
        <v>118.16</v>
      </c>
      <c r="P606" s="25">
        <v>119.28</v>
      </c>
      <c r="Q606" s="25">
        <v>119.49</v>
      </c>
      <c r="R606" s="25">
        <v>118.95</v>
      </c>
      <c r="S606" s="25">
        <v>118.76</v>
      </c>
      <c r="T606" s="25">
        <v>118.68</v>
      </c>
      <c r="U606" s="25">
        <v>117.49</v>
      </c>
      <c r="V606" s="25">
        <v>117.87</v>
      </c>
      <c r="W606" s="25">
        <v>119.38</v>
      </c>
      <c r="X606" s="25">
        <v>121.53</v>
      </c>
      <c r="Y606" s="25">
        <v>122.9</v>
      </c>
    </row>
    <row r="607" spans="1:25" x14ac:dyDescent="0.2">
      <c r="A607" s="23">
        <v>43824</v>
      </c>
      <c r="B607" s="25">
        <v>124.53</v>
      </c>
      <c r="C607" s="25">
        <v>127.76</v>
      </c>
      <c r="D607" s="25">
        <v>129.6</v>
      </c>
      <c r="E607" s="25">
        <v>130.69</v>
      </c>
      <c r="F607" s="25">
        <v>131.07</v>
      </c>
      <c r="G607" s="25">
        <v>129</v>
      </c>
      <c r="H607" s="25">
        <v>124.82</v>
      </c>
      <c r="I607" s="25">
        <v>122.21</v>
      </c>
      <c r="J607" s="25">
        <v>120.24</v>
      </c>
      <c r="K607" s="25">
        <v>118.14</v>
      </c>
      <c r="L607" s="25">
        <v>117.67</v>
      </c>
      <c r="M607" s="25">
        <v>118.18</v>
      </c>
      <c r="N607" s="25">
        <v>118.16</v>
      </c>
      <c r="O607" s="25">
        <v>118.48</v>
      </c>
      <c r="P607" s="25">
        <v>119.18</v>
      </c>
      <c r="Q607" s="25">
        <v>119.51</v>
      </c>
      <c r="R607" s="25">
        <v>119.35</v>
      </c>
      <c r="S607" s="25">
        <v>119.29</v>
      </c>
      <c r="T607" s="25">
        <v>118.09</v>
      </c>
      <c r="U607" s="25">
        <v>118.13</v>
      </c>
      <c r="V607" s="25">
        <v>118.9</v>
      </c>
      <c r="W607" s="25">
        <v>119.87</v>
      </c>
      <c r="X607" s="25">
        <v>121.05</v>
      </c>
      <c r="Y607" s="25">
        <v>121.13</v>
      </c>
    </row>
    <row r="608" spans="1:25" x14ac:dyDescent="0.2">
      <c r="A608" s="23">
        <v>43825</v>
      </c>
      <c r="B608" s="25">
        <v>124.66</v>
      </c>
      <c r="C608" s="25">
        <v>128.09</v>
      </c>
      <c r="D608" s="25">
        <v>129.38</v>
      </c>
      <c r="E608" s="25">
        <v>130.28</v>
      </c>
      <c r="F608" s="25">
        <v>130.1</v>
      </c>
      <c r="G608" s="25">
        <v>128.18</v>
      </c>
      <c r="H608" s="25">
        <v>124.6</v>
      </c>
      <c r="I608" s="25">
        <v>123.4</v>
      </c>
      <c r="J608" s="25">
        <v>120.67</v>
      </c>
      <c r="K608" s="25">
        <v>118.78</v>
      </c>
      <c r="L608" s="25">
        <v>118.62</v>
      </c>
      <c r="M608" s="25">
        <v>119.53</v>
      </c>
      <c r="N608" s="25">
        <v>120.34</v>
      </c>
      <c r="O608" s="25">
        <v>120.87</v>
      </c>
      <c r="P608" s="25">
        <v>120.9</v>
      </c>
      <c r="Q608" s="25">
        <v>121.04</v>
      </c>
      <c r="R608" s="25">
        <v>120.66</v>
      </c>
      <c r="S608" s="25">
        <v>120.58</v>
      </c>
      <c r="T608" s="25">
        <v>117.85</v>
      </c>
      <c r="U608" s="25">
        <v>117.82</v>
      </c>
      <c r="V608" s="25">
        <v>119.35</v>
      </c>
      <c r="W608" s="25">
        <v>121.11</v>
      </c>
      <c r="X608" s="25">
        <v>121.38</v>
      </c>
      <c r="Y608" s="25">
        <v>121.61</v>
      </c>
    </row>
    <row r="609" spans="1:25" x14ac:dyDescent="0.2">
      <c r="A609" s="23">
        <v>43826</v>
      </c>
      <c r="B609" s="25">
        <v>120.78</v>
      </c>
      <c r="C609" s="25">
        <v>124.08</v>
      </c>
      <c r="D609" s="25">
        <v>124.88000000000001</v>
      </c>
      <c r="E609" s="25">
        <v>126.47</v>
      </c>
      <c r="F609" s="25">
        <v>126.97</v>
      </c>
      <c r="G609" s="25">
        <v>125.37</v>
      </c>
      <c r="H609" s="25">
        <v>121.9</v>
      </c>
      <c r="I609" s="25">
        <v>119.51</v>
      </c>
      <c r="J609" s="25">
        <v>116.8</v>
      </c>
      <c r="K609" s="25">
        <v>114.03</v>
      </c>
      <c r="L609" s="25">
        <v>113.96</v>
      </c>
      <c r="M609" s="25">
        <v>115.05</v>
      </c>
      <c r="N609" s="25">
        <v>115.02</v>
      </c>
      <c r="O609" s="25">
        <v>115.52</v>
      </c>
      <c r="P609" s="25">
        <v>116.43</v>
      </c>
      <c r="Q609" s="25">
        <v>118.3</v>
      </c>
      <c r="R609" s="25">
        <v>118.65</v>
      </c>
      <c r="S609" s="25">
        <v>118.78</v>
      </c>
      <c r="T609" s="25">
        <v>116.06</v>
      </c>
      <c r="U609" s="25">
        <v>116.01</v>
      </c>
      <c r="V609" s="25">
        <v>116.82</v>
      </c>
      <c r="W609" s="25">
        <v>117.14</v>
      </c>
      <c r="X609" s="25">
        <v>118.26</v>
      </c>
      <c r="Y609" s="25">
        <v>119.29</v>
      </c>
    </row>
    <row r="610" spans="1:25" x14ac:dyDescent="0.2">
      <c r="A610" s="23">
        <v>43827</v>
      </c>
      <c r="B610" s="25">
        <v>121.16</v>
      </c>
      <c r="C610" s="25">
        <v>124.21</v>
      </c>
      <c r="D610" s="25">
        <v>125.44</v>
      </c>
      <c r="E610" s="25">
        <v>126.64</v>
      </c>
      <c r="F610" s="25">
        <v>126.82</v>
      </c>
      <c r="G610" s="25">
        <v>126.21</v>
      </c>
      <c r="H610" s="25">
        <v>124.38000000000001</v>
      </c>
      <c r="I610" s="25">
        <v>122.89</v>
      </c>
      <c r="J610" s="25">
        <v>118.97</v>
      </c>
      <c r="K610" s="25">
        <v>115.47</v>
      </c>
      <c r="L610" s="25">
        <v>115.16</v>
      </c>
      <c r="M610" s="25">
        <v>115.43</v>
      </c>
      <c r="N610" s="25">
        <v>115.17</v>
      </c>
      <c r="O610" s="25">
        <v>116.7</v>
      </c>
      <c r="P610" s="25">
        <v>117.76</v>
      </c>
      <c r="Q610" s="25">
        <v>118.11</v>
      </c>
      <c r="R610" s="25">
        <v>117.7</v>
      </c>
      <c r="S610" s="25">
        <v>116.96</v>
      </c>
      <c r="T610" s="25">
        <v>115.44</v>
      </c>
      <c r="U610" s="25">
        <v>115.6</v>
      </c>
      <c r="V610" s="25">
        <v>116.54</v>
      </c>
      <c r="W610" s="25">
        <v>117.75</v>
      </c>
      <c r="X610" s="25">
        <v>119.21</v>
      </c>
      <c r="Y610" s="25">
        <v>119.89</v>
      </c>
    </row>
    <row r="611" spans="1:25" x14ac:dyDescent="0.2">
      <c r="A611" s="23">
        <v>43828</v>
      </c>
      <c r="B611" s="25">
        <v>109.44</v>
      </c>
      <c r="C611" s="25">
        <v>110.45</v>
      </c>
      <c r="D611" s="25">
        <v>113.85</v>
      </c>
      <c r="E611" s="25">
        <v>115.92</v>
      </c>
      <c r="F611" s="25">
        <v>115.99</v>
      </c>
      <c r="G611" s="25">
        <v>115.92</v>
      </c>
      <c r="H611" s="25">
        <v>114.68</v>
      </c>
      <c r="I611" s="25">
        <v>113.86</v>
      </c>
      <c r="J611" s="25">
        <v>109.47</v>
      </c>
      <c r="K611" s="25">
        <v>108.57</v>
      </c>
      <c r="L611" s="25">
        <v>109.03</v>
      </c>
      <c r="M611" s="25">
        <v>109.14</v>
      </c>
      <c r="N611" s="25">
        <v>109.2</v>
      </c>
      <c r="O611" s="25">
        <v>109.5</v>
      </c>
      <c r="P611" s="25">
        <v>110.1</v>
      </c>
      <c r="Q611" s="25">
        <v>109.62</v>
      </c>
      <c r="R611" s="25">
        <v>109.71</v>
      </c>
      <c r="S611" s="25">
        <v>110.48</v>
      </c>
      <c r="T611" s="25">
        <v>110.42</v>
      </c>
      <c r="U611" s="25">
        <v>113.25</v>
      </c>
      <c r="V611" s="25">
        <v>112.67</v>
      </c>
      <c r="W611" s="25">
        <v>112.14</v>
      </c>
      <c r="X611" s="25">
        <v>110.91</v>
      </c>
      <c r="Y611" s="25">
        <v>108.85</v>
      </c>
    </row>
    <row r="612" spans="1:25" x14ac:dyDescent="0.2">
      <c r="A612" s="23">
        <v>43829</v>
      </c>
      <c r="B612" s="25">
        <v>124.21</v>
      </c>
      <c r="C612" s="25">
        <v>127.34</v>
      </c>
      <c r="D612" s="25">
        <v>127.43</v>
      </c>
      <c r="E612" s="25">
        <v>129.76</v>
      </c>
      <c r="F612" s="25">
        <v>129.49</v>
      </c>
      <c r="G612" s="25">
        <v>128.41</v>
      </c>
      <c r="H612" s="25">
        <v>125.12</v>
      </c>
      <c r="I612" s="25">
        <v>122.86</v>
      </c>
      <c r="J612" s="25">
        <v>120.46</v>
      </c>
      <c r="K612" s="25">
        <v>117.89</v>
      </c>
      <c r="L612" s="25">
        <v>117.72</v>
      </c>
      <c r="M612" s="25">
        <v>117.54</v>
      </c>
      <c r="N612" s="25">
        <v>118.21</v>
      </c>
      <c r="O612" s="25">
        <v>119.12</v>
      </c>
      <c r="P612" s="25">
        <v>120.41</v>
      </c>
      <c r="Q612" s="25">
        <v>120.64</v>
      </c>
      <c r="R612" s="25">
        <v>119.98</v>
      </c>
      <c r="S612" s="25">
        <v>119.05</v>
      </c>
      <c r="T612" s="25">
        <v>118.3</v>
      </c>
      <c r="U612" s="25">
        <v>118.24</v>
      </c>
      <c r="V612" s="25">
        <v>117.93</v>
      </c>
      <c r="W612" s="25">
        <v>118.86</v>
      </c>
      <c r="X612" s="25">
        <v>120.63</v>
      </c>
      <c r="Y612" s="25">
        <v>122.38</v>
      </c>
    </row>
    <row r="613" spans="1:25" x14ac:dyDescent="0.2">
      <c r="A613" s="23">
        <v>43830</v>
      </c>
      <c r="B613" s="25">
        <v>122.75</v>
      </c>
      <c r="C613" s="25">
        <v>124.5</v>
      </c>
      <c r="D613" s="25">
        <v>125.02</v>
      </c>
      <c r="E613" s="25">
        <v>125.38000000000001</v>
      </c>
      <c r="F613" s="25">
        <v>125.57</v>
      </c>
      <c r="G613" s="25">
        <v>124.82</v>
      </c>
      <c r="H613" s="25">
        <v>122.47</v>
      </c>
      <c r="I613" s="25">
        <v>120.88</v>
      </c>
      <c r="J613" s="25">
        <v>119.81</v>
      </c>
      <c r="K613" s="25">
        <v>117.71</v>
      </c>
      <c r="L613" s="25">
        <v>117.54</v>
      </c>
      <c r="M613" s="25">
        <v>119.65</v>
      </c>
      <c r="N613" s="25">
        <v>118.93</v>
      </c>
      <c r="O613" s="25">
        <v>119.64</v>
      </c>
      <c r="P613" s="25">
        <v>120.07</v>
      </c>
      <c r="Q613" s="25">
        <v>120.32</v>
      </c>
      <c r="R613" s="25">
        <v>120.08</v>
      </c>
      <c r="S613" s="25">
        <v>120.85</v>
      </c>
      <c r="T613" s="25">
        <v>121.77</v>
      </c>
      <c r="U613" s="25">
        <v>121.11</v>
      </c>
      <c r="V613" s="25">
        <v>122.33</v>
      </c>
      <c r="W613" s="25">
        <v>122.76</v>
      </c>
      <c r="X613" s="25">
        <v>121.73</v>
      </c>
      <c r="Y613" s="25">
        <v>121.67</v>
      </c>
    </row>
    <row r="614" spans="1:25" ht="11.25" customHeight="1" x14ac:dyDescent="0.2"/>
    <row r="615" spans="1:25" ht="15" x14ac:dyDescent="0.25">
      <c r="A615" s="82" t="s">
        <v>53</v>
      </c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</row>
    <row r="616" spans="1:25" ht="12" thickBot="1" x14ac:dyDescent="0.25">
      <c r="A616" s="1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</row>
    <row r="617" spans="1:25" ht="12" thickBot="1" x14ac:dyDescent="0.25">
      <c r="A617" s="140"/>
      <c r="B617" s="141"/>
      <c r="C617" s="141"/>
      <c r="D617" s="141"/>
      <c r="E617" s="141"/>
      <c r="F617" s="141"/>
      <c r="G617" s="141"/>
      <c r="H617" s="141"/>
      <c r="I617" s="141"/>
      <c r="J617" s="141"/>
      <c r="K617" s="141"/>
      <c r="L617" s="142"/>
      <c r="M617" s="162" t="s">
        <v>54</v>
      </c>
      <c r="N617" s="163"/>
      <c r="O617" s="164"/>
    </row>
    <row r="618" spans="1:25" ht="12" thickBot="1" x14ac:dyDescent="0.25">
      <c r="A618" s="146" t="s">
        <v>55</v>
      </c>
      <c r="B618" s="147"/>
      <c r="C618" s="147"/>
      <c r="D618" s="147"/>
      <c r="E618" s="147"/>
      <c r="F618" s="147"/>
      <c r="G618" s="147"/>
      <c r="H618" s="147"/>
      <c r="I618" s="147"/>
      <c r="J618" s="147"/>
      <c r="K618" s="147"/>
      <c r="L618" s="148"/>
      <c r="M618" s="149">
        <v>654571.51</v>
      </c>
      <c r="N618" s="150"/>
      <c r="O618" s="151"/>
    </row>
    <row r="619" spans="1:25" x14ac:dyDescent="0.2">
      <c r="A619" s="152" t="s">
        <v>56</v>
      </c>
      <c r="B619" s="153"/>
      <c r="C619" s="153"/>
      <c r="D619" s="153"/>
      <c r="E619" s="153"/>
      <c r="F619" s="153"/>
      <c r="G619" s="153"/>
      <c r="H619" s="153"/>
      <c r="I619" s="153"/>
      <c r="J619" s="153"/>
      <c r="K619" s="153"/>
      <c r="L619" s="154"/>
      <c r="M619" s="155">
        <v>654571.51064342307</v>
      </c>
      <c r="N619" s="156"/>
      <c r="O619" s="157"/>
    </row>
    <row r="620" spans="1:25" ht="12" thickBot="1" x14ac:dyDescent="0.25">
      <c r="A620" s="125" t="s">
        <v>6</v>
      </c>
      <c r="B620" s="126"/>
      <c r="C620" s="126"/>
      <c r="D620" s="126"/>
      <c r="E620" s="126"/>
      <c r="F620" s="126"/>
      <c r="G620" s="126"/>
      <c r="H620" s="126"/>
      <c r="I620" s="126"/>
      <c r="J620" s="126"/>
      <c r="K620" s="126"/>
      <c r="L620" s="127"/>
      <c r="M620" s="128">
        <v>0</v>
      </c>
      <c r="N620" s="129"/>
      <c r="O620" s="130"/>
    </row>
    <row r="621" spans="1:25" ht="12" thickBot="1" x14ac:dyDescent="0.25">
      <c r="A621" s="131" t="s">
        <v>102</v>
      </c>
      <c r="B621" s="132"/>
      <c r="C621" s="132"/>
      <c r="D621" s="132"/>
      <c r="E621" s="132"/>
      <c r="F621" s="132"/>
      <c r="G621" s="132"/>
      <c r="H621" s="132"/>
      <c r="I621" s="132"/>
      <c r="J621" s="132"/>
      <c r="K621" s="132"/>
      <c r="L621" s="133"/>
      <c r="M621" s="134">
        <v>0</v>
      </c>
      <c r="N621" s="135"/>
      <c r="O621" s="136"/>
    </row>
    <row r="623" spans="1:25" ht="26.25" customHeight="1" x14ac:dyDescent="0.2"/>
    <row r="624" spans="1:25" ht="34.5" customHeight="1" x14ac:dyDescent="0.2">
      <c r="B624" s="144" t="s">
        <v>96</v>
      </c>
      <c r="C624" s="144"/>
      <c r="D624" s="144"/>
      <c r="E624" s="144"/>
      <c r="F624" s="144"/>
      <c r="G624" s="144"/>
      <c r="H624" s="144"/>
      <c r="I624" s="144"/>
      <c r="J624" s="144"/>
      <c r="K624" s="144"/>
      <c r="L624" s="144"/>
      <c r="M624" s="144"/>
      <c r="N624" s="144"/>
      <c r="O624" s="34"/>
    </row>
    <row r="625" spans="1:10" ht="12.75" customHeight="1" x14ac:dyDescent="0.2">
      <c r="B625" s="145"/>
      <c r="C625" s="145"/>
      <c r="D625" s="145"/>
      <c r="E625" s="145"/>
      <c r="F625" s="145"/>
      <c r="G625" s="145" t="s">
        <v>1</v>
      </c>
      <c r="H625" s="145"/>
      <c r="I625" s="145"/>
      <c r="J625" s="145"/>
    </row>
    <row r="626" spans="1:10" ht="12.75" x14ac:dyDescent="0.2">
      <c r="B626" s="145"/>
      <c r="C626" s="145"/>
      <c r="D626" s="145"/>
      <c r="E626" s="145"/>
      <c r="F626" s="145"/>
      <c r="G626" s="51" t="s">
        <v>2</v>
      </c>
      <c r="H626" s="71" t="s">
        <v>124</v>
      </c>
      <c r="I626" s="71" t="s">
        <v>125</v>
      </c>
      <c r="J626" s="51" t="s">
        <v>3</v>
      </c>
    </row>
    <row r="627" spans="1:10" ht="80.25" customHeight="1" x14ac:dyDescent="0.2">
      <c r="B627" s="145" t="s">
        <v>97</v>
      </c>
      <c r="C627" s="145"/>
      <c r="D627" s="145"/>
      <c r="E627" s="145"/>
      <c r="F627" s="145"/>
      <c r="G627" s="73">
        <v>536381.65</v>
      </c>
      <c r="H627" s="73">
        <v>827486.86</v>
      </c>
      <c r="I627" s="73">
        <v>834163.81</v>
      </c>
      <c r="J627" s="73">
        <v>528373.91</v>
      </c>
    </row>
    <row r="628" spans="1:10" ht="66.75" customHeight="1" x14ac:dyDescent="0.2">
      <c r="G628" s="36"/>
    </row>
    <row r="629" spans="1:10" ht="12.75" x14ac:dyDescent="0.2">
      <c r="A629" s="12" t="s">
        <v>39</v>
      </c>
      <c r="B629" s="13"/>
      <c r="C629" s="13"/>
      <c r="D629" s="13"/>
      <c r="E629" s="13"/>
      <c r="F629" s="13"/>
      <c r="G629" s="13"/>
    </row>
    <row r="630" spans="1:10" ht="33" customHeight="1" x14ac:dyDescent="0.2">
      <c r="A630" s="101" t="s">
        <v>40</v>
      </c>
      <c r="B630" s="102"/>
      <c r="C630" s="70" t="s">
        <v>41</v>
      </c>
      <c r="D630" s="71" t="s">
        <v>2</v>
      </c>
      <c r="E630" s="71" t="s">
        <v>124</v>
      </c>
      <c r="F630" s="71" t="s">
        <v>125</v>
      </c>
      <c r="G630" s="71" t="s">
        <v>3</v>
      </c>
    </row>
    <row r="631" spans="1:10" ht="12.75" customHeight="1" x14ac:dyDescent="0.2">
      <c r="A631" s="103" t="s">
        <v>4</v>
      </c>
      <c r="B631" s="103"/>
      <c r="C631" s="103"/>
      <c r="D631" s="103"/>
      <c r="E631" s="103"/>
      <c r="F631" s="103"/>
      <c r="G631" s="103"/>
    </row>
    <row r="632" spans="1:10" ht="24.75" customHeight="1" x14ac:dyDescent="0.2">
      <c r="A632" s="103" t="s">
        <v>42</v>
      </c>
      <c r="B632" s="103"/>
      <c r="C632" s="71" t="s">
        <v>43</v>
      </c>
      <c r="D632" s="72">
        <v>1041.43</v>
      </c>
      <c r="E632" s="72">
        <v>1868.07</v>
      </c>
      <c r="F632" s="72">
        <v>1983.46</v>
      </c>
      <c r="G632" s="72">
        <v>2192.23</v>
      </c>
    </row>
    <row r="633" spans="1:10" ht="12.75" customHeight="1" x14ac:dyDescent="0.2">
      <c r="A633" s="103" t="s">
        <v>44</v>
      </c>
      <c r="B633" s="103"/>
      <c r="C633" s="70"/>
      <c r="D633" s="72"/>
      <c r="E633" s="72"/>
      <c r="F633" s="72"/>
      <c r="G633" s="72"/>
    </row>
    <row r="634" spans="1:10" ht="39" customHeight="1" x14ac:dyDescent="0.2">
      <c r="A634" s="143" t="s">
        <v>45</v>
      </c>
      <c r="B634" s="143"/>
      <c r="C634" s="71" t="s">
        <v>46</v>
      </c>
      <c r="D634" s="72">
        <v>536381.65</v>
      </c>
      <c r="E634" s="72">
        <v>827486.86</v>
      </c>
      <c r="F634" s="72">
        <v>834163.81</v>
      </c>
      <c r="G634" s="72">
        <v>528373.91</v>
      </c>
    </row>
    <row r="635" spans="1:10" ht="39" customHeight="1" x14ac:dyDescent="0.2">
      <c r="A635" s="143" t="s">
        <v>47</v>
      </c>
      <c r="B635" s="143"/>
      <c r="C635" s="71" t="s">
        <v>43</v>
      </c>
      <c r="D635" s="72">
        <v>48.74</v>
      </c>
      <c r="E635" s="72">
        <v>196.78</v>
      </c>
      <c r="F635" s="72">
        <v>277.75</v>
      </c>
      <c r="G635" s="72">
        <v>524.59</v>
      </c>
    </row>
    <row r="637" spans="1:10" ht="37.5" customHeight="1" x14ac:dyDescent="0.2">
      <c r="A637" s="98" t="s">
        <v>48</v>
      </c>
      <c r="B637" s="99"/>
      <c r="C637" s="71" t="s">
        <v>43</v>
      </c>
      <c r="D637" s="21">
        <v>2.4248596099999999</v>
      </c>
    </row>
    <row r="638" spans="1:10" x14ac:dyDescent="0.2">
      <c r="D638" s="38"/>
    </row>
    <row r="639" spans="1:10" ht="63" customHeight="1" x14ac:dyDescent="0.2">
      <c r="A639" s="93" t="s">
        <v>98</v>
      </c>
      <c r="B639" s="93"/>
      <c r="C639" s="71" t="s">
        <v>46</v>
      </c>
      <c r="D639" s="79">
        <v>182697.68</v>
      </c>
    </row>
    <row r="640" spans="1:10" ht="61.5" customHeight="1" x14ac:dyDescent="0.2">
      <c r="A640" s="93" t="s">
        <v>99</v>
      </c>
      <c r="B640" s="93"/>
      <c r="C640" s="71" t="s">
        <v>43</v>
      </c>
      <c r="D640" s="79">
        <v>1604.2</v>
      </c>
    </row>
    <row r="641" spans="1:4" ht="75" customHeight="1" x14ac:dyDescent="0.2">
      <c r="A641" s="93" t="s">
        <v>100</v>
      </c>
      <c r="B641" s="93"/>
      <c r="C641" s="18" t="s">
        <v>101</v>
      </c>
      <c r="D641" s="74">
        <v>7.61</v>
      </c>
    </row>
    <row r="643" spans="1:4" ht="42" customHeight="1" x14ac:dyDescent="0.2">
      <c r="A643" s="93" t="s">
        <v>49</v>
      </c>
      <c r="B643" s="93"/>
      <c r="C643" s="71" t="s">
        <v>43</v>
      </c>
      <c r="D643" s="66">
        <v>128.33000000000001</v>
      </c>
    </row>
  </sheetData>
  <mergeCells count="89">
    <mergeCell ref="A618:L618"/>
    <mergeCell ref="M618:O618"/>
    <mergeCell ref="A619:L619"/>
    <mergeCell ref="M619:O619"/>
    <mergeCell ref="A620:L620"/>
    <mergeCell ref="M620:O620"/>
    <mergeCell ref="A581:A582"/>
    <mergeCell ref="B581:Y581"/>
    <mergeCell ref="A617:L617"/>
    <mergeCell ref="M617:O617"/>
    <mergeCell ref="A643:B643"/>
    <mergeCell ref="A630:B630"/>
    <mergeCell ref="A631:G631"/>
    <mergeCell ref="A632:B632"/>
    <mergeCell ref="A633:B633"/>
    <mergeCell ref="A634:B634"/>
    <mergeCell ref="A635:B635"/>
    <mergeCell ref="A621:L621"/>
    <mergeCell ref="M621:O621"/>
    <mergeCell ref="B624:N624"/>
    <mergeCell ref="B625:F626"/>
    <mergeCell ref="G625:J625"/>
    <mergeCell ref="B627:F627"/>
    <mergeCell ref="A637:B637"/>
    <mergeCell ref="A639:B639"/>
    <mergeCell ref="A640:B640"/>
    <mergeCell ref="A641:B641"/>
    <mergeCell ref="A547:A548"/>
    <mergeCell ref="B547:Y547"/>
    <mergeCell ref="A476:Y476"/>
    <mergeCell ref="B477:Y477"/>
    <mergeCell ref="A478:A479"/>
    <mergeCell ref="B478:Y478"/>
    <mergeCell ref="A513:A514"/>
    <mergeCell ref="B513:Y513"/>
    <mergeCell ref="A302:A303"/>
    <mergeCell ref="B302:Y302"/>
    <mergeCell ref="A336:A337"/>
    <mergeCell ref="B336:Y336"/>
    <mergeCell ref="A370:A371"/>
    <mergeCell ref="B370:Y370"/>
    <mergeCell ref="A407:A408"/>
    <mergeCell ref="B407:Y407"/>
    <mergeCell ref="A441:A442"/>
    <mergeCell ref="B441:Y441"/>
    <mergeCell ref="A404:Y404"/>
    <mergeCell ref="A262:Y262"/>
    <mergeCell ref="A263:Y263"/>
    <mergeCell ref="A264:Y264"/>
    <mergeCell ref="A266:Y266"/>
    <mergeCell ref="B267:Y267"/>
    <mergeCell ref="A268:A269"/>
    <mergeCell ref="B268:Y268"/>
    <mergeCell ref="A256:L256"/>
    <mergeCell ref="M256:O256"/>
    <mergeCell ref="A257:L257"/>
    <mergeCell ref="M257:O257"/>
    <mergeCell ref="A260:Y260"/>
    <mergeCell ref="A261:Y261"/>
    <mergeCell ref="A253:L253"/>
    <mergeCell ref="M253:O253"/>
    <mergeCell ref="A254:L254"/>
    <mergeCell ref="M254:O254"/>
    <mergeCell ref="A255:L255"/>
    <mergeCell ref="M255:O255"/>
    <mergeCell ref="A217:A218"/>
    <mergeCell ref="B217:Y217"/>
    <mergeCell ref="A149:A150"/>
    <mergeCell ref="B149:Y149"/>
    <mergeCell ref="A183:A184"/>
    <mergeCell ref="B183:Y183"/>
    <mergeCell ref="A114:A115"/>
    <mergeCell ref="B114:Y114"/>
    <mergeCell ref="A7:X7"/>
    <mergeCell ref="A8:X8"/>
    <mergeCell ref="A9:X9"/>
    <mergeCell ref="A11:X11"/>
    <mergeCell ref="A12:A13"/>
    <mergeCell ref="B12:Y12"/>
    <mergeCell ref="A1:X1"/>
    <mergeCell ref="A2:X2"/>
    <mergeCell ref="J3:L3"/>
    <mergeCell ref="M3:O3"/>
    <mergeCell ref="A5:X5"/>
    <mergeCell ref="A6:X6"/>
    <mergeCell ref="A46:A47"/>
    <mergeCell ref="B46:Y46"/>
    <mergeCell ref="A80:A81"/>
    <mergeCell ref="B80:Y80"/>
  </mergeCells>
  <conditionalFormatting sqref="B629">
    <cfRule type="expression" dxfId="39" priority="9">
      <formula>AND($P629&gt;=500,$P629&lt;=899,$AD629&lt;0)</formula>
    </cfRule>
    <cfRule type="expression" dxfId="38" priority="10">
      <formula>AND($AD629&lt;0,$B629&lt;&gt;$AF629)</formula>
    </cfRule>
    <cfRule type="expression" dxfId="37" priority="11">
      <formula>OR(AND($Q629&gt;=1,$Q629&lt;=3,$R629=0,$B629=$AF629,$P629&lt;500),AND($B629&lt;&gt;$AF629,$AD629&gt;0))</formula>
    </cfRule>
    <cfRule type="expression" dxfId="36" priority="12">
      <formula>$Q629=99</formula>
    </cfRule>
  </conditionalFormatting>
  <conditionalFormatting sqref="C629:E629">
    <cfRule type="expression" dxfId="35" priority="5">
      <formula>AND($P629&gt;=500,$P629&lt;=899,$AD629&lt;0)</formula>
    </cfRule>
    <cfRule type="expression" dxfId="34" priority="6">
      <formula>AND($AD629&lt;0,$B629&lt;&gt;$AF629)</formula>
    </cfRule>
    <cfRule type="expression" dxfId="33" priority="7">
      <formula>OR(AND($Q629&gt;=1,$Q629&lt;=3,$R629=0,$B629=$AF629,$P629&lt;500),AND($B629&lt;&gt;$AF629,$AD629&gt;0))</formula>
    </cfRule>
    <cfRule type="expression" dxfId="32" priority="8">
      <formula>$Q629=99</formula>
    </cfRule>
  </conditionalFormatting>
  <conditionalFormatting sqref="B630:E630">
    <cfRule type="expression" dxfId="31" priority="1">
      <formula>AND($P630&gt;=500,$P630&lt;=899,$AD630&lt;0)</formula>
    </cfRule>
    <cfRule type="expression" dxfId="30" priority="2">
      <formula>AND($AD630&lt;0,$B630&lt;&gt;$AF630)</formula>
    </cfRule>
    <cfRule type="expression" dxfId="29" priority="3">
      <formula>OR(AND($Q630&gt;=1,$Q630&lt;=3,$R630=0,$B630=$AF630,$P630&lt;500),AND($B630&lt;&gt;$AF630,$AD630&gt;0))</formula>
    </cfRule>
    <cfRule type="expression" dxfId="28" priority="4">
      <formula>$Q630=99</formula>
    </cfRule>
  </conditionalFormatting>
  <conditionalFormatting sqref="B631:D631">
    <cfRule type="expression" dxfId="27" priority="13">
      <formula>AND($P631&gt;=500,$P631&lt;=899,$AD631&lt;0)</formula>
    </cfRule>
    <cfRule type="expression" dxfId="26" priority="14">
      <formula>AND($AD631&lt;0,#REF!&lt;&gt;$AF631)</formula>
    </cfRule>
    <cfRule type="expression" dxfId="25" priority="15">
      <formula>OR(AND($Q631&gt;=1,$Q631&lt;=3,$R631=0,#REF!=$AF631,$P631&lt;500),AND(#REF!&lt;&gt;$AF631,$AD631&gt;0))</formula>
    </cfRule>
    <cfRule type="expression" dxfId="24" priority="16">
      <formula>$Q631=99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Z683"/>
  <sheetViews>
    <sheetView topLeftCell="A525" workbookViewId="0">
      <selection activeCell="T616" sqref="T616"/>
    </sheetView>
  </sheetViews>
  <sheetFormatPr defaultRowHeight="11.25" x14ac:dyDescent="0.2"/>
  <cols>
    <col min="1" max="1" width="21" customWidth="1"/>
    <col min="2" max="2" width="17.33203125" customWidth="1"/>
    <col min="3" max="3" width="18" customWidth="1"/>
    <col min="4" max="4" width="12.83203125" bestFit="1" customWidth="1"/>
    <col min="5" max="5" width="15.33203125" customWidth="1"/>
    <col min="6" max="7" width="14.5" bestFit="1" customWidth="1"/>
    <col min="8" max="25" width="11.5" customWidth="1"/>
  </cols>
  <sheetData>
    <row r="1" spans="1:25" ht="44.25" customHeight="1" x14ac:dyDescent="0.25">
      <c r="A1" s="94" t="s">
        <v>117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</row>
    <row r="2" spans="1:25" ht="16.5" customHeight="1" x14ac:dyDescent="0.2">
      <c r="A2" s="167" t="s">
        <v>118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</row>
    <row r="3" spans="1:25" ht="16.5" x14ac:dyDescent="0.2">
      <c r="A3" s="41"/>
      <c r="B3" s="41"/>
      <c r="C3" s="41"/>
      <c r="D3" s="41"/>
      <c r="E3" s="41"/>
      <c r="F3" s="41"/>
      <c r="G3" s="41"/>
      <c r="H3" s="41"/>
      <c r="I3" s="41" t="s">
        <v>59</v>
      </c>
      <c r="J3" s="95" t="s">
        <v>130</v>
      </c>
      <c r="K3" s="96"/>
      <c r="L3" s="96"/>
      <c r="M3" s="168" t="s">
        <v>129</v>
      </c>
      <c r="N3" s="169"/>
      <c r="O3" s="169"/>
      <c r="P3" s="41"/>
      <c r="Q3" s="41"/>
      <c r="R3" s="41"/>
      <c r="S3" s="41"/>
      <c r="T3" s="41"/>
      <c r="U3" s="41"/>
      <c r="V3" s="41"/>
      <c r="W3" s="41"/>
      <c r="X3" s="41"/>
    </row>
    <row r="4" spans="1:25" ht="14.25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</row>
    <row r="5" spans="1:25" ht="15" customHeight="1" x14ac:dyDescent="0.2">
      <c r="A5" s="137" t="s">
        <v>92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</row>
    <row r="6" spans="1:25" ht="18.75" customHeight="1" x14ac:dyDescent="0.2">
      <c r="A6" s="138" t="s">
        <v>61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</row>
    <row r="7" spans="1:25" ht="23.25" customHeight="1" x14ac:dyDescent="0.2">
      <c r="A7" s="138" t="s">
        <v>62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</row>
    <row r="8" spans="1:25" ht="24" customHeight="1" x14ac:dyDescent="0.2">
      <c r="A8" s="138" t="s">
        <v>63</v>
      </c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</row>
    <row r="9" spans="1:25" ht="25.5" customHeight="1" x14ac:dyDescent="0.2">
      <c r="A9" s="138" t="s">
        <v>93</v>
      </c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</row>
    <row r="10" spans="1:25" ht="14.25" x14ac:dyDescent="0.2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</row>
    <row r="11" spans="1:25" ht="15" customHeight="1" x14ac:dyDescent="0.2">
      <c r="A11" s="114" t="s">
        <v>57</v>
      </c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</row>
    <row r="12" spans="1:25" ht="15.75" customHeight="1" x14ac:dyDescent="0.2"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</row>
    <row r="13" spans="1:25" ht="12.75" x14ac:dyDescent="0.2">
      <c r="A13" s="116" t="s">
        <v>51</v>
      </c>
      <c r="B13" s="118" t="s">
        <v>52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20"/>
    </row>
    <row r="14" spans="1:25" x14ac:dyDescent="0.2">
      <c r="A14" s="117"/>
      <c r="B14" s="44" t="s">
        <v>65</v>
      </c>
      <c r="C14" s="45" t="s">
        <v>66</v>
      </c>
      <c r="D14" s="46" t="s">
        <v>67</v>
      </c>
      <c r="E14" s="45" t="s">
        <v>68</v>
      </c>
      <c r="F14" s="45" t="s">
        <v>69</v>
      </c>
      <c r="G14" s="45" t="s">
        <v>70</v>
      </c>
      <c r="H14" s="45" t="s">
        <v>71</v>
      </c>
      <c r="I14" s="45" t="s">
        <v>72</v>
      </c>
      <c r="J14" s="45" t="s">
        <v>73</v>
      </c>
      <c r="K14" s="44" t="s">
        <v>74</v>
      </c>
      <c r="L14" s="45" t="s">
        <v>75</v>
      </c>
      <c r="M14" s="47" t="s">
        <v>76</v>
      </c>
      <c r="N14" s="44" t="s">
        <v>77</v>
      </c>
      <c r="O14" s="45" t="s">
        <v>78</v>
      </c>
      <c r="P14" s="47" t="s">
        <v>79</v>
      </c>
      <c r="Q14" s="46" t="s">
        <v>80</v>
      </c>
      <c r="R14" s="45" t="s">
        <v>81</v>
      </c>
      <c r="S14" s="46" t="s">
        <v>82</v>
      </c>
      <c r="T14" s="45" t="s">
        <v>83</v>
      </c>
      <c r="U14" s="46" t="s">
        <v>84</v>
      </c>
      <c r="V14" s="45" t="s">
        <v>85</v>
      </c>
      <c r="W14" s="46" t="s">
        <v>86</v>
      </c>
      <c r="X14" s="45" t="s">
        <v>87</v>
      </c>
      <c r="Y14" s="45" t="s">
        <v>88</v>
      </c>
    </row>
    <row r="15" spans="1:25" x14ac:dyDescent="0.2">
      <c r="A15" s="23">
        <v>43800</v>
      </c>
      <c r="B15" s="40">
        <v>1207.29</v>
      </c>
      <c r="C15" s="40">
        <v>1215.04</v>
      </c>
      <c r="D15" s="40">
        <v>1247.83</v>
      </c>
      <c r="E15" s="40">
        <v>1246.3399999999999</v>
      </c>
      <c r="F15" s="40">
        <v>1239.3799999999999</v>
      </c>
      <c r="G15" s="40">
        <v>1237.03</v>
      </c>
      <c r="H15" s="40">
        <v>1233.95</v>
      </c>
      <c r="I15" s="40">
        <v>1228.01</v>
      </c>
      <c r="J15" s="40">
        <v>1191.78</v>
      </c>
      <c r="K15" s="40">
        <v>1152.1299999999999</v>
      </c>
      <c r="L15" s="40">
        <v>1132.1600000000001</v>
      </c>
      <c r="M15" s="40">
        <v>1131.1200000000001</v>
      </c>
      <c r="N15" s="40">
        <v>1156.6799999999998</v>
      </c>
      <c r="O15" s="40">
        <v>1166.3599999999999</v>
      </c>
      <c r="P15" s="40">
        <v>1173.6799999999998</v>
      </c>
      <c r="Q15" s="40">
        <v>1180.1099999999999</v>
      </c>
      <c r="R15" s="40">
        <v>1168.71</v>
      </c>
      <c r="S15" s="40">
        <v>1154.0999999999999</v>
      </c>
      <c r="T15" s="40">
        <v>1135.8</v>
      </c>
      <c r="U15" s="40">
        <v>1135.83</v>
      </c>
      <c r="V15" s="40">
        <v>1151.3</v>
      </c>
      <c r="W15" s="40">
        <v>1174.24</v>
      </c>
      <c r="X15" s="40">
        <v>1168.6099999999999</v>
      </c>
      <c r="Y15" s="40">
        <v>1194.26</v>
      </c>
    </row>
    <row r="16" spans="1:25" x14ac:dyDescent="0.2">
      <c r="A16" s="23">
        <v>43801</v>
      </c>
      <c r="B16" s="40">
        <v>1193.04</v>
      </c>
      <c r="C16" s="40">
        <v>1223.8</v>
      </c>
      <c r="D16" s="40">
        <v>1241.49</v>
      </c>
      <c r="E16" s="40">
        <v>1255.6199999999999</v>
      </c>
      <c r="F16" s="40">
        <v>1256.44</v>
      </c>
      <c r="G16" s="40">
        <v>1235.93</v>
      </c>
      <c r="H16" s="40">
        <v>1190.4299999999998</v>
      </c>
      <c r="I16" s="40">
        <v>1144.27</v>
      </c>
      <c r="J16" s="40">
        <v>1140.32</v>
      </c>
      <c r="K16" s="40">
        <v>1126.92</v>
      </c>
      <c r="L16" s="40">
        <v>1143.5999999999999</v>
      </c>
      <c r="M16" s="40">
        <v>1162.57</v>
      </c>
      <c r="N16" s="40">
        <v>1172.97</v>
      </c>
      <c r="O16" s="40">
        <v>1174.53</v>
      </c>
      <c r="P16" s="40">
        <v>1184.0899999999999</v>
      </c>
      <c r="Q16" s="40">
        <v>1191.33</v>
      </c>
      <c r="R16" s="40">
        <v>1190.0999999999999</v>
      </c>
      <c r="S16" s="40">
        <v>1161.46</v>
      </c>
      <c r="T16" s="40">
        <v>1154.6299999999999</v>
      </c>
      <c r="U16" s="40">
        <v>1151.94</v>
      </c>
      <c r="V16" s="40">
        <v>1161.47</v>
      </c>
      <c r="W16" s="40">
        <v>1161.24</v>
      </c>
      <c r="X16" s="40">
        <v>1165.6299999999999</v>
      </c>
      <c r="Y16" s="40">
        <v>1197.8999999999999</v>
      </c>
    </row>
    <row r="17" spans="1:25" x14ac:dyDescent="0.2">
      <c r="A17" s="23">
        <v>43802</v>
      </c>
      <c r="B17" s="40">
        <v>1216.6799999999998</v>
      </c>
      <c r="C17" s="40">
        <v>1253.8399999999999</v>
      </c>
      <c r="D17" s="40">
        <v>1267.99</v>
      </c>
      <c r="E17" s="40">
        <v>1274.55</v>
      </c>
      <c r="F17" s="40">
        <v>1286.25</v>
      </c>
      <c r="G17" s="40">
        <v>1276.54</v>
      </c>
      <c r="H17" s="40">
        <v>1231.29</v>
      </c>
      <c r="I17" s="40">
        <v>1182.9299999999998</v>
      </c>
      <c r="J17" s="40">
        <v>1166.1799999999998</v>
      </c>
      <c r="K17" s="40">
        <v>1136.45</v>
      </c>
      <c r="L17" s="40">
        <v>1134.51</v>
      </c>
      <c r="M17" s="40">
        <v>1172.73</v>
      </c>
      <c r="N17" s="40">
        <v>1185.1499999999999</v>
      </c>
      <c r="O17" s="40">
        <v>1192.73</v>
      </c>
      <c r="P17" s="40">
        <v>1201.3799999999999</v>
      </c>
      <c r="Q17" s="40">
        <v>1206.3799999999999</v>
      </c>
      <c r="R17" s="40">
        <v>1209.55</v>
      </c>
      <c r="S17" s="40">
        <v>1174.5999999999999</v>
      </c>
      <c r="T17" s="40">
        <v>1149.43</v>
      </c>
      <c r="U17" s="40">
        <v>1146.8899999999999</v>
      </c>
      <c r="V17" s="40">
        <v>1149.1600000000001</v>
      </c>
      <c r="W17" s="40">
        <v>1165.5899999999999</v>
      </c>
      <c r="X17" s="40">
        <v>1169.3699999999999</v>
      </c>
      <c r="Y17" s="40">
        <v>1184.02</v>
      </c>
    </row>
    <row r="18" spans="1:25" x14ac:dyDescent="0.2">
      <c r="A18" s="23">
        <v>43803</v>
      </c>
      <c r="B18" s="40">
        <v>1238.1399999999999</v>
      </c>
      <c r="C18" s="40">
        <v>1261.27</v>
      </c>
      <c r="D18" s="40">
        <v>1282.99</v>
      </c>
      <c r="E18" s="40">
        <v>1292.3899999999999</v>
      </c>
      <c r="F18" s="40">
        <v>1288.9099999999999</v>
      </c>
      <c r="G18" s="40">
        <v>1271.07</v>
      </c>
      <c r="H18" s="40">
        <v>1235.8599999999999</v>
      </c>
      <c r="I18" s="40">
        <v>1203.24</v>
      </c>
      <c r="J18" s="40">
        <v>1184.8899999999999</v>
      </c>
      <c r="K18" s="40">
        <v>1163.56</v>
      </c>
      <c r="L18" s="40">
        <v>1165.7</v>
      </c>
      <c r="M18" s="40">
        <v>1184.4099999999999</v>
      </c>
      <c r="N18" s="40">
        <v>1187.1499999999999</v>
      </c>
      <c r="O18" s="40">
        <v>1189.0899999999999</v>
      </c>
      <c r="P18" s="40">
        <v>1195.97</v>
      </c>
      <c r="Q18" s="40">
        <v>1205.58</v>
      </c>
      <c r="R18" s="40">
        <v>1193.78</v>
      </c>
      <c r="S18" s="40">
        <v>1169.6699999999998</v>
      </c>
      <c r="T18" s="40">
        <v>1146.23</v>
      </c>
      <c r="U18" s="40">
        <v>1149.3799999999999</v>
      </c>
      <c r="V18" s="40">
        <v>1159.81</v>
      </c>
      <c r="W18" s="40">
        <v>1167.76</v>
      </c>
      <c r="X18" s="40">
        <v>1167.2</v>
      </c>
      <c r="Y18" s="40">
        <v>1196.55</v>
      </c>
    </row>
    <row r="19" spans="1:25" x14ac:dyDescent="0.2">
      <c r="A19" s="23">
        <v>43804</v>
      </c>
      <c r="B19" s="40">
        <v>1248.1699999999998</v>
      </c>
      <c r="C19" s="40">
        <v>1253.69</v>
      </c>
      <c r="D19" s="40">
        <v>1257.3499999999999</v>
      </c>
      <c r="E19" s="40">
        <v>1278.0899999999999</v>
      </c>
      <c r="F19" s="40">
        <v>1270.53</v>
      </c>
      <c r="G19" s="40">
        <v>1256.76</v>
      </c>
      <c r="H19" s="40">
        <v>1241.5999999999999</v>
      </c>
      <c r="I19" s="40">
        <v>1205.1599999999999</v>
      </c>
      <c r="J19" s="40">
        <v>1178.72</v>
      </c>
      <c r="K19" s="40">
        <v>1176.4299999999998</v>
      </c>
      <c r="L19" s="40">
        <v>1185.07</v>
      </c>
      <c r="M19" s="40">
        <v>1190.58</v>
      </c>
      <c r="N19" s="40">
        <v>1193.4299999999998</v>
      </c>
      <c r="O19" s="40">
        <v>1194.8899999999999</v>
      </c>
      <c r="P19" s="40">
        <v>1197.25</v>
      </c>
      <c r="Q19" s="40">
        <v>1207.72</v>
      </c>
      <c r="R19" s="40">
        <v>1225.21</v>
      </c>
      <c r="S19" s="40">
        <v>1238.2</v>
      </c>
      <c r="T19" s="40">
        <v>1223.72</v>
      </c>
      <c r="U19" s="40">
        <v>1199.6799999999998</v>
      </c>
      <c r="V19" s="40">
        <v>1196.9299999999998</v>
      </c>
      <c r="W19" s="40">
        <v>1203.3799999999999</v>
      </c>
      <c r="X19" s="40">
        <v>1223.8799999999999</v>
      </c>
      <c r="Y19" s="40">
        <v>1245.31</v>
      </c>
    </row>
    <row r="20" spans="1:25" x14ac:dyDescent="0.2">
      <c r="A20" s="23">
        <v>43805</v>
      </c>
      <c r="B20" s="40">
        <v>1246.72</v>
      </c>
      <c r="C20" s="40">
        <v>1284.8699999999999</v>
      </c>
      <c r="D20" s="40">
        <v>1300.5</v>
      </c>
      <c r="E20" s="40">
        <v>1307.27</v>
      </c>
      <c r="F20" s="40">
        <v>1303.8499999999999</v>
      </c>
      <c r="G20" s="40">
        <v>1291.01</v>
      </c>
      <c r="H20" s="40">
        <v>1247.29</v>
      </c>
      <c r="I20" s="40">
        <v>1212.1499999999999</v>
      </c>
      <c r="J20" s="40">
        <v>1195.8899999999999</v>
      </c>
      <c r="K20" s="40">
        <v>1184.3</v>
      </c>
      <c r="L20" s="40">
        <v>1180.7</v>
      </c>
      <c r="M20" s="40">
        <v>1184.4099999999999</v>
      </c>
      <c r="N20" s="40">
        <v>1183.27</v>
      </c>
      <c r="O20" s="40">
        <v>1187.9299999999998</v>
      </c>
      <c r="P20" s="40">
        <v>1189.54</v>
      </c>
      <c r="Q20" s="40">
        <v>1188.3599999999999</v>
      </c>
      <c r="R20" s="40">
        <v>1188.8</v>
      </c>
      <c r="S20" s="40">
        <v>1188.0899999999999</v>
      </c>
      <c r="T20" s="40">
        <v>1178.98</v>
      </c>
      <c r="U20" s="40">
        <v>1178.04</v>
      </c>
      <c r="V20" s="40">
        <v>1171.78</v>
      </c>
      <c r="W20" s="40">
        <v>1175.1799999999998</v>
      </c>
      <c r="X20" s="40">
        <v>1173.81</v>
      </c>
      <c r="Y20" s="40">
        <v>1189.5999999999999</v>
      </c>
    </row>
    <row r="21" spans="1:25" x14ac:dyDescent="0.2">
      <c r="A21" s="23">
        <v>43806</v>
      </c>
      <c r="B21" s="40">
        <v>1211.22</v>
      </c>
      <c r="C21" s="40">
        <v>1221.5999999999999</v>
      </c>
      <c r="D21" s="40">
        <v>1224.51</v>
      </c>
      <c r="E21" s="40">
        <v>1229.77</v>
      </c>
      <c r="F21" s="40">
        <v>1212.22</v>
      </c>
      <c r="G21" s="40">
        <v>1224.74</v>
      </c>
      <c r="H21" s="40">
        <v>1206.05</v>
      </c>
      <c r="I21" s="40">
        <v>1178.74</v>
      </c>
      <c r="J21" s="40">
        <v>1136.5</v>
      </c>
      <c r="K21" s="40">
        <v>1122.77</v>
      </c>
      <c r="L21" s="40">
        <v>1124.1200000000001</v>
      </c>
      <c r="M21" s="40">
        <v>1118.47</v>
      </c>
      <c r="N21" s="40">
        <v>1125.04</v>
      </c>
      <c r="O21" s="40">
        <v>1133.4000000000001</v>
      </c>
      <c r="P21" s="40">
        <v>1141.01</v>
      </c>
      <c r="Q21" s="40">
        <v>1142.1299999999999</v>
      </c>
      <c r="R21" s="40">
        <v>1134.19</v>
      </c>
      <c r="S21" s="40">
        <v>1123.25</v>
      </c>
      <c r="T21" s="40">
        <v>1115.57</v>
      </c>
      <c r="U21" s="40">
        <v>1114.8799999999999</v>
      </c>
      <c r="V21" s="40">
        <v>1119.81</v>
      </c>
      <c r="W21" s="40">
        <v>1132.45</v>
      </c>
      <c r="X21" s="40">
        <v>1131.07</v>
      </c>
      <c r="Y21" s="40">
        <v>1162.5899999999999</v>
      </c>
    </row>
    <row r="22" spans="1:25" x14ac:dyDescent="0.2">
      <c r="A22" s="23">
        <v>43807</v>
      </c>
      <c r="B22" s="40">
        <v>1219.74</v>
      </c>
      <c r="C22" s="40">
        <v>1246.1199999999999</v>
      </c>
      <c r="D22" s="40">
        <v>1262.93</v>
      </c>
      <c r="E22" s="40">
        <v>1284.3499999999999</v>
      </c>
      <c r="F22" s="40">
        <v>1294.46</v>
      </c>
      <c r="G22" s="40">
        <v>1294.05</v>
      </c>
      <c r="H22" s="40">
        <v>1284.56</v>
      </c>
      <c r="I22" s="40">
        <v>1277.1199999999999</v>
      </c>
      <c r="J22" s="40">
        <v>1237.71</v>
      </c>
      <c r="K22" s="40">
        <v>1188.9199999999998</v>
      </c>
      <c r="L22" s="40">
        <v>1175.6599999999999</v>
      </c>
      <c r="M22" s="40">
        <v>1174.94</v>
      </c>
      <c r="N22" s="40">
        <v>1181.51</v>
      </c>
      <c r="O22" s="40">
        <v>1188.07</v>
      </c>
      <c r="P22" s="40">
        <v>1197.21</v>
      </c>
      <c r="Q22" s="40">
        <v>1198.6699999999998</v>
      </c>
      <c r="R22" s="40">
        <v>1194.2</v>
      </c>
      <c r="S22" s="40">
        <v>1170.02</v>
      </c>
      <c r="T22" s="40">
        <v>1154.26</v>
      </c>
      <c r="U22" s="40">
        <v>1158.48</v>
      </c>
      <c r="V22" s="40">
        <v>1169.48</v>
      </c>
      <c r="W22" s="40">
        <v>1180.4099999999999</v>
      </c>
      <c r="X22" s="40">
        <v>1198.45</v>
      </c>
      <c r="Y22" s="40">
        <v>1215.49</v>
      </c>
    </row>
    <row r="23" spans="1:25" x14ac:dyDescent="0.2">
      <c r="A23" s="23">
        <v>43808</v>
      </c>
      <c r="B23" s="40">
        <v>1235.3799999999999</v>
      </c>
      <c r="C23" s="40">
        <v>1267.32</v>
      </c>
      <c r="D23" s="40">
        <v>1277.81</v>
      </c>
      <c r="E23" s="40">
        <v>1277.8799999999999</v>
      </c>
      <c r="F23" s="40">
        <v>1278.82</v>
      </c>
      <c r="G23" s="40">
        <v>1294.05</v>
      </c>
      <c r="H23" s="40">
        <v>1267.73</v>
      </c>
      <c r="I23" s="40">
        <v>1240.3899999999999</v>
      </c>
      <c r="J23" s="40">
        <v>1212</v>
      </c>
      <c r="K23" s="40">
        <v>1184.8499999999999</v>
      </c>
      <c r="L23" s="40">
        <v>1183.1099999999999</v>
      </c>
      <c r="M23" s="40">
        <v>1190.2</v>
      </c>
      <c r="N23" s="40">
        <v>1197.8699999999999</v>
      </c>
      <c r="O23" s="40">
        <v>1205.1299999999999</v>
      </c>
      <c r="P23" s="40">
        <v>1210.1799999999998</v>
      </c>
      <c r="Q23" s="40">
        <v>1208.48</v>
      </c>
      <c r="R23" s="40">
        <v>1204.98</v>
      </c>
      <c r="S23" s="40">
        <v>1187.1599999999999</v>
      </c>
      <c r="T23" s="40">
        <v>1165.1499999999999</v>
      </c>
      <c r="U23" s="40">
        <v>1165.5999999999999</v>
      </c>
      <c r="V23" s="40">
        <v>1184.44</v>
      </c>
      <c r="W23" s="40">
        <v>1202.73</v>
      </c>
      <c r="X23" s="40">
        <v>1207.47</v>
      </c>
      <c r="Y23" s="40">
        <v>1228.58</v>
      </c>
    </row>
    <row r="24" spans="1:25" x14ac:dyDescent="0.2">
      <c r="A24" s="23">
        <v>43809</v>
      </c>
      <c r="B24" s="40">
        <v>1242.25</v>
      </c>
      <c r="C24" s="40">
        <v>1297.8</v>
      </c>
      <c r="D24" s="40">
        <v>1322.6</v>
      </c>
      <c r="E24" s="40">
        <v>1318.86</v>
      </c>
      <c r="F24" s="40">
        <v>1272.52</v>
      </c>
      <c r="G24" s="40">
        <v>1258.75</v>
      </c>
      <c r="H24" s="40">
        <v>1223.1099999999999</v>
      </c>
      <c r="I24" s="40">
        <v>1192.3699999999999</v>
      </c>
      <c r="J24" s="40">
        <v>1171.1099999999999</v>
      </c>
      <c r="K24" s="40">
        <v>1157.56</v>
      </c>
      <c r="L24" s="40">
        <v>1160.05</v>
      </c>
      <c r="M24" s="40">
        <v>1214.1799999999998</v>
      </c>
      <c r="N24" s="40">
        <v>1227.54</v>
      </c>
      <c r="O24" s="40">
        <v>1233.43</v>
      </c>
      <c r="P24" s="40">
        <v>1230.08</v>
      </c>
      <c r="Q24" s="40">
        <v>1227.06</v>
      </c>
      <c r="R24" s="40">
        <v>1224.33</v>
      </c>
      <c r="S24" s="40">
        <v>1213.33</v>
      </c>
      <c r="T24" s="40">
        <v>1197.1199999999999</v>
      </c>
      <c r="U24" s="40">
        <v>1195.25</v>
      </c>
      <c r="V24" s="40">
        <v>1183.05</v>
      </c>
      <c r="W24" s="40">
        <v>1156.47</v>
      </c>
      <c r="X24" s="40">
        <v>1147.24</v>
      </c>
      <c r="Y24" s="40">
        <v>1158.0999999999999</v>
      </c>
    </row>
    <row r="25" spans="1:25" x14ac:dyDescent="0.2">
      <c r="A25" s="23">
        <v>43810</v>
      </c>
      <c r="B25" s="40">
        <v>1202.52</v>
      </c>
      <c r="C25" s="40">
        <v>1238</v>
      </c>
      <c r="D25" s="40">
        <v>1246.0899999999999</v>
      </c>
      <c r="E25" s="40">
        <v>1254.8</v>
      </c>
      <c r="F25" s="40">
        <v>1249.3999999999999</v>
      </c>
      <c r="G25" s="40">
        <v>1233.01</v>
      </c>
      <c r="H25" s="40">
        <v>1192.55</v>
      </c>
      <c r="I25" s="40">
        <v>1179.27</v>
      </c>
      <c r="J25" s="40">
        <v>1153.1799999999998</v>
      </c>
      <c r="K25" s="40">
        <v>1145.4100000000001</v>
      </c>
      <c r="L25" s="40">
        <v>1148.21</v>
      </c>
      <c r="M25" s="40">
        <v>1151.25</v>
      </c>
      <c r="N25" s="40">
        <v>1148.96</v>
      </c>
      <c r="O25" s="40">
        <v>1160.8999999999999</v>
      </c>
      <c r="P25" s="40">
        <v>1162.31</v>
      </c>
      <c r="Q25" s="40">
        <v>1166.52</v>
      </c>
      <c r="R25" s="40">
        <v>1171.44</v>
      </c>
      <c r="S25" s="40">
        <v>1158.03</v>
      </c>
      <c r="T25" s="40">
        <v>1148.08</v>
      </c>
      <c r="U25" s="40">
        <v>1151.4100000000001</v>
      </c>
      <c r="V25" s="40">
        <v>1156.48</v>
      </c>
      <c r="W25" s="40">
        <v>1167.3899999999999</v>
      </c>
      <c r="X25" s="40">
        <v>1177.8599999999999</v>
      </c>
      <c r="Y25" s="40">
        <v>1192.55</v>
      </c>
    </row>
    <row r="26" spans="1:25" x14ac:dyDescent="0.2">
      <c r="A26" s="23">
        <v>43811</v>
      </c>
      <c r="B26" s="40">
        <v>1218.1399999999999</v>
      </c>
      <c r="C26" s="40">
        <v>1256.22</v>
      </c>
      <c r="D26" s="40">
        <v>1270.47</v>
      </c>
      <c r="E26" s="40">
        <v>1281.1599999999999</v>
      </c>
      <c r="F26" s="40">
        <v>1280.06</v>
      </c>
      <c r="G26" s="40">
        <v>1259.98</v>
      </c>
      <c r="H26" s="40">
        <v>1220.94</v>
      </c>
      <c r="I26" s="40">
        <v>1198.55</v>
      </c>
      <c r="J26" s="40">
        <v>1178.3399999999999</v>
      </c>
      <c r="K26" s="40">
        <v>1166.51</v>
      </c>
      <c r="L26" s="40">
        <v>1169.94</v>
      </c>
      <c r="M26" s="40">
        <v>1164.33</v>
      </c>
      <c r="N26" s="40">
        <v>1165.49</v>
      </c>
      <c r="O26" s="40">
        <v>1169.3</v>
      </c>
      <c r="P26" s="40">
        <v>1166.97</v>
      </c>
      <c r="Q26" s="40">
        <v>1167.06</v>
      </c>
      <c r="R26" s="40">
        <v>1163.81</v>
      </c>
      <c r="S26" s="40">
        <v>1173.8999999999999</v>
      </c>
      <c r="T26" s="40">
        <v>1162.26</v>
      </c>
      <c r="U26" s="40">
        <v>1158.29</v>
      </c>
      <c r="V26" s="40">
        <v>1159.28</v>
      </c>
      <c r="W26" s="40">
        <v>1175.6299999999999</v>
      </c>
      <c r="X26" s="40">
        <v>1180.8899999999999</v>
      </c>
      <c r="Y26" s="40">
        <v>1195.97</v>
      </c>
    </row>
    <row r="27" spans="1:25" x14ac:dyDescent="0.2">
      <c r="A27" s="23">
        <v>43812</v>
      </c>
      <c r="B27" s="40">
        <v>1226.57</v>
      </c>
      <c r="C27" s="40">
        <v>1267.3999999999999</v>
      </c>
      <c r="D27" s="40">
        <v>1293.99</v>
      </c>
      <c r="E27" s="40">
        <v>1288.96</v>
      </c>
      <c r="F27" s="40">
        <v>1265.3999999999999</v>
      </c>
      <c r="G27" s="40">
        <v>1245.71</v>
      </c>
      <c r="H27" s="40">
        <v>1205.58</v>
      </c>
      <c r="I27" s="40">
        <v>1190.8399999999999</v>
      </c>
      <c r="J27" s="40">
        <v>1163.26</v>
      </c>
      <c r="K27" s="40">
        <v>1137.1500000000001</v>
      </c>
      <c r="L27" s="40">
        <v>1142.43</v>
      </c>
      <c r="M27" s="40">
        <v>1154.8699999999999</v>
      </c>
      <c r="N27" s="40">
        <v>1160.1499999999999</v>
      </c>
      <c r="O27" s="40">
        <v>1169.6799999999998</v>
      </c>
      <c r="P27" s="40">
        <v>1175.1799999999998</v>
      </c>
      <c r="Q27" s="40">
        <v>1171.03</v>
      </c>
      <c r="R27" s="40">
        <v>1164.3499999999999</v>
      </c>
      <c r="S27" s="40">
        <v>1155.4099999999999</v>
      </c>
      <c r="T27" s="40">
        <v>1137.47</v>
      </c>
      <c r="U27" s="40">
        <v>1140.56</v>
      </c>
      <c r="V27" s="40">
        <v>1153.51</v>
      </c>
      <c r="W27" s="40">
        <v>1177.95</v>
      </c>
      <c r="X27" s="40">
        <v>1188.53</v>
      </c>
      <c r="Y27" s="40">
        <v>1196.0899999999999</v>
      </c>
    </row>
    <row r="28" spans="1:25" x14ac:dyDescent="0.2">
      <c r="A28" s="23">
        <v>43813</v>
      </c>
      <c r="B28" s="40">
        <v>1224.1499999999999</v>
      </c>
      <c r="C28" s="40">
        <v>1265.8399999999999</v>
      </c>
      <c r="D28" s="40">
        <v>1279.55</v>
      </c>
      <c r="E28" s="40">
        <v>1287.3899999999999</v>
      </c>
      <c r="F28" s="40">
        <v>1289.5899999999999</v>
      </c>
      <c r="G28" s="40">
        <v>1284.74</v>
      </c>
      <c r="H28" s="40">
        <v>1262.01</v>
      </c>
      <c r="I28" s="40">
        <v>1247.23</v>
      </c>
      <c r="J28" s="40">
        <v>1196.1199999999999</v>
      </c>
      <c r="K28" s="40">
        <v>1159.8399999999999</v>
      </c>
      <c r="L28" s="40">
        <v>1151.5999999999999</v>
      </c>
      <c r="M28" s="40">
        <v>1156.8399999999999</v>
      </c>
      <c r="N28" s="40">
        <v>1162.97</v>
      </c>
      <c r="O28" s="40">
        <v>1176.32</v>
      </c>
      <c r="P28" s="40">
        <v>1186.1099999999999</v>
      </c>
      <c r="Q28" s="40">
        <v>1187.3599999999999</v>
      </c>
      <c r="R28" s="40">
        <v>1170.6699999999998</v>
      </c>
      <c r="S28" s="40">
        <v>1157.8699999999999</v>
      </c>
      <c r="T28" s="40">
        <v>1142.08</v>
      </c>
      <c r="U28" s="40">
        <v>1147.95</v>
      </c>
      <c r="V28" s="40">
        <v>1161.6199999999999</v>
      </c>
      <c r="W28" s="40">
        <v>1180.1199999999999</v>
      </c>
      <c r="X28" s="40">
        <v>1198.8999999999999</v>
      </c>
      <c r="Y28" s="40">
        <v>1207.1599999999999</v>
      </c>
    </row>
    <row r="29" spans="1:25" x14ac:dyDescent="0.2">
      <c r="A29" s="23">
        <v>43814</v>
      </c>
      <c r="B29" s="40">
        <v>1225.26</v>
      </c>
      <c r="C29" s="40">
        <v>1238.1499999999999</v>
      </c>
      <c r="D29" s="40">
        <v>1244.57</v>
      </c>
      <c r="E29" s="40">
        <v>1266.68</v>
      </c>
      <c r="F29" s="40">
        <v>1272.3999999999999</v>
      </c>
      <c r="G29" s="40">
        <v>1275.8599999999999</v>
      </c>
      <c r="H29" s="40">
        <v>1261.18</v>
      </c>
      <c r="I29" s="40">
        <v>1241.68</v>
      </c>
      <c r="J29" s="40">
        <v>1209.08</v>
      </c>
      <c r="K29" s="40">
        <v>1177.2</v>
      </c>
      <c r="L29" s="40">
        <v>1168.8899999999999</v>
      </c>
      <c r="M29" s="40">
        <v>1173.8399999999999</v>
      </c>
      <c r="N29" s="40">
        <v>1175.1699999999998</v>
      </c>
      <c r="O29" s="40">
        <v>1193.4299999999998</v>
      </c>
      <c r="P29" s="40">
        <v>1205.48</v>
      </c>
      <c r="Q29" s="40">
        <v>1205.95</v>
      </c>
      <c r="R29" s="40">
        <v>1193.03</v>
      </c>
      <c r="S29" s="40">
        <v>1174.0899999999999</v>
      </c>
      <c r="T29" s="40">
        <v>1144.75</v>
      </c>
      <c r="U29" s="40">
        <v>1141.6399999999999</v>
      </c>
      <c r="V29" s="40">
        <v>1151.32</v>
      </c>
      <c r="W29" s="40">
        <v>1164.6699999999998</v>
      </c>
      <c r="X29" s="40">
        <v>1173.3399999999999</v>
      </c>
      <c r="Y29" s="40">
        <v>1204.49</v>
      </c>
    </row>
    <row r="30" spans="1:25" x14ac:dyDescent="0.2">
      <c r="A30" s="23">
        <v>43815</v>
      </c>
      <c r="B30" s="40">
        <v>1231.3899999999999</v>
      </c>
      <c r="C30" s="40">
        <v>1246.43</v>
      </c>
      <c r="D30" s="40">
        <v>1262.69</v>
      </c>
      <c r="E30" s="40">
        <v>1282.7</v>
      </c>
      <c r="F30" s="40">
        <v>1278.78</v>
      </c>
      <c r="G30" s="40">
        <v>1258.6299999999999</v>
      </c>
      <c r="H30" s="40">
        <v>1216.0999999999999</v>
      </c>
      <c r="I30" s="40">
        <v>1194.79</v>
      </c>
      <c r="J30" s="40">
        <v>1172.3799999999999</v>
      </c>
      <c r="K30" s="40">
        <v>1148.04</v>
      </c>
      <c r="L30" s="40">
        <v>1153.54</v>
      </c>
      <c r="M30" s="40">
        <v>1166.9099999999999</v>
      </c>
      <c r="N30" s="40">
        <v>1175.21</v>
      </c>
      <c r="O30" s="40">
        <v>1185.54</v>
      </c>
      <c r="P30" s="40">
        <v>1202.8599999999999</v>
      </c>
      <c r="Q30" s="40">
        <v>1170.82</v>
      </c>
      <c r="R30" s="40">
        <v>1179.31</v>
      </c>
      <c r="S30" s="40">
        <v>1169.5</v>
      </c>
      <c r="T30" s="40">
        <v>1165.3799999999999</v>
      </c>
      <c r="U30" s="40">
        <v>1169.27</v>
      </c>
      <c r="V30" s="40">
        <v>1186.0999999999999</v>
      </c>
      <c r="W30" s="40">
        <v>1203.78</v>
      </c>
      <c r="X30" s="40">
        <v>1212.97</v>
      </c>
      <c r="Y30" s="40">
        <v>1227.3999999999999</v>
      </c>
    </row>
    <row r="31" spans="1:25" x14ac:dyDescent="0.2">
      <c r="A31" s="23">
        <v>43816</v>
      </c>
      <c r="B31" s="40">
        <v>1267.8899999999999</v>
      </c>
      <c r="C31" s="40">
        <v>1290.23</v>
      </c>
      <c r="D31" s="40">
        <v>1300.1699999999998</v>
      </c>
      <c r="E31" s="40">
        <v>1305.1699999999998</v>
      </c>
      <c r="F31" s="40">
        <v>1297.1299999999999</v>
      </c>
      <c r="G31" s="40">
        <v>1269.99</v>
      </c>
      <c r="H31" s="40">
        <v>1232.29</v>
      </c>
      <c r="I31" s="40">
        <v>1205.33</v>
      </c>
      <c r="J31" s="40">
        <v>1171.9199999999998</v>
      </c>
      <c r="K31" s="40">
        <v>1157.4099999999999</v>
      </c>
      <c r="L31" s="40">
        <v>1162</v>
      </c>
      <c r="M31" s="40">
        <v>1169.78</v>
      </c>
      <c r="N31" s="40">
        <v>1177.4299999999998</v>
      </c>
      <c r="O31" s="40">
        <v>1186.29</v>
      </c>
      <c r="P31" s="40">
        <v>1194.32</v>
      </c>
      <c r="Q31" s="40">
        <v>1194.9199999999998</v>
      </c>
      <c r="R31" s="40">
        <v>1184.8499999999999</v>
      </c>
      <c r="S31" s="40">
        <v>1181.97</v>
      </c>
      <c r="T31" s="40">
        <v>1163.08</v>
      </c>
      <c r="U31" s="40">
        <v>1156.08</v>
      </c>
      <c r="V31" s="40">
        <v>1155.27</v>
      </c>
      <c r="W31" s="40">
        <v>1173.6799999999998</v>
      </c>
      <c r="X31" s="40">
        <v>1189.05</v>
      </c>
      <c r="Y31" s="40">
        <v>1210.23</v>
      </c>
    </row>
    <row r="32" spans="1:25" x14ac:dyDescent="0.2">
      <c r="A32" s="23">
        <v>43817</v>
      </c>
      <c r="B32" s="40">
        <v>1213.33</v>
      </c>
      <c r="C32" s="40">
        <v>1267.6199999999999</v>
      </c>
      <c r="D32" s="40">
        <v>1291.46</v>
      </c>
      <c r="E32" s="40">
        <v>1291.23</v>
      </c>
      <c r="F32" s="40">
        <v>1283.8999999999999</v>
      </c>
      <c r="G32" s="40">
        <v>1264.03</v>
      </c>
      <c r="H32" s="40">
        <v>1234.49</v>
      </c>
      <c r="I32" s="40">
        <v>1219.1599999999999</v>
      </c>
      <c r="J32" s="40">
        <v>1191.96</v>
      </c>
      <c r="K32" s="40">
        <v>1163.22</v>
      </c>
      <c r="L32" s="40">
        <v>1156.83</v>
      </c>
      <c r="M32" s="40">
        <v>1163.72</v>
      </c>
      <c r="N32" s="40">
        <v>1168.55</v>
      </c>
      <c r="O32" s="40">
        <v>1178.1299999999999</v>
      </c>
      <c r="P32" s="40">
        <v>1187.5999999999999</v>
      </c>
      <c r="Q32" s="40">
        <v>1188.4299999999998</v>
      </c>
      <c r="R32" s="40">
        <v>1178.48</v>
      </c>
      <c r="S32" s="40">
        <v>1165.9099999999999</v>
      </c>
      <c r="T32" s="40">
        <v>1139.79</v>
      </c>
      <c r="U32" s="40">
        <v>1141.27</v>
      </c>
      <c r="V32" s="40">
        <v>1148.43</v>
      </c>
      <c r="W32" s="40">
        <v>1168.75</v>
      </c>
      <c r="X32" s="40">
        <v>1173.2</v>
      </c>
      <c r="Y32" s="40">
        <v>1185.3399999999999</v>
      </c>
    </row>
    <row r="33" spans="1:26" x14ac:dyDescent="0.2">
      <c r="A33" s="23">
        <v>43818</v>
      </c>
      <c r="B33" s="40">
        <v>1222.1499999999999</v>
      </c>
      <c r="C33" s="40">
        <v>1249.47</v>
      </c>
      <c r="D33" s="40">
        <v>1268.3599999999999</v>
      </c>
      <c r="E33" s="40">
        <v>1293.06</v>
      </c>
      <c r="F33" s="40">
        <v>1305.32</v>
      </c>
      <c r="G33" s="40">
        <v>1281.8399999999999</v>
      </c>
      <c r="H33" s="40">
        <v>1248.72</v>
      </c>
      <c r="I33" s="40">
        <v>1214.8799999999999</v>
      </c>
      <c r="J33" s="40">
        <v>1187.83</v>
      </c>
      <c r="K33" s="40">
        <v>1168.3499999999999</v>
      </c>
      <c r="L33" s="40">
        <v>1175.22</v>
      </c>
      <c r="M33" s="40">
        <v>1188.33</v>
      </c>
      <c r="N33" s="40">
        <v>1191.32</v>
      </c>
      <c r="O33" s="40">
        <v>1209.27</v>
      </c>
      <c r="P33" s="40">
        <v>1202.1699999999998</v>
      </c>
      <c r="Q33" s="40">
        <v>1206.23</v>
      </c>
      <c r="R33" s="40">
        <v>1193.19</v>
      </c>
      <c r="S33" s="40">
        <v>1173.8</v>
      </c>
      <c r="T33" s="40">
        <v>1160.57</v>
      </c>
      <c r="U33" s="40">
        <v>1172.2</v>
      </c>
      <c r="V33" s="40">
        <v>1199.22</v>
      </c>
      <c r="W33" s="40">
        <v>1228.8699999999999</v>
      </c>
      <c r="X33" s="40">
        <v>1238.54</v>
      </c>
      <c r="Y33" s="40">
        <v>1266.3699999999999</v>
      </c>
    </row>
    <row r="34" spans="1:26" x14ac:dyDescent="0.2">
      <c r="A34" s="23">
        <v>43819</v>
      </c>
      <c r="B34" s="40">
        <v>1209.97</v>
      </c>
      <c r="C34" s="40">
        <v>1230.93</v>
      </c>
      <c r="D34" s="40">
        <v>1244.1299999999999</v>
      </c>
      <c r="E34" s="40">
        <v>1256.55</v>
      </c>
      <c r="F34" s="40">
        <v>1250.71</v>
      </c>
      <c r="G34" s="40">
        <v>1240.5999999999999</v>
      </c>
      <c r="H34" s="40">
        <v>1192.98</v>
      </c>
      <c r="I34" s="40">
        <v>1177.96</v>
      </c>
      <c r="J34" s="40">
        <v>1157.4199999999998</v>
      </c>
      <c r="K34" s="40">
        <v>1136.28</v>
      </c>
      <c r="L34" s="40">
        <v>1136.57</v>
      </c>
      <c r="M34" s="40">
        <v>1152.32</v>
      </c>
      <c r="N34" s="40">
        <v>1153</v>
      </c>
      <c r="O34" s="40">
        <v>1160.8999999999999</v>
      </c>
      <c r="P34" s="40">
        <v>1167.02</v>
      </c>
      <c r="Q34" s="40">
        <v>1172.57</v>
      </c>
      <c r="R34" s="40">
        <v>1175.1799999999998</v>
      </c>
      <c r="S34" s="40">
        <v>1162.74</v>
      </c>
      <c r="T34" s="40">
        <v>1152</v>
      </c>
      <c r="U34" s="40">
        <v>1132.98</v>
      </c>
      <c r="V34" s="40">
        <v>1115.5999999999999</v>
      </c>
      <c r="W34" s="40">
        <v>1130.25</v>
      </c>
      <c r="X34" s="40">
        <v>1132.3899999999999</v>
      </c>
      <c r="Y34" s="40">
        <v>1143.46</v>
      </c>
    </row>
    <row r="35" spans="1:26" x14ac:dyDescent="0.2">
      <c r="A35" s="23">
        <v>43820</v>
      </c>
      <c r="B35" s="40">
        <v>1148.95</v>
      </c>
      <c r="C35" s="40">
        <v>1182.98</v>
      </c>
      <c r="D35" s="40">
        <v>1203.6399999999999</v>
      </c>
      <c r="E35" s="40">
        <v>1236.5899999999999</v>
      </c>
      <c r="F35" s="40">
        <v>1257.55</v>
      </c>
      <c r="G35" s="40">
        <v>1248.5999999999999</v>
      </c>
      <c r="H35" s="40">
        <v>1229.68</v>
      </c>
      <c r="I35" s="40">
        <v>1226.79</v>
      </c>
      <c r="J35" s="40">
        <v>1186.6399999999999</v>
      </c>
      <c r="K35" s="40">
        <v>1146.8799999999999</v>
      </c>
      <c r="L35" s="40">
        <v>1137.27</v>
      </c>
      <c r="M35" s="40">
        <v>1145.71</v>
      </c>
      <c r="N35" s="40">
        <v>1143.08</v>
      </c>
      <c r="O35" s="40">
        <v>1155.81</v>
      </c>
      <c r="P35" s="40">
        <v>1167.4199999999998</v>
      </c>
      <c r="Q35" s="40">
        <v>1173.25</v>
      </c>
      <c r="R35" s="40">
        <v>1182.69</v>
      </c>
      <c r="S35" s="40">
        <v>1172.9199999999998</v>
      </c>
      <c r="T35" s="40">
        <v>1148.31</v>
      </c>
      <c r="U35" s="40">
        <v>1145.43</v>
      </c>
      <c r="V35" s="40">
        <v>1160.06</v>
      </c>
      <c r="W35" s="40">
        <v>1170.1199999999999</v>
      </c>
      <c r="X35" s="40">
        <v>1187.6799999999998</v>
      </c>
      <c r="Y35" s="40">
        <v>1196.79</v>
      </c>
    </row>
    <row r="36" spans="1:26" x14ac:dyDescent="0.2">
      <c r="A36" s="23">
        <v>43821</v>
      </c>
      <c r="B36" s="40">
        <v>1212.97</v>
      </c>
      <c r="C36" s="40">
        <v>1235.6299999999999</v>
      </c>
      <c r="D36" s="40">
        <v>1253.2</v>
      </c>
      <c r="E36" s="40">
        <v>1266.05</v>
      </c>
      <c r="F36" s="40">
        <v>1264.5999999999999</v>
      </c>
      <c r="G36" s="40">
        <v>1253.9199999999998</v>
      </c>
      <c r="H36" s="40">
        <v>1230.56</v>
      </c>
      <c r="I36" s="40">
        <v>1229.19</v>
      </c>
      <c r="J36" s="40">
        <v>1192.55</v>
      </c>
      <c r="K36" s="40">
        <v>1159.51</v>
      </c>
      <c r="L36" s="40">
        <v>1143.74</v>
      </c>
      <c r="M36" s="40">
        <v>1156.06</v>
      </c>
      <c r="N36" s="40">
        <v>1164.99</v>
      </c>
      <c r="O36" s="40">
        <v>1180.46</v>
      </c>
      <c r="P36" s="40">
        <v>1190.8999999999999</v>
      </c>
      <c r="Q36" s="40">
        <v>1188.53</v>
      </c>
      <c r="R36" s="40">
        <v>1198.6099999999999</v>
      </c>
      <c r="S36" s="40">
        <v>1188.3899999999999</v>
      </c>
      <c r="T36" s="40">
        <v>1160.99</v>
      </c>
      <c r="U36" s="40">
        <v>1163.48</v>
      </c>
      <c r="V36" s="40">
        <v>1178.3799999999999</v>
      </c>
      <c r="W36" s="40">
        <v>1196.8899999999999</v>
      </c>
      <c r="X36" s="40">
        <v>1211.26</v>
      </c>
      <c r="Y36" s="40">
        <v>1222.51</v>
      </c>
    </row>
    <row r="37" spans="1:26" x14ac:dyDescent="0.2">
      <c r="A37" s="23">
        <v>43822</v>
      </c>
      <c r="B37" s="40">
        <v>1206.98</v>
      </c>
      <c r="C37" s="40">
        <v>1218.3499999999999</v>
      </c>
      <c r="D37" s="40">
        <v>1247.45</v>
      </c>
      <c r="E37" s="40">
        <v>1264.68</v>
      </c>
      <c r="F37" s="40">
        <v>1260.46</v>
      </c>
      <c r="G37" s="40">
        <v>1259.29</v>
      </c>
      <c r="H37" s="40">
        <v>1220.5</v>
      </c>
      <c r="I37" s="40">
        <v>1195.01</v>
      </c>
      <c r="J37" s="40">
        <v>1169.1299999999999</v>
      </c>
      <c r="K37" s="40">
        <v>1143.82</v>
      </c>
      <c r="L37" s="40">
        <v>1146.3599999999999</v>
      </c>
      <c r="M37" s="40">
        <v>1159.96</v>
      </c>
      <c r="N37" s="40">
        <v>1170.74</v>
      </c>
      <c r="O37" s="40">
        <v>1179.73</v>
      </c>
      <c r="P37" s="40">
        <v>1189.19</v>
      </c>
      <c r="Q37" s="40">
        <v>1189.94</v>
      </c>
      <c r="R37" s="40">
        <v>1178.5899999999999</v>
      </c>
      <c r="S37" s="40">
        <v>1166.1499999999999</v>
      </c>
      <c r="T37" s="40">
        <v>1141.18</v>
      </c>
      <c r="U37" s="40">
        <v>1142.24</v>
      </c>
      <c r="V37" s="40">
        <v>1154.44</v>
      </c>
      <c r="W37" s="40">
        <v>1172.58</v>
      </c>
      <c r="X37" s="40">
        <v>1180.97</v>
      </c>
      <c r="Y37" s="40">
        <v>1198.33</v>
      </c>
    </row>
    <row r="38" spans="1:26" x14ac:dyDescent="0.2">
      <c r="A38" s="23">
        <v>43823</v>
      </c>
      <c r="B38" s="40">
        <v>1210.28</v>
      </c>
      <c r="C38" s="40">
        <v>1244.2</v>
      </c>
      <c r="D38" s="40">
        <v>1262.8</v>
      </c>
      <c r="E38" s="40">
        <v>1271.25</v>
      </c>
      <c r="F38" s="40">
        <v>1268.3799999999999</v>
      </c>
      <c r="G38" s="40">
        <v>1250.5</v>
      </c>
      <c r="H38" s="40">
        <v>1209.5899999999999</v>
      </c>
      <c r="I38" s="40">
        <v>1174.8399999999999</v>
      </c>
      <c r="J38" s="40">
        <v>1150.93</v>
      </c>
      <c r="K38" s="40">
        <v>1137.6299999999999</v>
      </c>
      <c r="L38" s="40">
        <v>1139.46</v>
      </c>
      <c r="M38" s="40">
        <v>1147.82</v>
      </c>
      <c r="N38" s="40">
        <v>1150.08</v>
      </c>
      <c r="O38" s="40">
        <v>1158.8499999999999</v>
      </c>
      <c r="P38" s="40">
        <v>1169.55</v>
      </c>
      <c r="Q38" s="40">
        <v>1171.3899999999999</v>
      </c>
      <c r="R38" s="40">
        <v>1165.51</v>
      </c>
      <c r="S38" s="40">
        <v>1163.9199999999998</v>
      </c>
      <c r="T38" s="40">
        <v>1164.1599999999999</v>
      </c>
      <c r="U38" s="40">
        <v>1153.8</v>
      </c>
      <c r="V38" s="40">
        <v>1157.77</v>
      </c>
      <c r="W38" s="40">
        <v>1172.55</v>
      </c>
      <c r="X38" s="40">
        <v>1192.4099999999999</v>
      </c>
      <c r="Y38" s="40">
        <v>1204.58</v>
      </c>
    </row>
    <row r="39" spans="1:26" x14ac:dyDescent="0.2">
      <c r="A39" s="23">
        <v>43824</v>
      </c>
      <c r="B39" s="40">
        <v>1220.57</v>
      </c>
      <c r="C39" s="40">
        <v>1252</v>
      </c>
      <c r="D39" s="40">
        <v>1270.1299999999999</v>
      </c>
      <c r="E39" s="40">
        <v>1281.43</v>
      </c>
      <c r="F39" s="40">
        <v>1285.3</v>
      </c>
      <c r="G39" s="40">
        <v>1264.44</v>
      </c>
      <c r="H39" s="40">
        <v>1222.79</v>
      </c>
      <c r="I39" s="40">
        <v>1197.4099999999999</v>
      </c>
      <c r="J39" s="40">
        <v>1178.6799999999998</v>
      </c>
      <c r="K39" s="40">
        <v>1157.5</v>
      </c>
      <c r="L39" s="40">
        <v>1152.7</v>
      </c>
      <c r="M39" s="40">
        <v>1157.83</v>
      </c>
      <c r="N39" s="40">
        <v>1157.2</v>
      </c>
      <c r="O39" s="40">
        <v>1159.79</v>
      </c>
      <c r="P39" s="40">
        <v>1166.4199999999998</v>
      </c>
      <c r="Q39" s="40">
        <v>1169.1799999999998</v>
      </c>
      <c r="R39" s="40">
        <v>1167.0999999999999</v>
      </c>
      <c r="S39" s="40">
        <v>1167.28</v>
      </c>
      <c r="T39" s="40">
        <v>1156.1399999999999</v>
      </c>
      <c r="U39" s="40">
        <v>1156.8399999999999</v>
      </c>
      <c r="V39" s="40">
        <v>1164.6799999999998</v>
      </c>
      <c r="W39" s="40">
        <v>1174.6099999999999</v>
      </c>
      <c r="X39" s="40">
        <v>1185.94</v>
      </c>
      <c r="Y39" s="40">
        <v>1186.6199999999999</v>
      </c>
    </row>
    <row r="40" spans="1:26" x14ac:dyDescent="0.2">
      <c r="A40" s="23">
        <v>43825</v>
      </c>
      <c r="B40" s="40">
        <v>1220.25</v>
      </c>
      <c r="C40" s="40">
        <v>1253.1099999999999</v>
      </c>
      <c r="D40" s="40">
        <v>1265.1599999999999</v>
      </c>
      <c r="E40" s="40">
        <v>1273.54</v>
      </c>
      <c r="F40" s="40">
        <v>1272.04</v>
      </c>
      <c r="G40" s="40">
        <v>1253.18</v>
      </c>
      <c r="H40" s="40">
        <v>1218.04</v>
      </c>
      <c r="I40" s="40">
        <v>1206.6299999999999</v>
      </c>
      <c r="J40" s="40">
        <v>1180.3</v>
      </c>
      <c r="K40" s="40">
        <v>1161.54</v>
      </c>
      <c r="L40" s="40">
        <v>1160.06</v>
      </c>
      <c r="M40" s="40">
        <v>1169.23</v>
      </c>
      <c r="N40" s="40">
        <v>1177.1199999999999</v>
      </c>
      <c r="O40" s="40">
        <v>1181.5999999999999</v>
      </c>
      <c r="P40" s="40">
        <v>1181.97</v>
      </c>
      <c r="Q40" s="40">
        <v>1183.8399999999999</v>
      </c>
      <c r="R40" s="40">
        <v>1180.46</v>
      </c>
      <c r="S40" s="40">
        <v>1178.9199999999998</v>
      </c>
      <c r="T40" s="40">
        <v>1152.73</v>
      </c>
      <c r="U40" s="40">
        <v>1152.75</v>
      </c>
      <c r="V40" s="40">
        <v>1166.83</v>
      </c>
      <c r="W40" s="40">
        <v>1184.29</v>
      </c>
      <c r="X40" s="40">
        <v>1187.4199999999998</v>
      </c>
      <c r="Y40" s="40">
        <v>1189.8499999999999</v>
      </c>
    </row>
    <row r="41" spans="1:26" x14ac:dyDescent="0.2">
      <c r="A41" s="23">
        <v>43826</v>
      </c>
      <c r="B41" s="40">
        <v>1183.8399999999999</v>
      </c>
      <c r="C41" s="40">
        <v>1215.82</v>
      </c>
      <c r="D41" s="40">
        <v>1223.3999999999999</v>
      </c>
      <c r="E41" s="40">
        <v>1238.77</v>
      </c>
      <c r="F41" s="40">
        <v>1243.49</v>
      </c>
      <c r="G41" s="40">
        <v>1227.6699999999998</v>
      </c>
      <c r="H41" s="40">
        <v>1193.24</v>
      </c>
      <c r="I41" s="40">
        <v>1169.82</v>
      </c>
      <c r="J41" s="40">
        <v>1145.3899999999999</v>
      </c>
      <c r="K41" s="40">
        <v>1118.83</v>
      </c>
      <c r="L41" s="40">
        <v>1118.3399999999999</v>
      </c>
      <c r="M41" s="40">
        <v>1129.77</v>
      </c>
      <c r="N41" s="40">
        <v>1129.79</v>
      </c>
      <c r="O41" s="40">
        <v>1134.55</v>
      </c>
      <c r="P41" s="40">
        <v>1142.81</v>
      </c>
      <c r="Q41" s="40">
        <v>1160.75</v>
      </c>
      <c r="R41" s="40">
        <v>1164.26</v>
      </c>
      <c r="S41" s="40">
        <v>1165.3</v>
      </c>
      <c r="T41" s="40">
        <v>1138.3499999999999</v>
      </c>
      <c r="U41" s="40">
        <v>1137.79</v>
      </c>
      <c r="V41" s="40">
        <v>1145.5899999999999</v>
      </c>
      <c r="W41" s="40">
        <v>1149.29</v>
      </c>
      <c r="X41" s="40">
        <v>1162.0999999999999</v>
      </c>
      <c r="Y41" s="40">
        <v>1173.3599999999999</v>
      </c>
    </row>
    <row r="42" spans="1:26" x14ac:dyDescent="0.2">
      <c r="A42" s="23">
        <v>43827</v>
      </c>
      <c r="B42" s="40">
        <v>1188.08</v>
      </c>
      <c r="C42" s="40">
        <v>1217.5899999999999</v>
      </c>
      <c r="D42" s="40">
        <v>1229.99</v>
      </c>
      <c r="E42" s="40">
        <v>1241.96</v>
      </c>
      <c r="F42" s="40">
        <v>1244.24</v>
      </c>
      <c r="G42" s="40">
        <v>1238.1099999999999</v>
      </c>
      <c r="H42" s="40">
        <v>1220.1499999999999</v>
      </c>
      <c r="I42" s="40">
        <v>1205.23</v>
      </c>
      <c r="J42" s="40">
        <v>1167.58</v>
      </c>
      <c r="K42" s="40">
        <v>1134.18</v>
      </c>
      <c r="L42" s="40">
        <v>1131.55</v>
      </c>
      <c r="M42" s="40">
        <v>1134.3399999999999</v>
      </c>
      <c r="N42" s="40">
        <v>1132.27</v>
      </c>
      <c r="O42" s="40">
        <v>1147.23</v>
      </c>
      <c r="P42" s="40">
        <v>1157.3799999999999</v>
      </c>
      <c r="Q42" s="40">
        <v>1160.3599999999999</v>
      </c>
      <c r="R42" s="40">
        <v>1155.3499999999999</v>
      </c>
      <c r="S42" s="40">
        <v>1147.1500000000001</v>
      </c>
      <c r="T42" s="40">
        <v>1132.31</v>
      </c>
      <c r="U42" s="40">
        <v>1133.93</v>
      </c>
      <c r="V42" s="40">
        <v>1143.21</v>
      </c>
      <c r="W42" s="40">
        <v>1154.56</v>
      </c>
      <c r="X42" s="40">
        <v>1169.03</v>
      </c>
      <c r="Y42" s="40">
        <v>1175.24</v>
      </c>
    </row>
    <row r="43" spans="1:26" x14ac:dyDescent="0.2">
      <c r="A43" s="23">
        <v>43828</v>
      </c>
      <c r="B43" s="40">
        <v>1072.29</v>
      </c>
      <c r="C43" s="40">
        <v>1082.03</v>
      </c>
      <c r="D43" s="40">
        <v>1114.78</v>
      </c>
      <c r="E43" s="40">
        <v>1134.77</v>
      </c>
      <c r="F43" s="40">
        <v>1135.3700000000001</v>
      </c>
      <c r="G43" s="40">
        <v>1134.6299999999999</v>
      </c>
      <c r="H43" s="40">
        <v>1122.6099999999999</v>
      </c>
      <c r="I43" s="40">
        <v>1114.47</v>
      </c>
      <c r="J43" s="40">
        <v>1071.5899999999999</v>
      </c>
      <c r="K43" s="40">
        <v>1062.67</v>
      </c>
      <c r="L43" s="40">
        <v>1066.52</v>
      </c>
      <c r="M43" s="40">
        <v>1067.42</v>
      </c>
      <c r="N43" s="40">
        <v>1067.9100000000001</v>
      </c>
      <c r="O43" s="40">
        <v>1071.05</v>
      </c>
      <c r="P43" s="40">
        <v>1077.29</v>
      </c>
      <c r="Q43" s="40">
        <v>1072.71</v>
      </c>
      <c r="R43" s="40">
        <v>1073</v>
      </c>
      <c r="S43" s="40">
        <v>1081.79</v>
      </c>
      <c r="T43" s="40">
        <v>1081.1399999999999</v>
      </c>
      <c r="U43" s="40">
        <v>1108.55</v>
      </c>
      <c r="V43" s="40">
        <v>1102.8599999999999</v>
      </c>
      <c r="W43" s="40">
        <v>1097.3799999999999</v>
      </c>
      <c r="X43" s="40">
        <v>1084.73</v>
      </c>
      <c r="Y43" s="40">
        <v>1066.08</v>
      </c>
    </row>
    <row r="44" spans="1:26" x14ac:dyDescent="0.2">
      <c r="A44" s="23">
        <v>43829</v>
      </c>
      <c r="B44" s="40">
        <v>1216.49</v>
      </c>
      <c r="C44" s="40">
        <v>1246.1599999999999</v>
      </c>
      <c r="D44" s="40">
        <v>1247.3899999999999</v>
      </c>
      <c r="E44" s="40">
        <v>1270.28</v>
      </c>
      <c r="F44" s="40">
        <v>1268.24</v>
      </c>
      <c r="G44" s="40">
        <v>1257.8899999999999</v>
      </c>
      <c r="H44" s="40">
        <v>1223.98</v>
      </c>
      <c r="I44" s="40">
        <v>1204.96</v>
      </c>
      <c r="J44" s="40">
        <v>1179.97</v>
      </c>
      <c r="K44" s="40">
        <v>1153.75</v>
      </c>
      <c r="L44" s="40">
        <v>1152.08</v>
      </c>
      <c r="M44" s="40">
        <v>1149.8899999999999</v>
      </c>
      <c r="N44" s="40">
        <v>1155.74</v>
      </c>
      <c r="O44" s="40">
        <v>1164.69</v>
      </c>
      <c r="P44" s="40">
        <v>1177.6599999999999</v>
      </c>
      <c r="Q44" s="40">
        <v>1179.8999999999999</v>
      </c>
      <c r="R44" s="40">
        <v>1173.3</v>
      </c>
      <c r="S44" s="40">
        <v>1166.6699999999998</v>
      </c>
      <c r="T44" s="40">
        <v>1158.04</v>
      </c>
      <c r="U44" s="40">
        <v>1157.08</v>
      </c>
      <c r="V44" s="40">
        <v>1153</v>
      </c>
      <c r="W44" s="40">
        <v>1162.8699999999999</v>
      </c>
      <c r="X44" s="40">
        <v>1180.8499999999999</v>
      </c>
      <c r="Y44" s="40">
        <v>1198.26</v>
      </c>
    </row>
    <row r="45" spans="1:26" x14ac:dyDescent="0.2">
      <c r="A45" s="23">
        <v>43830</v>
      </c>
      <c r="B45" s="40">
        <v>1200.1799999999998</v>
      </c>
      <c r="C45" s="40">
        <v>1218.1599999999999</v>
      </c>
      <c r="D45" s="40">
        <v>1224.27</v>
      </c>
      <c r="E45" s="40">
        <v>1227.97</v>
      </c>
      <c r="F45" s="40">
        <v>1230.02</v>
      </c>
      <c r="G45" s="40">
        <v>1221.52</v>
      </c>
      <c r="H45" s="40">
        <v>1197.81</v>
      </c>
      <c r="I45" s="40">
        <v>1182.51</v>
      </c>
      <c r="J45" s="40">
        <v>1172.57</v>
      </c>
      <c r="K45" s="40">
        <v>1151.6600000000001</v>
      </c>
      <c r="L45" s="40">
        <v>1150.03</v>
      </c>
      <c r="M45" s="40">
        <v>1171.04</v>
      </c>
      <c r="N45" s="40">
        <v>1165.1799999999998</v>
      </c>
      <c r="O45" s="40">
        <v>1173.0999999999999</v>
      </c>
      <c r="P45" s="40">
        <v>1179.22</v>
      </c>
      <c r="Q45" s="40">
        <v>1182.77</v>
      </c>
      <c r="R45" s="40">
        <v>1180.1299999999999</v>
      </c>
      <c r="S45" s="40">
        <v>1187.07</v>
      </c>
      <c r="T45" s="40">
        <v>1194.98</v>
      </c>
      <c r="U45" s="40">
        <v>1187.29</v>
      </c>
      <c r="V45" s="40">
        <v>1197.56</v>
      </c>
      <c r="W45" s="40">
        <v>1200.78</v>
      </c>
      <c r="X45" s="40">
        <v>1190.8499999999999</v>
      </c>
      <c r="Y45" s="40">
        <v>1189.56</v>
      </c>
    </row>
    <row r="46" spans="1:26" x14ac:dyDescent="0.2">
      <c r="A46" s="29"/>
      <c r="B46" s="30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89"/>
    </row>
    <row r="47" spans="1:26" ht="12.75" x14ac:dyDescent="0.2">
      <c r="A47" s="116" t="s">
        <v>51</v>
      </c>
      <c r="B47" s="118" t="s">
        <v>89</v>
      </c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20"/>
    </row>
    <row r="48" spans="1:26" x14ac:dyDescent="0.2">
      <c r="A48" s="117"/>
      <c r="B48" s="44" t="s">
        <v>65</v>
      </c>
      <c r="C48" s="45" t="s">
        <v>66</v>
      </c>
      <c r="D48" s="46" t="s">
        <v>67</v>
      </c>
      <c r="E48" s="45" t="s">
        <v>68</v>
      </c>
      <c r="F48" s="45" t="s">
        <v>69</v>
      </c>
      <c r="G48" s="45" t="s">
        <v>70</v>
      </c>
      <c r="H48" s="45" t="s">
        <v>71</v>
      </c>
      <c r="I48" s="45" t="s">
        <v>72</v>
      </c>
      <c r="J48" s="45" t="s">
        <v>73</v>
      </c>
      <c r="K48" s="44" t="s">
        <v>74</v>
      </c>
      <c r="L48" s="45" t="s">
        <v>75</v>
      </c>
      <c r="M48" s="47" t="s">
        <v>76</v>
      </c>
      <c r="N48" s="44" t="s">
        <v>77</v>
      </c>
      <c r="O48" s="45" t="s">
        <v>78</v>
      </c>
      <c r="P48" s="47" t="s">
        <v>79</v>
      </c>
      <c r="Q48" s="46" t="s">
        <v>80</v>
      </c>
      <c r="R48" s="45" t="s">
        <v>81</v>
      </c>
      <c r="S48" s="46" t="s">
        <v>82</v>
      </c>
      <c r="T48" s="45" t="s">
        <v>83</v>
      </c>
      <c r="U48" s="46" t="s">
        <v>84</v>
      </c>
      <c r="V48" s="45" t="s">
        <v>85</v>
      </c>
      <c r="W48" s="46" t="s">
        <v>86</v>
      </c>
      <c r="X48" s="45" t="s">
        <v>87</v>
      </c>
      <c r="Y48" s="45" t="s">
        <v>88</v>
      </c>
    </row>
    <row r="49" spans="1:25" x14ac:dyDescent="0.2">
      <c r="A49" s="23">
        <v>43800</v>
      </c>
      <c r="B49" s="40">
        <v>1355.33</v>
      </c>
      <c r="C49" s="40">
        <v>1363.08</v>
      </c>
      <c r="D49" s="40">
        <v>1395.87</v>
      </c>
      <c r="E49" s="40">
        <v>1394.3799999999999</v>
      </c>
      <c r="F49" s="40">
        <v>1387.4199999999998</v>
      </c>
      <c r="G49" s="40">
        <v>1385.07</v>
      </c>
      <c r="H49" s="40">
        <v>1381.99</v>
      </c>
      <c r="I49" s="40">
        <v>1376.05</v>
      </c>
      <c r="J49" s="40">
        <v>1339.82</v>
      </c>
      <c r="K49" s="40">
        <v>1300.1699999999998</v>
      </c>
      <c r="L49" s="40">
        <v>1280.2</v>
      </c>
      <c r="M49" s="40">
        <v>1279.1599999999999</v>
      </c>
      <c r="N49" s="40">
        <v>1304.72</v>
      </c>
      <c r="O49" s="40">
        <v>1314.3999999999999</v>
      </c>
      <c r="P49" s="40">
        <v>1321.72</v>
      </c>
      <c r="Q49" s="40">
        <v>1328.1499999999999</v>
      </c>
      <c r="R49" s="40">
        <v>1316.75</v>
      </c>
      <c r="S49" s="40">
        <v>1302.1399999999999</v>
      </c>
      <c r="T49" s="40">
        <v>1283.8399999999999</v>
      </c>
      <c r="U49" s="40">
        <v>1283.8699999999999</v>
      </c>
      <c r="V49" s="40">
        <v>1299.3399999999999</v>
      </c>
      <c r="W49" s="40">
        <v>1322.28</v>
      </c>
      <c r="X49" s="40">
        <v>1316.6499999999999</v>
      </c>
      <c r="Y49" s="40">
        <v>1342.3</v>
      </c>
    </row>
    <row r="50" spans="1:25" x14ac:dyDescent="0.2">
      <c r="A50" s="23">
        <v>43801</v>
      </c>
      <c r="B50" s="40">
        <v>1341.08</v>
      </c>
      <c r="C50" s="40">
        <v>1371.84</v>
      </c>
      <c r="D50" s="40">
        <v>1389.53</v>
      </c>
      <c r="E50" s="40">
        <v>1403.6599999999999</v>
      </c>
      <c r="F50" s="40">
        <v>1404.48</v>
      </c>
      <c r="G50" s="40">
        <v>1383.97</v>
      </c>
      <c r="H50" s="40">
        <v>1338.47</v>
      </c>
      <c r="I50" s="40">
        <v>1292.31</v>
      </c>
      <c r="J50" s="40">
        <v>1288.3599999999999</v>
      </c>
      <c r="K50" s="40">
        <v>1274.96</v>
      </c>
      <c r="L50" s="40">
        <v>1291.6399999999999</v>
      </c>
      <c r="M50" s="40">
        <v>1310.6099999999999</v>
      </c>
      <c r="N50" s="40">
        <v>1321.01</v>
      </c>
      <c r="O50" s="40">
        <v>1322.57</v>
      </c>
      <c r="P50" s="40">
        <v>1332.1299999999999</v>
      </c>
      <c r="Q50" s="40">
        <v>1339.37</v>
      </c>
      <c r="R50" s="40">
        <v>1338.1399999999999</v>
      </c>
      <c r="S50" s="40">
        <v>1309.5</v>
      </c>
      <c r="T50" s="40">
        <v>1302.6699999999998</v>
      </c>
      <c r="U50" s="40">
        <v>1299.98</v>
      </c>
      <c r="V50" s="40">
        <v>1309.51</v>
      </c>
      <c r="W50" s="40">
        <v>1309.28</v>
      </c>
      <c r="X50" s="40">
        <v>1313.6699999999998</v>
      </c>
      <c r="Y50" s="40">
        <v>1345.94</v>
      </c>
    </row>
    <row r="51" spans="1:25" x14ac:dyDescent="0.2">
      <c r="A51" s="23">
        <v>43802</v>
      </c>
      <c r="B51" s="40">
        <v>1364.72</v>
      </c>
      <c r="C51" s="40">
        <v>1401.8799999999999</v>
      </c>
      <c r="D51" s="40">
        <v>1416.03</v>
      </c>
      <c r="E51" s="40">
        <v>1422.59</v>
      </c>
      <c r="F51" s="40">
        <v>1434.29</v>
      </c>
      <c r="G51" s="40">
        <v>1424.58</v>
      </c>
      <c r="H51" s="40">
        <v>1379.33</v>
      </c>
      <c r="I51" s="40">
        <v>1330.97</v>
      </c>
      <c r="J51" s="40">
        <v>1314.22</v>
      </c>
      <c r="K51" s="40">
        <v>1284.49</v>
      </c>
      <c r="L51" s="40">
        <v>1282.55</v>
      </c>
      <c r="M51" s="40">
        <v>1320.77</v>
      </c>
      <c r="N51" s="40">
        <v>1333.19</v>
      </c>
      <c r="O51" s="40">
        <v>1340.77</v>
      </c>
      <c r="P51" s="40">
        <v>1349.4199999999998</v>
      </c>
      <c r="Q51" s="40">
        <v>1354.4199999999998</v>
      </c>
      <c r="R51" s="40">
        <v>1357.59</v>
      </c>
      <c r="S51" s="40">
        <v>1322.6399999999999</v>
      </c>
      <c r="T51" s="40">
        <v>1297.47</v>
      </c>
      <c r="U51" s="40">
        <v>1294.93</v>
      </c>
      <c r="V51" s="40">
        <v>1297.2</v>
      </c>
      <c r="W51" s="40">
        <v>1313.6299999999999</v>
      </c>
      <c r="X51" s="40">
        <v>1317.4099999999999</v>
      </c>
      <c r="Y51" s="40">
        <v>1332.06</v>
      </c>
    </row>
    <row r="52" spans="1:25" x14ac:dyDescent="0.2">
      <c r="A52" s="23">
        <v>43803</v>
      </c>
      <c r="B52" s="40">
        <v>1386.18</v>
      </c>
      <c r="C52" s="40">
        <v>1409.31</v>
      </c>
      <c r="D52" s="40">
        <v>1431.03</v>
      </c>
      <c r="E52" s="40">
        <v>1440.4299999999998</v>
      </c>
      <c r="F52" s="40">
        <v>1436.95</v>
      </c>
      <c r="G52" s="40">
        <v>1419.11</v>
      </c>
      <c r="H52" s="40">
        <v>1383.8999999999999</v>
      </c>
      <c r="I52" s="40">
        <v>1351.28</v>
      </c>
      <c r="J52" s="40">
        <v>1332.93</v>
      </c>
      <c r="K52" s="40">
        <v>1311.6</v>
      </c>
      <c r="L52" s="40">
        <v>1313.74</v>
      </c>
      <c r="M52" s="40">
        <v>1332.45</v>
      </c>
      <c r="N52" s="40">
        <v>1335.19</v>
      </c>
      <c r="O52" s="40">
        <v>1337.1299999999999</v>
      </c>
      <c r="P52" s="40">
        <v>1344.01</v>
      </c>
      <c r="Q52" s="40">
        <v>1353.62</v>
      </c>
      <c r="R52" s="40">
        <v>1341.82</v>
      </c>
      <c r="S52" s="40">
        <v>1317.71</v>
      </c>
      <c r="T52" s="40">
        <v>1294.27</v>
      </c>
      <c r="U52" s="40">
        <v>1297.4199999999998</v>
      </c>
      <c r="V52" s="40">
        <v>1307.8499999999999</v>
      </c>
      <c r="W52" s="40">
        <v>1315.8</v>
      </c>
      <c r="X52" s="40">
        <v>1315.24</v>
      </c>
      <c r="Y52" s="40">
        <v>1344.59</v>
      </c>
    </row>
    <row r="53" spans="1:25" x14ac:dyDescent="0.2">
      <c r="A53" s="23">
        <v>43804</v>
      </c>
      <c r="B53" s="40">
        <v>1396.21</v>
      </c>
      <c r="C53" s="40">
        <v>1401.73</v>
      </c>
      <c r="D53" s="40">
        <v>1405.3899999999999</v>
      </c>
      <c r="E53" s="40">
        <v>1426.1299999999999</v>
      </c>
      <c r="F53" s="40">
        <v>1418.57</v>
      </c>
      <c r="G53" s="40">
        <v>1404.8</v>
      </c>
      <c r="H53" s="40">
        <v>1389.6399999999999</v>
      </c>
      <c r="I53" s="40">
        <v>1353.2</v>
      </c>
      <c r="J53" s="40">
        <v>1326.76</v>
      </c>
      <c r="K53" s="40">
        <v>1324.47</v>
      </c>
      <c r="L53" s="40">
        <v>1333.11</v>
      </c>
      <c r="M53" s="40">
        <v>1338.62</v>
      </c>
      <c r="N53" s="40">
        <v>1341.47</v>
      </c>
      <c r="O53" s="40">
        <v>1342.93</v>
      </c>
      <c r="P53" s="40">
        <v>1345.29</v>
      </c>
      <c r="Q53" s="40">
        <v>1355.76</v>
      </c>
      <c r="R53" s="40">
        <v>1373.25</v>
      </c>
      <c r="S53" s="40">
        <v>1386.24</v>
      </c>
      <c r="T53" s="40">
        <v>1371.76</v>
      </c>
      <c r="U53" s="40">
        <v>1347.72</v>
      </c>
      <c r="V53" s="40">
        <v>1344.97</v>
      </c>
      <c r="W53" s="40">
        <v>1351.4199999999998</v>
      </c>
      <c r="X53" s="40">
        <v>1371.9199999999998</v>
      </c>
      <c r="Y53" s="40">
        <v>1393.35</v>
      </c>
    </row>
    <row r="54" spans="1:25" x14ac:dyDescent="0.2">
      <c r="A54" s="23">
        <v>43805</v>
      </c>
      <c r="B54" s="40">
        <v>1394.76</v>
      </c>
      <c r="C54" s="40">
        <v>1432.9099999999999</v>
      </c>
      <c r="D54" s="40">
        <v>1448.54</v>
      </c>
      <c r="E54" s="40">
        <v>1455.31</v>
      </c>
      <c r="F54" s="40">
        <v>1451.8899999999999</v>
      </c>
      <c r="G54" s="40">
        <v>1439.05</v>
      </c>
      <c r="H54" s="40">
        <v>1395.33</v>
      </c>
      <c r="I54" s="40">
        <v>1360.19</v>
      </c>
      <c r="J54" s="40">
        <v>1343.93</v>
      </c>
      <c r="K54" s="40">
        <v>1332.34</v>
      </c>
      <c r="L54" s="40">
        <v>1328.74</v>
      </c>
      <c r="M54" s="40">
        <v>1332.45</v>
      </c>
      <c r="N54" s="40">
        <v>1331.31</v>
      </c>
      <c r="O54" s="40">
        <v>1335.97</v>
      </c>
      <c r="P54" s="40">
        <v>1337.58</v>
      </c>
      <c r="Q54" s="40">
        <v>1336.3999999999999</v>
      </c>
      <c r="R54" s="40">
        <v>1336.84</v>
      </c>
      <c r="S54" s="40">
        <v>1336.1299999999999</v>
      </c>
      <c r="T54" s="40">
        <v>1327.02</v>
      </c>
      <c r="U54" s="40">
        <v>1326.08</v>
      </c>
      <c r="V54" s="40">
        <v>1319.82</v>
      </c>
      <c r="W54" s="40">
        <v>1323.22</v>
      </c>
      <c r="X54" s="40">
        <v>1321.85</v>
      </c>
      <c r="Y54" s="40">
        <v>1337.6399999999999</v>
      </c>
    </row>
    <row r="55" spans="1:25" x14ac:dyDescent="0.2">
      <c r="A55" s="23">
        <v>43806</v>
      </c>
      <c r="B55" s="40">
        <v>1359.26</v>
      </c>
      <c r="C55" s="40">
        <v>1369.6399999999999</v>
      </c>
      <c r="D55" s="40">
        <v>1372.55</v>
      </c>
      <c r="E55" s="40">
        <v>1377.81</v>
      </c>
      <c r="F55" s="40">
        <v>1360.26</v>
      </c>
      <c r="G55" s="40">
        <v>1372.78</v>
      </c>
      <c r="H55" s="40">
        <v>1354.09</v>
      </c>
      <c r="I55" s="40">
        <v>1326.78</v>
      </c>
      <c r="J55" s="40">
        <v>1284.54</v>
      </c>
      <c r="K55" s="40">
        <v>1270.81</v>
      </c>
      <c r="L55" s="40">
        <v>1272.1599999999999</v>
      </c>
      <c r="M55" s="40">
        <v>1266.51</v>
      </c>
      <c r="N55" s="40">
        <v>1273.08</v>
      </c>
      <c r="O55" s="40">
        <v>1281.44</v>
      </c>
      <c r="P55" s="40">
        <v>1289.05</v>
      </c>
      <c r="Q55" s="40">
        <v>1290.1699999999998</v>
      </c>
      <c r="R55" s="40">
        <v>1282.23</v>
      </c>
      <c r="S55" s="40">
        <v>1271.29</v>
      </c>
      <c r="T55" s="40">
        <v>1263.6099999999999</v>
      </c>
      <c r="U55" s="40">
        <v>1262.9199999999998</v>
      </c>
      <c r="V55" s="40">
        <v>1267.8499999999999</v>
      </c>
      <c r="W55" s="40">
        <v>1280.49</v>
      </c>
      <c r="X55" s="40">
        <v>1279.1099999999999</v>
      </c>
      <c r="Y55" s="40">
        <v>1310.6299999999999</v>
      </c>
    </row>
    <row r="56" spans="1:25" x14ac:dyDescent="0.2">
      <c r="A56" s="23">
        <v>43807</v>
      </c>
      <c r="B56" s="40">
        <v>1367.78</v>
      </c>
      <c r="C56" s="40">
        <v>1394.1599999999999</v>
      </c>
      <c r="D56" s="40">
        <v>1410.97</v>
      </c>
      <c r="E56" s="40">
        <v>1432.3899999999999</v>
      </c>
      <c r="F56" s="40">
        <v>1442.5</v>
      </c>
      <c r="G56" s="40">
        <v>1442.09</v>
      </c>
      <c r="H56" s="40">
        <v>1432.6</v>
      </c>
      <c r="I56" s="40">
        <v>1425.1599999999999</v>
      </c>
      <c r="J56" s="40">
        <v>1385.75</v>
      </c>
      <c r="K56" s="40">
        <v>1336.96</v>
      </c>
      <c r="L56" s="40">
        <v>1323.7</v>
      </c>
      <c r="M56" s="40">
        <v>1322.98</v>
      </c>
      <c r="N56" s="40">
        <v>1329.55</v>
      </c>
      <c r="O56" s="40">
        <v>1336.11</v>
      </c>
      <c r="P56" s="40">
        <v>1345.25</v>
      </c>
      <c r="Q56" s="40">
        <v>1346.71</v>
      </c>
      <c r="R56" s="40">
        <v>1342.24</v>
      </c>
      <c r="S56" s="40">
        <v>1318.06</v>
      </c>
      <c r="T56" s="40">
        <v>1302.3</v>
      </c>
      <c r="U56" s="40">
        <v>1306.52</v>
      </c>
      <c r="V56" s="40">
        <v>1317.52</v>
      </c>
      <c r="W56" s="40">
        <v>1328.45</v>
      </c>
      <c r="X56" s="40">
        <v>1346.49</v>
      </c>
      <c r="Y56" s="40">
        <v>1363.53</v>
      </c>
    </row>
    <row r="57" spans="1:25" x14ac:dyDescent="0.2">
      <c r="A57" s="23">
        <v>43808</v>
      </c>
      <c r="B57" s="40">
        <v>1383.4199999999998</v>
      </c>
      <c r="C57" s="40">
        <v>1415.36</v>
      </c>
      <c r="D57" s="40">
        <v>1425.85</v>
      </c>
      <c r="E57" s="40">
        <v>1425.9199999999998</v>
      </c>
      <c r="F57" s="40">
        <v>1426.86</v>
      </c>
      <c r="G57" s="40">
        <v>1442.09</v>
      </c>
      <c r="H57" s="40">
        <v>1415.77</v>
      </c>
      <c r="I57" s="40">
        <v>1388.43</v>
      </c>
      <c r="J57" s="40">
        <v>1360.04</v>
      </c>
      <c r="K57" s="40">
        <v>1332.8899999999999</v>
      </c>
      <c r="L57" s="40">
        <v>1331.1499999999999</v>
      </c>
      <c r="M57" s="40">
        <v>1338.24</v>
      </c>
      <c r="N57" s="40">
        <v>1345.9099999999999</v>
      </c>
      <c r="O57" s="40">
        <v>1353.1699999999998</v>
      </c>
      <c r="P57" s="40">
        <v>1358.22</v>
      </c>
      <c r="Q57" s="40">
        <v>1356.52</v>
      </c>
      <c r="R57" s="40">
        <v>1353.02</v>
      </c>
      <c r="S57" s="40">
        <v>1335.2</v>
      </c>
      <c r="T57" s="40">
        <v>1313.19</v>
      </c>
      <c r="U57" s="40">
        <v>1313.6399999999999</v>
      </c>
      <c r="V57" s="40">
        <v>1332.48</v>
      </c>
      <c r="W57" s="40">
        <v>1350.77</v>
      </c>
      <c r="X57" s="40">
        <v>1355.51</v>
      </c>
      <c r="Y57" s="40">
        <v>1376.62</v>
      </c>
    </row>
    <row r="58" spans="1:25" x14ac:dyDescent="0.2">
      <c r="A58" s="23">
        <v>43809</v>
      </c>
      <c r="B58" s="40">
        <v>1390.29</v>
      </c>
      <c r="C58" s="40">
        <v>1445.84</v>
      </c>
      <c r="D58" s="40">
        <v>1470.6399999999999</v>
      </c>
      <c r="E58" s="40">
        <v>1466.8999999999999</v>
      </c>
      <c r="F58" s="40">
        <v>1420.56</v>
      </c>
      <c r="G58" s="40">
        <v>1406.79</v>
      </c>
      <c r="H58" s="40">
        <v>1371.1499999999999</v>
      </c>
      <c r="I58" s="40">
        <v>1340.4099999999999</v>
      </c>
      <c r="J58" s="40">
        <v>1319.1499999999999</v>
      </c>
      <c r="K58" s="40">
        <v>1305.5999999999999</v>
      </c>
      <c r="L58" s="40">
        <v>1308.0899999999999</v>
      </c>
      <c r="M58" s="40">
        <v>1362.22</v>
      </c>
      <c r="N58" s="40">
        <v>1375.58</v>
      </c>
      <c r="O58" s="40">
        <v>1381.47</v>
      </c>
      <c r="P58" s="40">
        <v>1378.12</v>
      </c>
      <c r="Q58" s="40">
        <v>1375.1</v>
      </c>
      <c r="R58" s="40">
        <v>1372.37</v>
      </c>
      <c r="S58" s="40">
        <v>1361.37</v>
      </c>
      <c r="T58" s="40">
        <v>1345.1599999999999</v>
      </c>
      <c r="U58" s="40">
        <v>1343.29</v>
      </c>
      <c r="V58" s="40">
        <v>1331.09</v>
      </c>
      <c r="W58" s="40">
        <v>1304.51</v>
      </c>
      <c r="X58" s="40">
        <v>1295.28</v>
      </c>
      <c r="Y58" s="40">
        <v>1306.1399999999999</v>
      </c>
    </row>
    <row r="59" spans="1:25" x14ac:dyDescent="0.2">
      <c r="A59" s="23">
        <v>43810</v>
      </c>
      <c r="B59" s="40">
        <v>1350.56</v>
      </c>
      <c r="C59" s="40">
        <v>1386.04</v>
      </c>
      <c r="D59" s="40">
        <v>1394.1299999999999</v>
      </c>
      <c r="E59" s="40">
        <v>1402.84</v>
      </c>
      <c r="F59" s="40">
        <v>1397.44</v>
      </c>
      <c r="G59" s="40">
        <v>1381.05</v>
      </c>
      <c r="H59" s="40">
        <v>1340.59</v>
      </c>
      <c r="I59" s="40">
        <v>1327.31</v>
      </c>
      <c r="J59" s="40">
        <v>1301.22</v>
      </c>
      <c r="K59" s="40">
        <v>1293.45</v>
      </c>
      <c r="L59" s="40">
        <v>1296.25</v>
      </c>
      <c r="M59" s="40">
        <v>1299.29</v>
      </c>
      <c r="N59" s="40">
        <v>1297</v>
      </c>
      <c r="O59" s="40">
        <v>1308.94</v>
      </c>
      <c r="P59" s="40">
        <v>1310.3499999999999</v>
      </c>
      <c r="Q59" s="40">
        <v>1314.56</v>
      </c>
      <c r="R59" s="40">
        <v>1319.48</v>
      </c>
      <c r="S59" s="40">
        <v>1306.07</v>
      </c>
      <c r="T59" s="40">
        <v>1296.1199999999999</v>
      </c>
      <c r="U59" s="40">
        <v>1299.45</v>
      </c>
      <c r="V59" s="40">
        <v>1304.52</v>
      </c>
      <c r="W59" s="40">
        <v>1315.43</v>
      </c>
      <c r="X59" s="40">
        <v>1325.8999999999999</v>
      </c>
      <c r="Y59" s="40">
        <v>1340.59</v>
      </c>
    </row>
    <row r="60" spans="1:25" x14ac:dyDescent="0.2">
      <c r="A60" s="23">
        <v>43811</v>
      </c>
      <c r="B60" s="40">
        <v>1366.18</v>
      </c>
      <c r="C60" s="40">
        <v>1404.26</v>
      </c>
      <c r="D60" s="40">
        <v>1418.51</v>
      </c>
      <c r="E60" s="40">
        <v>1429.2</v>
      </c>
      <c r="F60" s="40">
        <v>1428.1</v>
      </c>
      <c r="G60" s="40">
        <v>1408.02</v>
      </c>
      <c r="H60" s="40">
        <v>1368.98</v>
      </c>
      <c r="I60" s="40">
        <v>1346.59</v>
      </c>
      <c r="J60" s="40">
        <v>1326.3799999999999</v>
      </c>
      <c r="K60" s="40">
        <v>1314.55</v>
      </c>
      <c r="L60" s="40">
        <v>1317.98</v>
      </c>
      <c r="M60" s="40">
        <v>1312.37</v>
      </c>
      <c r="N60" s="40">
        <v>1313.53</v>
      </c>
      <c r="O60" s="40">
        <v>1317.34</v>
      </c>
      <c r="P60" s="40">
        <v>1315.01</v>
      </c>
      <c r="Q60" s="40">
        <v>1315.1</v>
      </c>
      <c r="R60" s="40">
        <v>1311.85</v>
      </c>
      <c r="S60" s="40">
        <v>1321.94</v>
      </c>
      <c r="T60" s="40">
        <v>1310.3</v>
      </c>
      <c r="U60" s="40">
        <v>1306.33</v>
      </c>
      <c r="V60" s="40">
        <v>1307.32</v>
      </c>
      <c r="W60" s="40">
        <v>1323.6699999999998</v>
      </c>
      <c r="X60" s="40">
        <v>1328.93</v>
      </c>
      <c r="Y60" s="40">
        <v>1344.01</v>
      </c>
    </row>
    <row r="61" spans="1:25" x14ac:dyDescent="0.2">
      <c r="A61" s="23">
        <v>43812</v>
      </c>
      <c r="B61" s="40">
        <v>1374.61</v>
      </c>
      <c r="C61" s="40">
        <v>1415.44</v>
      </c>
      <c r="D61" s="40">
        <v>1442.03</v>
      </c>
      <c r="E61" s="40">
        <v>1437</v>
      </c>
      <c r="F61" s="40">
        <v>1413.44</v>
      </c>
      <c r="G61" s="40">
        <v>1393.75</v>
      </c>
      <c r="H61" s="40">
        <v>1353.62</v>
      </c>
      <c r="I61" s="40">
        <v>1338.8799999999999</v>
      </c>
      <c r="J61" s="40">
        <v>1311.3</v>
      </c>
      <c r="K61" s="40">
        <v>1285.19</v>
      </c>
      <c r="L61" s="40">
        <v>1290.47</v>
      </c>
      <c r="M61" s="40">
        <v>1302.9099999999999</v>
      </c>
      <c r="N61" s="40">
        <v>1308.19</v>
      </c>
      <c r="O61" s="40">
        <v>1317.72</v>
      </c>
      <c r="P61" s="40">
        <v>1323.22</v>
      </c>
      <c r="Q61" s="40">
        <v>1319.07</v>
      </c>
      <c r="R61" s="40">
        <v>1312.3899999999999</v>
      </c>
      <c r="S61" s="40">
        <v>1303.45</v>
      </c>
      <c r="T61" s="40">
        <v>1285.51</v>
      </c>
      <c r="U61" s="40">
        <v>1288.5999999999999</v>
      </c>
      <c r="V61" s="40">
        <v>1301.55</v>
      </c>
      <c r="W61" s="40">
        <v>1325.99</v>
      </c>
      <c r="X61" s="40">
        <v>1336.57</v>
      </c>
      <c r="Y61" s="40">
        <v>1344.1299999999999</v>
      </c>
    </row>
    <row r="62" spans="1:25" x14ac:dyDescent="0.2">
      <c r="A62" s="23">
        <v>43813</v>
      </c>
      <c r="B62" s="40">
        <v>1372.19</v>
      </c>
      <c r="C62" s="40">
        <v>1413.8799999999999</v>
      </c>
      <c r="D62" s="40">
        <v>1427.59</v>
      </c>
      <c r="E62" s="40">
        <v>1435.43</v>
      </c>
      <c r="F62" s="40">
        <v>1437.6299999999999</v>
      </c>
      <c r="G62" s="40">
        <v>1432.78</v>
      </c>
      <c r="H62" s="40">
        <v>1410.05</v>
      </c>
      <c r="I62" s="40">
        <v>1395.27</v>
      </c>
      <c r="J62" s="40">
        <v>1344.1599999999999</v>
      </c>
      <c r="K62" s="40">
        <v>1307.8799999999999</v>
      </c>
      <c r="L62" s="40">
        <v>1299.6399999999999</v>
      </c>
      <c r="M62" s="40">
        <v>1304.8799999999999</v>
      </c>
      <c r="N62" s="40">
        <v>1311.01</v>
      </c>
      <c r="O62" s="40">
        <v>1324.36</v>
      </c>
      <c r="P62" s="40">
        <v>1334.1499999999999</v>
      </c>
      <c r="Q62" s="40">
        <v>1335.3999999999999</v>
      </c>
      <c r="R62" s="40">
        <v>1318.71</v>
      </c>
      <c r="S62" s="40">
        <v>1305.9099999999999</v>
      </c>
      <c r="T62" s="40">
        <v>1290.1199999999999</v>
      </c>
      <c r="U62" s="40">
        <v>1295.99</v>
      </c>
      <c r="V62" s="40">
        <v>1309.6599999999999</v>
      </c>
      <c r="W62" s="40">
        <v>1328.1599999999999</v>
      </c>
      <c r="X62" s="40">
        <v>1346.94</v>
      </c>
      <c r="Y62" s="40">
        <v>1355.2</v>
      </c>
    </row>
    <row r="63" spans="1:25" x14ac:dyDescent="0.2">
      <c r="A63" s="23">
        <v>43814</v>
      </c>
      <c r="B63" s="40">
        <v>1373.3</v>
      </c>
      <c r="C63" s="40">
        <v>1386.19</v>
      </c>
      <c r="D63" s="40">
        <v>1392.61</v>
      </c>
      <c r="E63" s="40">
        <v>1414.72</v>
      </c>
      <c r="F63" s="40">
        <v>1420.44</v>
      </c>
      <c r="G63" s="40">
        <v>1423.8999999999999</v>
      </c>
      <c r="H63" s="40">
        <v>1409.22</v>
      </c>
      <c r="I63" s="40">
        <v>1389.72</v>
      </c>
      <c r="J63" s="40">
        <v>1357.12</v>
      </c>
      <c r="K63" s="40">
        <v>1325.24</v>
      </c>
      <c r="L63" s="40">
        <v>1316.93</v>
      </c>
      <c r="M63" s="40">
        <v>1321.8799999999999</v>
      </c>
      <c r="N63" s="40">
        <v>1323.21</v>
      </c>
      <c r="O63" s="40">
        <v>1341.47</v>
      </c>
      <c r="P63" s="40">
        <v>1353.52</v>
      </c>
      <c r="Q63" s="40">
        <v>1353.99</v>
      </c>
      <c r="R63" s="40">
        <v>1341.07</v>
      </c>
      <c r="S63" s="40">
        <v>1322.1299999999999</v>
      </c>
      <c r="T63" s="40">
        <v>1292.79</v>
      </c>
      <c r="U63" s="40">
        <v>1289.68</v>
      </c>
      <c r="V63" s="40">
        <v>1299.3599999999999</v>
      </c>
      <c r="W63" s="40">
        <v>1312.71</v>
      </c>
      <c r="X63" s="40">
        <v>1321.3799999999999</v>
      </c>
      <c r="Y63" s="40">
        <v>1352.53</v>
      </c>
    </row>
    <row r="64" spans="1:25" x14ac:dyDescent="0.2">
      <c r="A64" s="23">
        <v>43815</v>
      </c>
      <c r="B64" s="40">
        <v>1379.43</v>
      </c>
      <c r="C64" s="40">
        <v>1394.47</v>
      </c>
      <c r="D64" s="40">
        <v>1410.73</v>
      </c>
      <c r="E64" s="40">
        <v>1430.74</v>
      </c>
      <c r="F64" s="40">
        <v>1426.82</v>
      </c>
      <c r="G64" s="40">
        <v>1406.6699999999998</v>
      </c>
      <c r="H64" s="40">
        <v>1364.1399999999999</v>
      </c>
      <c r="I64" s="40">
        <v>1342.83</v>
      </c>
      <c r="J64" s="40">
        <v>1320.4199999999998</v>
      </c>
      <c r="K64" s="40">
        <v>1296.08</v>
      </c>
      <c r="L64" s="40">
        <v>1301.58</v>
      </c>
      <c r="M64" s="40">
        <v>1314.95</v>
      </c>
      <c r="N64" s="40">
        <v>1323.25</v>
      </c>
      <c r="O64" s="40">
        <v>1333.58</v>
      </c>
      <c r="P64" s="40">
        <v>1350.8999999999999</v>
      </c>
      <c r="Q64" s="40">
        <v>1318.86</v>
      </c>
      <c r="R64" s="40">
        <v>1327.35</v>
      </c>
      <c r="S64" s="40">
        <v>1317.54</v>
      </c>
      <c r="T64" s="40">
        <v>1313.4199999999998</v>
      </c>
      <c r="U64" s="40">
        <v>1317.31</v>
      </c>
      <c r="V64" s="40">
        <v>1334.1399999999999</v>
      </c>
      <c r="W64" s="40">
        <v>1351.82</v>
      </c>
      <c r="X64" s="40">
        <v>1361.01</v>
      </c>
      <c r="Y64" s="40">
        <v>1375.44</v>
      </c>
    </row>
    <row r="65" spans="1:25" x14ac:dyDescent="0.2">
      <c r="A65" s="23">
        <v>43816</v>
      </c>
      <c r="B65" s="40">
        <v>1415.93</v>
      </c>
      <c r="C65" s="40">
        <v>1438.27</v>
      </c>
      <c r="D65" s="40">
        <v>1448.21</v>
      </c>
      <c r="E65" s="40">
        <v>1453.21</v>
      </c>
      <c r="F65" s="40">
        <v>1445.1699999999998</v>
      </c>
      <c r="G65" s="40">
        <v>1418.03</v>
      </c>
      <c r="H65" s="40">
        <v>1380.33</v>
      </c>
      <c r="I65" s="40">
        <v>1353.37</v>
      </c>
      <c r="J65" s="40">
        <v>1319.96</v>
      </c>
      <c r="K65" s="40">
        <v>1305.45</v>
      </c>
      <c r="L65" s="40">
        <v>1310.04</v>
      </c>
      <c r="M65" s="40">
        <v>1317.82</v>
      </c>
      <c r="N65" s="40">
        <v>1325.47</v>
      </c>
      <c r="O65" s="40">
        <v>1334.33</v>
      </c>
      <c r="P65" s="40">
        <v>1342.36</v>
      </c>
      <c r="Q65" s="40">
        <v>1342.96</v>
      </c>
      <c r="R65" s="40">
        <v>1332.8899999999999</v>
      </c>
      <c r="S65" s="40">
        <v>1330.01</v>
      </c>
      <c r="T65" s="40">
        <v>1311.12</v>
      </c>
      <c r="U65" s="40">
        <v>1304.1199999999999</v>
      </c>
      <c r="V65" s="40">
        <v>1303.31</v>
      </c>
      <c r="W65" s="40">
        <v>1321.72</v>
      </c>
      <c r="X65" s="40">
        <v>1337.09</v>
      </c>
      <c r="Y65" s="40">
        <v>1358.27</v>
      </c>
    </row>
    <row r="66" spans="1:25" x14ac:dyDescent="0.2">
      <c r="A66" s="23">
        <v>43817</v>
      </c>
      <c r="B66" s="40">
        <v>1361.37</v>
      </c>
      <c r="C66" s="40">
        <v>1415.6599999999999</v>
      </c>
      <c r="D66" s="40">
        <v>1439.5</v>
      </c>
      <c r="E66" s="40">
        <v>1439.27</v>
      </c>
      <c r="F66" s="40">
        <v>1431.94</v>
      </c>
      <c r="G66" s="40">
        <v>1412.07</v>
      </c>
      <c r="H66" s="40">
        <v>1382.53</v>
      </c>
      <c r="I66" s="40">
        <v>1367.2</v>
      </c>
      <c r="J66" s="40">
        <v>1340</v>
      </c>
      <c r="K66" s="40">
        <v>1311.26</v>
      </c>
      <c r="L66" s="40">
        <v>1304.8699999999999</v>
      </c>
      <c r="M66" s="40">
        <v>1311.76</v>
      </c>
      <c r="N66" s="40">
        <v>1316.59</v>
      </c>
      <c r="O66" s="40">
        <v>1326.1699999999998</v>
      </c>
      <c r="P66" s="40">
        <v>1335.6399999999999</v>
      </c>
      <c r="Q66" s="40">
        <v>1336.47</v>
      </c>
      <c r="R66" s="40">
        <v>1326.52</v>
      </c>
      <c r="S66" s="40">
        <v>1313.95</v>
      </c>
      <c r="T66" s="40">
        <v>1287.83</v>
      </c>
      <c r="U66" s="40">
        <v>1289.31</v>
      </c>
      <c r="V66" s="40">
        <v>1296.47</v>
      </c>
      <c r="W66" s="40">
        <v>1316.79</v>
      </c>
      <c r="X66" s="40">
        <v>1321.24</v>
      </c>
      <c r="Y66" s="40">
        <v>1333.3799999999999</v>
      </c>
    </row>
    <row r="67" spans="1:25" x14ac:dyDescent="0.2">
      <c r="A67" s="23">
        <v>43818</v>
      </c>
      <c r="B67" s="40">
        <v>1370.19</v>
      </c>
      <c r="C67" s="40">
        <v>1397.51</v>
      </c>
      <c r="D67" s="40">
        <v>1416.3999999999999</v>
      </c>
      <c r="E67" s="40">
        <v>1441.1</v>
      </c>
      <c r="F67" s="40">
        <v>1453.36</v>
      </c>
      <c r="G67" s="40">
        <v>1429.8799999999999</v>
      </c>
      <c r="H67" s="40">
        <v>1396.76</v>
      </c>
      <c r="I67" s="40">
        <v>1362.9199999999998</v>
      </c>
      <c r="J67" s="40">
        <v>1335.87</v>
      </c>
      <c r="K67" s="40">
        <v>1316.3899999999999</v>
      </c>
      <c r="L67" s="40">
        <v>1323.26</v>
      </c>
      <c r="M67" s="40">
        <v>1336.37</v>
      </c>
      <c r="N67" s="40">
        <v>1339.36</v>
      </c>
      <c r="O67" s="40">
        <v>1357.31</v>
      </c>
      <c r="P67" s="40">
        <v>1350.21</v>
      </c>
      <c r="Q67" s="40">
        <v>1354.27</v>
      </c>
      <c r="R67" s="40">
        <v>1341.23</v>
      </c>
      <c r="S67" s="40">
        <v>1321.84</v>
      </c>
      <c r="T67" s="40">
        <v>1308.6099999999999</v>
      </c>
      <c r="U67" s="40">
        <v>1320.24</v>
      </c>
      <c r="V67" s="40">
        <v>1347.26</v>
      </c>
      <c r="W67" s="40">
        <v>1376.9099999999999</v>
      </c>
      <c r="X67" s="40">
        <v>1386.58</v>
      </c>
      <c r="Y67" s="40">
        <v>1414.4099999999999</v>
      </c>
    </row>
    <row r="68" spans="1:25" x14ac:dyDescent="0.2">
      <c r="A68" s="23">
        <v>43819</v>
      </c>
      <c r="B68" s="40">
        <v>1358.01</v>
      </c>
      <c r="C68" s="40">
        <v>1378.97</v>
      </c>
      <c r="D68" s="40">
        <v>1392.1699999999998</v>
      </c>
      <c r="E68" s="40">
        <v>1404.59</v>
      </c>
      <c r="F68" s="40">
        <v>1398.75</v>
      </c>
      <c r="G68" s="40">
        <v>1388.6399999999999</v>
      </c>
      <c r="H68" s="40">
        <v>1341.02</v>
      </c>
      <c r="I68" s="40">
        <v>1326</v>
      </c>
      <c r="J68" s="40">
        <v>1305.46</v>
      </c>
      <c r="K68" s="40">
        <v>1284.32</v>
      </c>
      <c r="L68" s="40">
        <v>1284.6099999999999</v>
      </c>
      <c r="M68" s="40">
        <v>1300.3599999999999</v>
      </c>
      <c r="N68" s="40">
        <v>1301.04</v>
      </c>
      <c r="O68" s="40">
        <v>1308.94</v>
      </c>
      <c r="P68" s="40">
        <v>1315.06</v>
      </c>
      <c r="Q68" s="40">
        <v>1320.61</v>
      </c>
      <c r="R68" s="40">
        <v>1323.22</v>
      </c>
      <c r="S68" s="40">
        <v>1310.78</v>
      </c>
      <c r="T68" s="40">
        <v>1300.04</v>
      </c>
      <c r="U68" s="40">
        <v>1281.02</v>
      </c>
      <c r="V68" s="40">
        <v>1263.6399999999999</v>
      </c>
      <c r="W68" s="40">
        <v>1278.29</v>
      </c>
      <c r="X68" s="40">
        <v>1280.43</v>
      </c>
      <c r="Y68" s="40">
        <v>1291.5</v>
      </c>
    </row>
    <row r="69" spans="1:25" x14ac:dyDescent="0.2">
      <c r="A69" s="23">
        <v>43820</v>
      </c>
      <c r="B69" s="40">
        <v>1296.99</v>
      </c>
      <c r="C69" s="40">
        <v>1331.02</v>
      </c>
      <c r="D69" s="40">
        <v>1351.68</v>
      </c>
      <c r="E69" s="40">
        <v>1384.6299999999999</v>
      </c>
      <c r="F69" s="40">
        <v>1405.59</v>
      </c>
      <c r="G69" s="40">
        <v>1396.6399999999999</v>
      </c>
      <c r="H69" s="40">
        <v>1377.72</v>
      </c>
      <c r="I69" s="40">
        <v>1374.83</v>
      </c>
      <c r="J69" s="40">
        <v>1334.68</v>
      </c>
      <c r="K69" s="40">
        <v>1294.9199999999998</v>
      </c>
      <c r="L69" s="40">
        <v>1285.31</v>
      </c>
      <c r="M69" s="40">
        <v>1293.75</v>
      </c>
      <c r="N69" s="40">
        <v>1291.1199999999999</v>
      </c>
      <c r="O69" s="40">
        <v>1303.8499999999999</v>
      </c>
      <c r="P69" s="40">
        <v>1315.46</v>
      </c>
      <c r="Q69" s="40">
        <v>1321.29</v>
      </c>
      <c r="R69" s="40">
        <v>1330.73</v>
      </c>
      <c r="S69" s="40">
        <v>1320.96</v>
      </c>
      <c r="T69" s="40">
        <v>1296.3499999999999</v>
      </c>
      <c r="U69" s="40">
        <v>1293.47</v>
      </c>
      <c r="V69" s="40">
        <v>1308.0999999999999</v>
      </c>
      <c r="W69" s="40">
        <v>1318.1599999999999</v>
      </c>
      <c r="X69" s="40">
        <v>1335.72</v>
      </c>
      <c r="Y69" s="40">
        <v>1344.83</v>
      </c>
    </row>
    <row r="70" spans="1:25" x14ac:dyDescent="0.2">
      <c r="A70" s="23">
        <v>43821</v>
      </c>
      <c r="B70" s="40">
        <v>1361.01</v>
      </c>
      <c r="C70" s="40">
        <v>1383.6699999999998</v>
      </c>
      <c r="D70" s="40">
        <v>1401.24</v>
      </c>
      <c r="E70" s="40">
        <v>1414.09</v>
      </c>
      <c r="F70" s="40">
        <v>1412.6399999999999</v>
      </c>
      <c r="G70" s="40">
        <v>1401.96</v>
      </c>
      <c r="H70" s="40">
        <v>1378.6</v>
      </c>
      <c r="I70" s="40">
        <v>1377.23</v>
      </c>
      <c r="J70" s="40">
        <v>1340.59</v>
      </c>
      <c r="K70" s="40">
        <v>1307.55</v>
      </c>
      <c r="L70" s="40">
        <v>1291.78</v>
      </c>
      <c r="M70" s="40">
        <v>1304.0999999999999</v>
      </c>
      <c r="N70" s="40">
        <v>1313.03</v>
      </c>
      <c r="O70" s="40">
        <v>1328.5</v>
      </c>
      <c r="P70" s="40">
        <v>1338.94</v>
      </c>
      <c r="Q70" s="40">
        <v>1336.57</v>
      </c>
      <c r="R70" s="40">
        <v>1346.6499999999999</v>
      </c>
      <c r="S70" s="40">
        <v>1336.43</v>
      </c>
      <c r="T70" s="40">
        <v>1309.03</v>
      </c>
      <c r="U70" s="40">
        <v>1311.52</v>
      </c>
      <c r="V70" s="40">
        <v>1326.4199999999998</v>
      </c>
      <c r="W70" s="40">
        <v>1344.93</v>
      </c>
      <c r="X70" s="40">
        <v>1359.3</v>
      </c>
      <c r="Y70" s="40">
        <v>1370.55</v>
      </c>
    </row>
    <row r="71" spans="1:25" x14ac:dyDescent="0.2">
      <c r="A71" s="23">
        <v>43822</v>
      </c>
      <c r="B71" s="40">
        <v>1355.02</v>
      </c>
      <c r="C71" s="40">
        <v>1366.3899999999999</v>
      </c>
      <c r="D71" s="40">
        <v>1395.49</v>
      </c>
      <c r="E71" s="40">
        <v>1412.72</v>
      </c>
      <c r="F71" s="40">
        <v>1408.5</v>
      </c>
      <c r="G71" s="40">
        <v>1407.33</v>
      </c>
      <c r="H71" s="40">
        <v>1368.54</v>
      </c>
      <c r="I71" s="40">
        <v>1343.05</v>
      </c>
      <c r="J71" s="40">
        <v>1317.1699999999998</v>
      </c>
      <c r="K71" s="40">
        <v>1291.8599999999999</v>
      </c>
      <c r="L71" s="40">
        <v>1294.3999999999999</v>
      </c>
      <c r="M71" s="40">
        <v>1308</v>
      </c>
      <c r="N71" s="40">
        <v>1318.78</v>
      </c>
      <c r="O71" s="40">
        <v>1327.77</v>
      </c>
      <c r="P71" s="40">
        <v>1337.23</v>
      </c>
      <c r="Q71" s="40">
        <v>1337.98</v>
      </c>
      <c r="R71" s="40">
        <v>1326.6299999999999</v>
      </c>
      <c r="S71" s="40">
        <v>1314.19</v>
      </c>
      <c r="T71" s="40">
        <v>1289.22</v>
      </c>
      <c r="U71" s="40">
        <v>1290.28</v>
      </c>
      <c r="V71" s="40">
        <v>1302.48</v>
      </c>
      <c r="W71" s="40">
        <v>1320.62</v>
      </c>
      <c r="X71" s="40">
        <v>1329.01</v>
      </c>
      <c r="Y71" s="40">
        <v>1346.37</v>
      </c>
    </row>
    <row r="72" spans="1:25" x14ac:dyDescent="0.2">
      <c r="A72" s="23">
        <v>43823</v>
      </c>
      <c r="B72" s="40">
        <v>1358.32</v>
      </c>
      <c r="C72" s="40">
        <v>1392.24</v>
      </c>
      <c r="D72" s="40">
        <v>1410.84</v>
      </c>
      <c r="E72" s="40">
        <v>1419.29</v>
      </c>
      <c r="F72" s="40">
        <v>1416.4199999999998</v>
      </c>
      <c r="G72" s="40">
        <v>1398.54</v>
      </c>
      <c r="H72" s="40">
        <v>1357.6299999999999</v>
      </c>
      <c r="I72" s="40">
        <v>1322.8799999999999</v>
      </c>
      <c r="J72" s="40">
        <v>1298.97</v>
      </c>
      <c r="K72" s="40">
        <v>1285.6699999999998</v>
      </c>
      <c r="L72" s="40">
        <v>1287.5</v>
      </c>
      <c r="M72" s="40">
        <v>1295.8599999999999</v>
      </c>
      <c r="N72" s="40">
        <v>1298.1199999999999</v>
      </c>
      <c r="O72" s="40">
        <v>1306.8899999999999</v>
      </c>
      <c r="P72" s="40">
        <v>1317.59</v>
      </c>
      <c r="Q72" s="40">
        <v>1319.43</v>
      </c>
      <c r="R72" s="40">
        <v>1313.55</v>
      </c>
      <c r="S72" s="40">
        <v>1311.96</v>
      </c>
      <c r="T72" s="40">
        <v>1312.2</v>
      </c>
      <c r="U72" s="40">
        <v>1301.8399999999999</v>
      </c>
      <c r="V72" s="40">
        <v>1305.81</v>
      </c>
      <c r="W72" s="40">
        <v>1320.59</v>
      </c>
      <c r="X72" s="40">
        <v>1340.45</v>
      </c>
      <c r="Y72" s="40">
        <v>1352.62</v>
      </c>
    </row>
    <row r="73" spans="1:25" x14ac:dyDescent="0.2">
      <c r="A73" s="23">
        <v>43824</v>
      </c>
      <c r="B73" s="40">
        <v>1368.61</v>
      </c>
      <c r="C73" s="40">
        <v>1400.04</v>
      </c>
      <c r="D73" s="40">
        <v>1418.1699999999998</v>
      </c>
      <c r="E73" s="40">
        <v>1429.47</v>
      </c>
      <c r="F73" s="40">
        <v>1433.34</v>
      </c>
      <c r="G73" s="40">
        <v>1412.48</v>
      </c>
      <c r="H73" s="40">
        <v>1370.83</v>
      </c>
      <c r="I73" s="40">
        <v>1345.45</v>
      </c>
      <c r="J73" s="40">
        <v>1326.72</v>
      </c>
      <c r="K73" s="40">
        <v>1305.54</v>
      </c>
      <c r="L73" s="40">
        <v>1300.74</v>
      </c>
      <c r="M73" s="40">
        <v>1305.8699999999999</v>
      </c>
      <c r="N73" s="40">
        <v>1305.24</v>
      </c>
      <c r="O73" s="40">
        <v>1307.83</v>
      </c>
      <c r="P73" s="40">
        <v>1314.46</v>
      </c>
      <c r="Q73" s="40">
        <v>1317.22</v>
      </c>
      <c r="R73" s="40">
        <v>1315.1399999999999</v>
      </c>
      <c r="S73" s="40">
        <v>1315.32</v>
      </c>
      <c r="T73" s="40">
        <v>1304.18</v>
      </c>
      <c r="U73" s="40">
        <v>1304.8799999999999</v>
      </c>
      <c r="V73" s="40">
        <v>1312.72</v>
      </c>
      <c r="W73" s="40">
        <v>1322.6499999999999</v>
      </c>
      <c r="X73" s="40">
        <v>1333.98</v>
      </c>
      <c r="Y73" s="40">
        <v>1334.6599999999999</v>
      </c>
    </row>
    <row r="74" spans="1:25" x14ac:dyDescent="0.2">
      <c r="A74" s="23">
        <v>43825</v>
      </c>
      <c r="B74" s="40">
        <v>1368.29</v>
      </c>
      <c r="C74" s="40">
        <v>1401.1499999999999</v>
      </c>
      <c r="D74" s="40">
        <v>1413.2</v>
      </c>
      <c r="E74" s="40">
        <v>1421.58</v>
      </c>
      <c r="F74" s="40">
        <v>1420.08</v>
      </c>
      <c r="G74" s="40">
        <v>1401.22</v>
      </c>
      <c r="H74" s="40">
        <v>1366.08</v>
      </c>
      <c r="I74" s="40">
        <v>1354.6699999999998</v>
      </c>
      <c r="J74" s="40">
        <v>1328.34</v>
      </c>
      <c r="K74" s="40">
        <v>1309.58</v>
      </c>
      <c r="L74" s="40">
        <v>1308.0999999999999</v>
      </c>
      <c r="M74" s="40">
        <v>1317.27</v>
      </c>
      <c r="N74" s="40">
        <v>1325.1599999999999</v>
      </c>
      <c r="O74" s="40">
        <v>1329.6399999999999</v>
      </c>
      <c r="P74" s="40">
        <v>1330.01</v>
      </c>
      <c r="Q74" s="40">
        <v>1331.8799999999999</v>
      </c>
      <c r="R74" s="40">
        <v>1328.5</v>
      </c>
      <c r="S74" s="40">
        <v>1326.96</v>
      </c>
      <c r="T74" s="40">
        <v>1300.77</v>
      </c>
      <c r="U74" s="40">
        <v>1300.79</v>
      </c>
      <c r="V74" s="40">
        <v>1314.87</v>
      </c>
      <c r="W74" s="40">
        <v>1332.33</v>
      </c>
      <c r="X74" s="40">
        <v>1335.46</v>
      </c>
      <c r="Y74" s="40">
        <v>1337.8899999999999</v>
      </c>
    </row>
    <row r="75" spans="1:25" x14ac:dyDescent="0.2">
      <c r="A75" s="23">
        <v>43826</v>
      </c>
      <c r="B75" s="40">
        <v>1331.8799999999999</v>
      </c>
      <c r="C75" s="40">
        <v>1363.86</v>
      </c>
      <c r="D75" s="40">
        <v>1371.44</v>
      </c>
      <c r="E75" s="40">
        <v>1386.81</v>
      </c>
      <c r="F75" s="40">
        <v>1391.53</v>
      </c>
      <c r="G75" s="40">
        <v>1375.71</v>
      </c>
      <c r="H75" s="40">
        <v>1341.28</v>
      </c>
      <c r="I75" s="40">
        <v>1317.86</v>
      </c>
      <c r="J75" s="40">
        <v>1293.43</v>
      </c>
      <c r="K75" s="40">
        <v>1266.8699999999999</v>
      </c>
      <c r="L75" s="40">
        <v>1266.3799999999999</v>
      </c>
      <c r="M75" s="40">
        <v>1277.81</v>
      </c>
      <c r="N75" s="40">
        <v>1277.83</v>
      </c>
      <c r="O75" s="40">
        <v>1282.5899999999999</v>
      </c>
      <c r="P75" s="40">
        <v>1290.8499999999999</v>
      </c>
      <c r="Q75" s="40">
        <v>1308.79</v>
      </c>
      <c r="R75" s="40">
        <v>1312.3</v>
      </c>
      <c r="S75" s="40">
        <v>1313.34</v>
      </c>
      <c r="T75" s="40">
        <v>1286.3899999999999</v>
      </c>
      <c r="U75" s="40">
        <v>1285.83</v>
      </c>
      <c r="V75" s="40">
        <v>1293.6299999999999</v>
      </c>
      <c r="W75" s="40">
        <v>1297.33</v>
      </c>
      <c r="X75" s="40">
        <v>1310.1399999999999</v>
      </c>
      <c r="Y75" s="40">
        <v>1321.3999999999999</v>
      </c>
    </row>
    <row r="76" spans="1:25" x14ac:dyDescent="0.2">
      <c r="A76" s="23">
        <v>43827</v>
      </c>
      <c r="B76" s="40">
        <v>1336.12</v>
      </c>
      <c r="C76" s="40">
        <v>1365.6299999999999</v>
      </c>
      <c r="D76" s="40">
        <v>1378.03</v>
      </c>
      <c r="E76" s="40">
        <v>1390</v>
      </c>
      <c r="F76" s="40">
        <v>1392.28</v>
      </c>
      <c r="G76" s="40">
        <v>1386.1499999999999</v>
      </c>
      <c r="H76" s="40">
        <v>1368.19</v>
      </c>
      <c r="I76" s="40">
        <v>1353.27</v>
      </c>
      <c r="J76" s="40">
        <v>1315.62</v>
      </c>
      <c r="K76" s="40">
        <v>1282.22</v>
      </c>
      <c r="L76" s="40">
        <v>1279.5899999999999</v>
      </c>
      <c r="M76" s="40">
        <v>1282.3799999999999</v>
      </c>
      <c r="N76" s="40">
        <v>1280.31</v>
      </c>
      <c r="O76" s="40">
        <v>1295.27</v>
      </c>
      <c r="P76" s="40">
        <v>1305.4199999999998</v>
      </c>
      <c r="Q76" s="40">
        <v>1308.3999999999999</v>
      </c>
      <c r="R76" s="40">
        <v>1303.3899999999999</v>
      </c>
      <c r="S76" s="40">
        <v>1295.19</v>
      </c>
      <c r="T76" s="40">
        <v>1280.3499999999999</v>
      </c>
      <c r="U76" s="40">
        <v>1281.97</v>
      </c>
      <c r="V76" s="40">
        <v>1291.25</v>
      </c>
      <c r="W76" s="40">
        <v>1302.5999999999999</v>
      </c>
      <c r="X76" s="40">
        <v>1317.07</v>
      </c>
      <c r="Y76" s="40">
        <v>1323.28</v>
      </c>
    </row>
    <row r="77" spans="1:25" x14ac:dyDescent="0.2">
      <c r="A77" s="23">
        <v>43828</v>
      </c>
      <c r="B77" s="40">
        <v>1220.33</v>
      </c>
      <c r="C77" s="40">
        <v>1230.07</v>
      </c>
      <c r="D77" s="40">
        <v>1262.82</v>
      </c>
      <c r="E77" s="40">
        <v>1282.81</v>
      </c>
      <c r="F77" s="40">
        <v>1283.4099999999999</v>
      </c>
      <c r="G77" s="40">
        <v>1282.6699999999998</v>
      </c>
      <c r="H77" s="40">
        <v>1270.6499999999999</v>
      </c>
      <c r="I77" s="40">
        <v>1262.51</v>
      </c>
      <c r="J77" s="40">
        <v>1219.6299999999999</v>
      </c>
      <c r="K77" s="40">
        <v>1210.71</v>
      </c>
      <c r="L77" s="40">
        <v>1214.56</v>
      </c>
      <c r="M77" s="40">
        <v>1215.46</v>
      </c>
      <c r="N77" s="40">
        <v>1215.95</v>
      </c>
      <c r="O77" s="40">
        <v>1219.0899999999999</v>
      </c>
      <c r="P77" s="40">
        <v>1225.33</v>
      </c>
      <c r="Q77" s="40">
        <v>1220.75</v>
      </c>
      <c r="R77" s="40">
        <v>1221.04</v>
      </c>
      <c r="S77" s="40">
        <v>1229.83</v>
      </c>
      <c r="T77" s="40">
        <v>1229.18</v>
      </c>
      <c r="U77" s="40">
        <v>1256.5899999999999</v>
      </c>
      <c r="V77" s="40">
        <v>1250.8999999999999</v>
      </c>
      <c r="W77" s="40">
        <v>1245.4199999999998</v>
      </c>
      <c r="X77" s="40">
        <v>1232.77</v>
      </c>
      <c r="Y77" s="40">
        <v>1214.1199999999999</v>
      </c>
    </row>
    <row r="78" spans="1:25" x14ac:dyDescent="0.2">
      <c r="A78" s="23">
        <v>43829</v>
      </c>
      <c r="B78" s="40">
        <v>1364.53</v>
      </c>
      <c r="C78" s="40">
        <v>1394.2</v>
      </c>
      <c r="D78" s="40">
        <v>1395.43</v>
      </c>
      <c r="E78" s="40">
        <v>1418.32</v>
      </c>
      <c r="F78" s="40">
        <v>1416.28</v>
      </c>
      <c r="G78" s="40">
        <v>1405.93</v>
      </c>
      <c r="H78" s="40">
        <v>1372.02</v>
      </c>
      <c r="I78" s="40">
        <v>1353</v>
      </c>
      <c r="J78" s="40">
        <v>1328.01</v>
      </c>
      <c r="K78" s="40">
        <v>1301.79</v>
      </c>
      <c r="L78" s="40">
        <v>1300.1199999999999</v>
      </c>
      <c r="M78" s="40">
        <v>1297.93</v>
      </c>
      <c r="N78" s="40">
        <v>1303.78</v>
      </c>
      <c r="O78" s="40">
        <v>1312.73</v>
      </c>
      <c r="P78" s="40">
        <v>1325.7</v>
      </c>
      <c r="Q78" s="40">
        <v>1327.94</v>
      </c>
      <c r="R78" s="40">
        <v>1321.34</v>
      </c>
      <c r="S78" s="40">
        <v>1314.71</v>
      </c>
      <c r="T78" s="40">
        <v>1306.08</v>
      </c>
      <c r="U78" s="40">
        <v>1305.1199999999999</v>
      </c>
      <c r="V78" s="40">
        <v>1301.04</v>
      </c>
      <c r="W78" s="40">
        <v>1310.9099999999999</v>
      </c>
      <c r="X78" s="40">
        <v>1328.8899999999999</v>
      </c>
      <c r="Y78" s="40">
        <v>1346.3</v>
      </c>
    </row>
    <row r="79" spans="1:25" x14ac:dyDescent="0.2">
      <c r="A79" s="23">
        <v>43830</v>
      </c>
      <c r="B79" s="40">
        <v>1348.22</v>
      </c>
      <c r="C79" s="40">
        <v>1366.2</v>
      </c>
      <c r="D79" s="40">
        <v>1372.31</v>
      </c>
      <c r="E79" s="40">
        <v>1376.01</v>
      </c>
      <c r="F79" s="40">
        <v>1378.06</v>
      </c>
      <c r="G79" s="40">
        <v>1369.56</v>
      </c>
      <c r="H79" s="40">
        <v>1345.85</v>
      </c>
      <c r="I79" s="40">
        <v>1330.55</v>
      </c>
      <c r="J79" s="40">
        <v>1320.61</v>
      </c>
      <c r="K79" s="40">
        <v>1299.7</v>
      </c>
      <c r="L79" s="40">
        <v>1298.07</v>
      </c>
      <c r="M79" s="40">
        <v>1319.08</v>
      </c>
      <c r="N79" s="40">
        <v>1313.22</v>
      </c>
      <c r="O79" s="40">
        <v>1321.1399999999999</v>
      </c>
      <c r="P79" s="40">
        <v>1327.26</v>
      </c>
      <c r="Q79" s="40">
        <v>1330.81</v>
      </c>
      <c r="R79" s="40">
        <v>1328.1699999999998</v>
      </c>
      <c r="S79" s="40">
        <v>1335.11</v>
      </c>
      <c r="T79" s="40">
        <v>1343.02</v>
      </c>
      <c r="U79" s="40">
        <v>1335.33</v>
      </c>
      <c r="V79" s="40">
        <v>1345.6</v>
      </c>
      <c r="W79" s="40">
        <v>1348.82</v>
      </c>
      <c r="X79" s="40">
        <v>1338.8899999999999</v>
      </c>
      <c r="Y79" s="40">
        <v>1337.6</v>
      </c>
    </row>
    <row r="80" spans="1:25" ht="12.75" x14ac:dyDescent="0.25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</row>
    <row r="81" spans="1:25" ht="12.75" x14ac:dyDescent="0.2">
      <c r="A81" s="116" t="s">
        <v>51</v>
      </c>
      <c r="B81" s="118" t="s">
        <v>90</v>
      </c>
      <c r="C81" s="119"/>
      <c r="D81" s="119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20"/>
    </row>
    <row r="82" spans="1:25" x14ac:dyDescent="0.2">
      <c r="A82" s="117"/>
      <c r="B82" s="44" t="s">
        <v>65</v>
      </c>
      <c r="C82" s="45" t="s">
        <v>66</v>
      </c>
      <c r="D82" s="46" t="s">
        <v>67</v>
      </c>
      <c r="E82" s="45" t="s">
        <v>68</v>
      </c>
      <c r="F82" s="45" t="s">
        <v>69</v>
      </c>
      <c r="G82" s="45" t="s">
        <v>70</v>
      </c>
      <c r="H82" s="45" t="s">
        <v>71</v>
      </c>
      <c r="I82" s="45" t="s">
        <v>72</v>
      </c>
      <c r="J82" s="45" t="s">
        <v>73</v>
      </c>
      <c r="K82" s="44" t="s">
        <v>74</v>
      </c>
      <c r="L82" s="45" t="s">
        <v>75</v>
      </c>
      <c r="M82" s="47" t="s">
        <v>76</v>
      </c>
      <c r="N82" s="44" t="s">
        <v>77</v>
      </c>
      <c r="O82" s="45" t="s">
        <v>78</v>
      </c>
      <c r="P82" s="47" t="s">
        <v>79</v>
      </c>
      <c r="Q82" s="46" t="s">
        <v>80</v>
      </c>
      <c r="R82" s="45" t="s">
        <v>81</v>
      </c>
      <c r="S82" s="46" t="s">
        <v>82</v>
      </c>
      <c r="T82" s="45" t="s">
        <v>83</v>
      </c>
      <c r="U82" s="46" t="s">
        <v>84</v>
      </c>
      <c r="V82" s="45" t="s">
        <v>85</v>
      </c>
      <c r="W82" s="46" t="s">
        <v>86</v>
      </c>
      <c r="X82" s="45" t="s">
        <v>87</v>
      </c>
      <c r="Y82" s="45" t="s">
        <v>88</v>
      </c>
    </row>
    <row r="83" spans="1:25" x14ac:dyDescent="0.2">
      <c r="A83" s="23">
        <v>43800</v>
      </c>
      <c r="B83" s="40">
        <v>1436.3</v>
      </c>
      <c r="C83" s="40">
        <v>1444.05</v>
      </c>
      <c r="D83" s="40">
        <v>1476.84</v>
      </c>
      <c r="E83" s="40">
        <v>1475.35</v>
      </c>
      <c r="F83" s="40">
        <v>1468.3899999999999</v>
      </c>
      <c r="G83" s="40">
        <v>1466.04</v>
      </c>
      <c r="H83" s="40">
        <v>1462.96</v>
      </c>
      <c r="I83" s="40">
        <v>1457.02</v>
      </c>
      <c r="J83" s="40">
        <v>1420.79</v>
      </c>
      <c r="K83" s="40">
        <v>1381.1399999999999</v>
      </c>
      <c r="L83" s="40">
        <v>1361.1699999999998</v>
      </c>
      <c r="M83" s="40">
        <v>1360.1299999999999</v>
      </c>
      <c r="N83" s="40">
        <v>1385.69</v>
      </c>
      <c r="O83" s="40">
        <v>1395.37</v>
      </c>
      <c r="P83" s="40">
        <v>1402.69</v>
      </c>
      <c r="Q83" s="40">
        <v>1409.12</v>
      </c>
      <c r="R83" s="40">
        <v>1397.72</v>
      </c>
      <c r="S83" s="40">
        <v>1383.11</v>
      </c>
      <c r="T83" s="40">
        <v>1364.81</v>
      </c>
      <c r="U83" s="40">
        <v>1364.84</v>
      </c>
      <c r="V83" s="40">
        <v>1380.31</v>
      </c>
      <c r="W83" s="40">
        <v>1403.25</v>
      </c>
      <c r="X83" s="40">
        <v>1397.62</v>
      </c>
      <c r="Y83" s="40">
        <v>1423.27</v>
      </c>
    </row>
    <row r="84" spans="1:25" x14ac:dyDescent="0.2">
      <c r="A84" s="23">
        <v>43801</v>
      </c>
      <c r="B84" s="40">
        <v>1422.05</v>
      </c>
      <c r="C84" s="40">
        <v>1452.81</v>
      </c>
      <c r="D84" s="40">
        <v>1470.5</v>
      </c>
      <c r="E84" s="40">
        <v>1484.6299999999999</v>
      </c>
      <c r="F84" s="40">
        <v>1485.4499999999998</v>
      </c>
      <c r="G84" s="40">
        <v>1464.9399999999998</v>
      </c>
      <c r="H84" s="40">
        <v>1419.44</v>
      </c>
      <c r="I84" s="40">
        <v>1373.28</v>
      </c>
      <c r="J84" s="40">
        <v>1369.33</v>
      </c>
      <c r="K84" s="40">
        <v>1355.93</v>
      </c>
      <c r="L84" s="40">
        <v>1372.61</v>
      </c>
      <c r="M84" s="40">
        <v>1391.58</v>
      </c>
      <c r="N84" s="40">
        <v>1401.98</v>
      </c>
      <c r="O84" s="40">
        <v>1403.54</v>
      </c>
      <c r="P84" s="40">
        <v>1413.1</v>
      </c>
      <c r="Q84" s="40">
        <v>1420.34</v>
      </c>
      <c r="R84" s="40">
        <v>1419.11</v>
      </c>
      <c r="S84" s="40">
        <v>1390.47</v>
      </c>
      <c r="T84" s="40">
        <v>1383.6399999999999</v>
      </c>
      <c r="U84" s="40">
        <v>1380.95</v>
      </c>
      <c r="V84" s="40">
        <v>1390.48</v>
      </c>
      <c r="W84" s="40">
        <v>1390.25</v>
      </c>
      <c r="X84" s="40">
        <v>1394.6399999999999</v>
      </c>
      <c r="Y84" s="40">
        <v>1426.9099999999999</v>
      </c>
    </row>
    <row r="85" spans="1:25" x14ac:dyDescent="0.2">
      <c r="A85" s="23">
        <v>43802</v>
      </c>
      <c r="B85" s="40">
        <v>1445.6899999999998</v>
      </c>
      <c r="C85" s="40">
        <v>1482.85</v>
      </c>
      <c r="D85" s="40">
        <v>1497</v>
      </c>
      <c r="E85" s="40">
        <v>1503.56</v>
      </c>
      <c r="F85" s="40">
        <v>1515.26</v>
      </c>
      <c r="G85" s="40">
        <v>1505.55</v>
      </c>
      <c r="H85" s="40">
        <v>1460.3</v>
      </c>
      <c r="I85" s="40">
        <v>1411.94</v>
      </c>
      <c r="J85" s="40">
        <v>1395.19</v>
      </c>
      <c r="K85" s="40">
        <v>1365.46</v>
      </c>
      <c r="L85" s="40">
        <v>1363.52</v>
      </c>
      <c r="M85" s="40">
        <v>1401.74</v>
      </c>
      <c r="N85" s="40">
        <v>1414.1599999999999</v>
      </c>
      <c r="O85" s="40">
        <v>1421.74</v>
      </c>
      <c r="P85" s="40">
        <v>1430.3899999999999</v>
      </c>
      <c r="Q85" s="40">
        <v>1435.3899999999999</v>
      </c>
      <c r="R85" s="40">
        <v>1438.56</v>
      </c>
      <c r="S85" s="40">
        <v>1403.61</v>
      </c>
      <c r="T85" s="40">
        <v>1378.44</v>
      </c>
      <c r="U85" s="40">
        <v>1375.8999999999999</v>
      </c>
      <c r="V85" s="40">
        <v>1378.1699999999998</v>
      </c>
      <c r="W85" s="40">
        <v>1394.6</v>
      </c>
      <c r="X85" s="40">
        <v>1398.3799999999999</v>
      </c>
      <c r="Y85" s="40">
        <v>1413.03</v>
      </c>
    </row>
    <row r="86" spans="1:25" x14ac:dyDescent="0.2">
      <c r="A86" s="23">
        <v>43803</v>
      </c>
      <c r="B86" s="40">
        <v>1467.1499999999999</v>
      </c>
      <c r="C86" s="40">
        <v>1490.28</v>
      </c>
      <c r="D86" s="40">
        <v>1512</v>
      </c>
      <c r="E86" s="40">
        <v>1521.3999999999999</v>
      </c>
      <c r="F86" s="40">
        <v>1517.9199999999998</v>
      </c>
      <c r="G86" s="40">
        <v>1500.08</v>
      </c>
      <c r="H86" s="40">
        <v>1464.87</v>
      </c>
      <c r="I86" s="40">
        <v>1432.25</v>
      </c>
      <c r="J86" s="40">
        <v>1413.8999999999999</v>
      </c>
      <c r="K86" s="40">
        <v>1392.57</v>
      </c>
      <c r="L86" s="40">
        <v>1394.71</v>
      </c>
      <c r="M86" s="40">
        <v>1413.4199999999998</v>
      </c>
      <c r="N86" s="40">
        <v>1416.1599999999999</v>
      </c>
      <c r="O86" s="40">
        <v>1418.1</v>
      </c>
      <c r="P86" s="40">
        <v>1424.98</v>
      </c>
      <c r="Q86" s="40">
        <v>1434.59</v>
      </c>
      <c r="R86" s="40">
        <v>1422.79</v>
      </c>
      <c r="S86" s="40">
        <v>1398.68</v>
      </c>
      <c r="T86" s="40">
        <v>1375.24</v>
      </c>
      <c r="U86" s="40">
        <v>1378.3899999999999</v>
      </c>
      <c r="V86" s="40">
        <v>1388.82</v>
      </c>
      <c r="W86" s="40">
        <v>1396.77</v>
      </c>
      <c r="X86" s="40">
        <v>1396.21</v>
      </c>
      <c r="Y86" s="40">
        <v>1425.56</v>
      </c>
    </row>
    <row r="87" spans="1:25" x14ac:dyDescent="0.2">
      <c r="A87" s="23">
        <v>43804</v>
      </c>
      <c r="B87" s="40">
        <v>1477.1799999999998</v>
      </c>
      <c r="C87" s="40">
        <v>1482.6999999999998</v>
      </c>
      <c r="D87" s="40">
        <v>1486.36</v>
      </c>
      <c r="E87" s="40">
        <v>1507.1</v>
      </c>
      <c r="F87" s="40">
        <v>1499.54</v>
      </c>
      <c r="G87" s="40">
        <v>1485.77</v>
      </c>
      <c r="H87" s="40">
        <v>1470.61</v>
      </c>
      <c r="I87" s="40">
        <v>1434.1699999999998</v>
      </c>
      <c r="J87" s="40">
        <v>1407.73</v>
      </c>
      <c r="K87" s="40">
        <v>1405.44</v>
      </c>
      <c r="L87" s="40">
        <v>1414.08</v>
      </c>
      <c r="M87" s="40">
        <v>1419.59</v>
      </c>
      <c r="N87" s="40">
        <v>1422.44</v>
      </c>
      <c r="O87" s="40">
        <v>1423.8999999999999</v>
      </c>
      <c r="P87" s="40">
        <v>1426.26</v>
      </c>
      <c r="Q87" s="40">
        <v>1436.73</v>
      </c>
      <c r="R87" s="40">
        <v>1454.22</v>
      </c>
      <c r="S87" s="40">
        <v>1467.21</v>
      </c>
      <c r="T87" s="40">
        <v>1452.73</v>
      </c>
      <c r="U87" s="40">
        <v>1428.69</v>
      </c>
      <c r="V87" s="40">
        <v>1425.94</v>
      </c>
      <c r="W87" s="40">
        <v>1432.3899999999999</v>
      </c>
      <c r="X87" s="40">
        <v>1452.8899999999999</v>
      </c>
      <c r="Y87" s="40">
        <v>1474.32</v>
      </c>
    </row>
    <row r="88" spans="1:25" x14ac:dyDescent="0.2">
      <c r="A88" s="23">
        <v>43805</v>
      </c>
      <c r="B88" s="40">
        <v>1475.73</v>
      </c>
      <c r="C88" s="40">
        <v>1513.8799999999999</v>
      </c>
      <c r="D88" s="40">
        <v>1529.51</v>
      </c>
      <c r="E88" s="40">
        <v>1536.28</v>
      </c>
      <c r="F88" s="40">
        <v>1532.86</v>
      </c>
      <c r="G88" s="40">
        <v>1520.02</v>
      </c>
      <c r="H88" s="40">
        <v>1476.3</v>
      </c>
      <c r="I88" s="40">
        <v>1441.1599999999999</v>
      </c>
      <c r="J88" s="40">
        <v>1424.8999999999999</v>
      </c>
      <c r="K88" s="40">
        <v>1413.31</v>
      </c>
      <c r="L88" s="40">
        <v>1409.71</v>
      </c>
      <c r="M88" s="40">
        <v>1413.4199999999998</v>
      </c>
      <c r="N88" s="40">
        <v>1412.28</v>
      </c>
      <c r="O88" s="40">
        <v>1416.94</v>
      </c>
      <c r="P88" s="40">
        <v>1418.55</v>
      </c>
      <c r="Q88" s="40">
        <v>1417.37</v>
      </c>
      <c r="R88" s="40">
        <v>1417.81</v>
      </c>
      <c r="S88" s="40">
        <v>1417.1</v>
      </c>
      <c r="T88" s="40">
        <v>1407.99</v>
      </c>
      <c r="U88" s="40">
        <v>1407.05</v>
      </c>
      <c r="V88" s="40">
        <v>1400.79</v>
      </c>
      <c r="W88" s="40">
        <v>1404.19</v>
      </c>
      <c r="X88" s="40">
        <v>1402.82</v>
      </c>
      <c r="Y88" s="40">
        <v>1418.61</v>
      </c>
    </row>
    <row r="89" spans="1:25" x14ac:dyDescent="0.2">
      <c r="A89" s="23">
        <v>43806</v>
      </c>
      <c r="B89" s="40">
        <v>1440.23</v>
      </c>
      <c r="C89" s="40">
        <v>1450.61</v>
      </c>
      <c r="D89" s="40">
        <v>1453.52</v>
      </c>
      <c r="E89" s="40">
        <v>1458.78</v>
      </c>
      <c r="F89" s="40">
        <v>1441.23</v>
      </c>
      <c r="G89" s="40">
        <v>1453.75</v>
      </c>
      <c r="H89" s="40">
        <v>1435.06</v>
      </c>
      <c r="I89" s="40">
        <v>1407.75</v>
      </c>
      <c r="J89" s="40">
        <v>1365.51</v>
      </c>
      <c r="K89" s="40">
        <v>1351.78</v>
      </c>
      <c r="L89" s="40">
        <v>1353.1299999999999</v>
      </c>
      <c r="M89" s="40">
        <v>1347.48</v>
      </c>
      <c r="N89" s="40">
        <v>1354.05</v>
      </c>
      <c r="O89" s="40">
        <v>1362.4099999999999</v>
      </c>
      <c r="P89" s="40">
        <v>1370.02</v>
      </c>
      <c r="Q89" s="40">
        <v>1371.1399999999999</v>
      </c>
      <c r="R89" s="40">
        <v>1363.2</v>
      </c>
      <c r="S89" s="40">
        <v>1352.26</v>
      </c>
      <c r="T89" s="40">
        <v>1344.58</v>
      </c>
      <c r="U89" s="40">
        <v>1343.8899999999999</v>
      </c>
      <c r="V89" s="40">
        <v>1348.82</v>
      </c>
      <c r="W89" s="40">
        <v>1361.46</v>
      </c>
      <c r="X89" s="40">
        <v>1360.08</v>
      </c>
      <c r="Y89" s="40">
        <v>1391.6</v>
      </c>
    </row>
    <row r="90" spans="1:25" x14ac:dyDescent="0.2">
      <c r="A90" s="23">
        <v>43807</v>
      </c>
      <c r="B90" s="40">
        <v>1448.75</v>
      </c>
      <c r="C90" s="40">
        <v>1475.1299999999999</v>
      </c>
      <c r="D90" s="40">
        <v>1491.9399999999998</v>
      </c>
      <c r="E90" s="40">
        <v>1513.36</v>
      </c>
      <c r="F90" s="40">
        <v>1523.47</v>
      </c>
      <c r="G90" s="40">
        <v>1523.06</v>
      </c>
      <c r="H90" s="40">
        <v>1513.57</v>
      </c>
      <c r="I90" s="40">
        <v>1506.1299999999999</v>
      </c>
      <c r="J90" s="40">
        <v>1466.72</v>
      </c>
      <c r="K90" s="40">
        <v>1417.93</v>
      </c>
      <c r="L90" s="40">
        <v>1404.6699999999998</v>
      </c>
      <c r="M90" s="40">
        <v>1403.95</v>
      </c>
      <c r="N90" s="40">
        <v>1410.52</v>
      </c>
      <c r="O90" s="40">
        <v>1417.08</v>
      </c>
      <c r="P90" s="40">
        <v>1426.22</v>
      </c>
      <c r="Q90" s="40">
        <v>1427.68</v>
      </c>
      <c r="R90" s="40">
        <v>1423.21</v>
      </c>
      <c r="S90" s="40">
        <v>1399.03</v>
      </c>
      <c r="T90" s="40">
        <v>1383.27</v>
      </c>
      <c r="U90" s="40">
        <v>1387.49</v>
      </c>
      <c r="V90" s="40">
        <v>1398.49</v>
      </c>
      <c r="W90" s="40">
        <v>1409.4199999999998</v>
      </c>
      <c r="X90" s="40">
        <v>1427.46</v>
      </c>
      <c r="Y90" s="40">
        <v>1444.5</v>
      </c>
    </row>
    <row r="91" spans="1:25" x14ac:dyDescent="0.2">
      <c r="A91" s="23">
        <v>43808</v>
      </c>
      <c r="B91" s="40">
        <v>1464.3899999999999</v>
      </c>
      <c r="C91" s="40">
        <v>1496.33</v>
      </c>
      <c r="D91" s="40">
        <v>1506.82</v>
      </c>
      <c r="E91" s="40">
        <v>1506.8899999999999</v>
      </c>
      <c r="F91" s="40">
        <v>1507.83</v>
      </c>
      <c r="G91" s="40">
        <v>1523.06</v>
      </c>
      <c r="H91" s="40">
        <v>1496.74</v>
      </c>
      <c r="I91" s="40">
        <v>1469.3999999999999</v>
      </c>
      <c r="J91" s="40">
        <v>1441.01</v>
      </c>
      <c r="K91" s="40">
        <v>1413.86</v>
      </c>
      <c r="L91" s="40">
        <v>1412.12</v>
      </c>
      <c r="M91" s="40">
        <v>1419.21</v>
      </c>
      <c r="N91" s="40">
        <v>1426.8799999999999</v>
      </c>
      <c r="O91" s="40">
        <v>1434.1399999999999</v>
      </c>
      <c r="P91" s="40">
        <v>1439.1899999999998</v>
      </c>
      <c r="Q91" s="40">
        <v>1437.49</v>
      </c>
      <c r="R91" s="40">
        <v>1433.99</v>
      </c>
      <c r="S91" s="40">
        <v>1416.1699999999998</v>
      </c>
      <c r="T91" s="40">
        <v>1394.1599999999999</v>
      </c>
      <c r="U91" s="40">
        <v>1394.61</v>
      </c>
      <c r="V91" s="40">
        <v>1413.45</v>
      </c>
      <c r="W91" s="40">
        <v>1431.74</v>
      </c>
      <c r="X91" s="40">
        <v>1436.48</v>
      </c>
      <c r="Y91" s="40">
        <v>1457.59</v>
      </c>
    </row>
    <row r="92" spans="1:25" x14ac:dyDescent="0.2">
      <c r="A92" s="23">
        <v>43809</v>
      </c>
      <c r="B92" s="40">
        <v>1471.26</v>
      </c>
      <c r="C92" s="40">
        <v>1526.81</v>
      </c>
      <c r="D92" s="40">
        <v>1551.61</v>
      </c>
      <c r="E92" s="40">
        <v>1547.87</v>
      </c>
      <c r="F92" s="40">
        <v>1501.53</v>
      </c>
      <c r="G92" s="40">
        <v>1487.76</v>
      </c>
      <c r="H92" s="40">
        <v>1452.12</v>
      </c>
      <c r="I92" s="40">
        <v>1421.3799999999999</v>
      </c>
      <c r="J92" s="40">
        <v>1400.12</v>
      </c>
      <c r="K92" s="40">
        <v>1386.57</v>
      </c>
      <c r="L92" s="40">
        <v>1389.06</v>
      </c>
      <c r="M92" s="40">
        <v>1443.1899999999998</v>
      </c>
      <c r="N92" s="40">
        <v>1456.55</v>
      </c>
      <c r="O92" s="40">
        <v>1462.4399999999998</v>
      </c>
      <c r="P92" s="40">
        <v>1459.09</v>
      </c>
      <c r="Q92" s="40">
        <v>1456.07</v>
      </c>
      <c r="R92" s="40">
        <v>1453.34</v>
      </c>
      <c r="S92" s="40">
        <v>1442.34</v>
      </c>
      <c r="T92" s="40">
        <v>1426.1299999999999</v>
      </c>
      <c r="U92" s="40">
        <v>1424.26</v>
      </c>
      <c r="V92" s="40">
        <v>1412.06</v>
      </c>
      <c r="W92" s="40">
        <v>1385.48</v>
      </c>
      <c r="X92" s="40">
        <v>1376.25</v>
      </c>
      <c r="Y92" s="40">
        <v>1387.11</v>
      </c>
    </row>
    <row r="93" spans="1:25" x14ac:dyDescent="0.2">
      <c r="A93" s="23">
        <v>43810</v>
      </c>
      <c r="B93" s="40">
        <v>1431.53</v>
      </c>
      <c r="C93" s="40">
        <v>1467.01</v>
      </c>
      <c r="D93" s="40">
        <v>1475.1</v>
      </c>
      <c r="E93" s="40">
        <v>1483.81</v>
      </c>
      <c r="F93" s="40">
        <v>1478.4099999999999</v>
      </c>
      <c r="G93" s="40">
        <v>1462.02</v>
      </c>
      <c r="H93" s="40">
        <v>1421.56</v>
      </c>
      <c r="I93" s="40">
        <v>1408.28</v>
      </c>
      <c r="J93" s="40">
        <v>1382.19</v>
      </c>
      <c r="K93" s="40">
        <v>1374.4199999999998</v>
      </c>
      <c r="L93" s="40">
        <v>1377.22</v>
      </c>
      <c r="M93" s="40">
        <v>1380.26</v>
      </c>
      <c r="N93" s="40">
        <v>1377.97</v>
      </c>
      <c r="O93" s="40">
        <v>1389.9099999999999</v>
      </c>
      <c r="P93" s="40">
        <v>1391.32</v>
      </c>
      <c r="Q93" s="40">
        <v>1395.53</v>
      </c>
      <c r="R93" s="40">
        <v>1400.45</v>
      </c>
      <c r="S93" s="40">
        <v>1387.04</v>
      </c>
      <c r="T93" s="40">
        <v>1377.09</v>
      </c>
      <c r="U93" s="40">
        <v>1380.4199999999998</v>
      </c>
      <c r="V93" s="40">
        <v>1385.49</v>
      </c>
      <c r="W93" s="40">
        <v>1396.3999999999999</v>
      </c>
      <c r="X93" s="40">
        <v>1406.87</v>
      </c>
      <c r="Y93" s="40">
        <v>1421.56</v>
      </c>
    </row>
    <row r="94" spans="1:25" x14ac:dyDescent="0.2">
      <c r="A94" s="23">
        <v>43811</v>
      </c>
      <c r="B94" s="40">
        <v>1447.1499999999999</v>
      </c>
      <c r="C94" s="40">
        <v>1485.23</v>
      </c>
      <c r="D94" s="40">
        <v>1499.48</v>
      </c>
      <c r="E94" s="40">
        <v>1510.1699999999998</v>
      </c>
      <c r="F94" s="40">
        <v>1509.07</v>
      </c>
      <c r="G94" s="40">
        <v>1488.99</v>
      </c>
      <c r="H94" s="40">
        <v>1449.9499999999998</v>
      </c>
      <c r="I94" s="40">
        <v>1427.56</v>
      </c>
      <c r="J94" s="40">
        <v>1407.35</v>
      </c>
      <c r="K94" s="40">
        <v>1395.52</v>
      </c>
      <c r="L94" s="40">
        <v>1398.95</v>
      </c>
      <c r="M94" s="40">
        <v>1393.34</v>
      </c>
      <c r="N94" s="40">
        <v>1394.5</v>
      </c>
      <c r="O94" s="40">
        <v>1398.31</v>
      </c>
      <c r="P94" s="40">
        <v>1395.98</v>
      </c>
      <c r="Q94" s="40">
        <v>1396.07</v>
      </c>
      <c r="R94" s="40">
        <v>1392.82</v>
      </c>
      <c r="S94" s="40">
        <v>1402.9099999999999</v>
      </c>
      <c r="T94" s="40">
        <v>1391.27</v>
      </c>
      <c r="U94" s="40">
        <v>1387.3</v>
      </c>
      <c r="V94" s="40">
        <v>1388.29</v>
      </c>
      <c r="W94" s="40">
        <v>1404.6399999999999</v>
      </c>
      <c r="X94" s="40">
        <v>1409.8999999999999</v>
      </c>
      <c r="Y94" s="40">
        <v>1424.98</v>
      </c>
    </row>
    <row r="95" spans="1:25" x14ac:dyDescent="0.2">
      <c r="A95" s="23">
        <v>43812</v>
      </c>
      <c r="B95" s="40">
        <v>1455.58</v>
      </c>
      <c r="C95" s="40">
        <v>1496.4099999999999</v>
      </c>
      <c r="D95" s="40">
        <v>1523</v>
      </c>
      <c r="E95" s="40">
        <v>1517.97</v>
      </c>
      <c r="F95" s="40">
        <v>1494.4099999999999</v>
      </c>
      <c r="G95" s="40">
        <v>1474.72</v>
      </c>
      <c r="H95" s="40">
        <v>1434.59</v>
      </c>
      <c r="I95" s="40">
        <v>1419.85</v>
      </c>
      <c r="J95" s="40">
        <v>1392.27</v>
      </c>
      <c r="K95" s="40">
        <v>1366.1599999999999</v>
      </c>
      <c r="L95" s="40">
        <v>1371.44</v>
      </c>
      <c r="M95" s="40">
        <v>1383.8799999999999</v>
      </c>
      <c r="N95" s="40">
        <v>1389.1599999999999</v>
      </c>
      <c r="O95" s="40">
        <v>1398.69</v>
      </c>
      <c r="P95" s="40">
        <v>1404.19</v>
      </c>
      <c r="Q95" s="40">
        <v>1400.04</v>
      </c>
      <c r="R95" s="40">
        <v>1393.36</v>
      </c>
      <c r="S95" s="40">
        <v>1384.4199999999998</v>
      </c>
      <c r="T95" s="40">
        <v>1366.48</v>
      </c>
      <c r="U95" s="40">
        <v>1369.57</v>
      </c>
      <c r="V95" s="40">
        <v>1382.52</v>
      </c>
      <c r="W95" s="40">
        <v>1406.96</v>
      </c>
      <c r="X95" s="40">
        <v>1417.54</v>
      </c>
      <c r="Y95" s="40">
        <v>1425.1</v>
      </c>
    </row>
    <row r="96" spans="1:25" x14ac:dyDescent="0.2">
      <c r="A96" s="23">
        <v>43813</v>
      </c>
      <c r="B96" s="40">
        <v>1453.1599999999999</v>
      </c>
      <c r="C96" s="40">
        <v>1494.85</v>
      </c>
      <c r="D96" s="40">
        <v>1508.56</v>
      </c>
      <c r="E96" s="40">
        <v>1516.3999999999999</v>
      </c>
      <c r="F96" s="40">
        <v>1518.6</v>
      </c>
      <c r="G96" s="40">
        <v>1513.75</v>
      </c>
      <c r="H96" s="40">
        <v>1491.02</v>
      </c>
      <c r="I96" s="40">
        <v>1476.24</v>
      </c>
      <c r="J96" s="40">
        <v>1425.1299999999999</v>
      </c>
      <c r="K96" s="40">
        <v>1388.85</v>
      </c>
      <c r="L96" s="40">
        <v>1380.61</v>
      </c>
      <c r="M96" s="40">
        <v>1385.85</v>
      </c>
      <c r="N96" s="40">
        <v>1391.98</v>
      </c>
      <c r="O96" s="40">
        <v>1405.33</v>
      </c>
      <c r="P96" s="40">
        <v>1415.12</v>
      </c>
      <c r="Q96" s="40">
        <v>1416.37</v>
      </c>
      <c r="R96" s="40">
        <v>1399.68</v>
      </c>
      <c r="S96" s="40">
        <v>1386.8799999999999</v>
      </c>
      <c r="T96" s="40">
        <v>1371.09</v>
      </c>
      <c r="U96" s="40">
        <v>1376.96</v>
      </c>
      <c r="V96" s="40">
        <v>1390.6299999999999</v>
      </c>
      <c r="W96" s="40">
        <v>1409.1299999999999</v>
      </c>
      <c r="X96" s="40">
        <v>1427.9099999999999</v>
      </c>
      <c r="Y96" s="40">
        <v>1436.1699999999998</v>
      </c>
    </row>
    <row r="97" spans="1:25" x14ac:dyDescent="0.2">
      <c r="A97" s="23">
        <v>43814</v>
      </c>
      <c r="B97" s="40">
        <v>1454.27</v>
      </c>
      <c r="C97" s="40">
        <v>1467.1599999999999</v>
      </c>
      <c r="D97" s="40">
        <v>1473.58</v>
      </c>
      <c r="E97" s="40">
        <v>1495.6899999999998</v>
      </c>
      <c r="F97" s="40">
        <v>1501.4099999999999</v>
      </c>
      <c r="G97" s="40">
        <v>1504.87</v>
      </c>
      <c r="H97" s="40">
        <v>1490.1899999999998</v>
      </c>
      <c r="I97" s="40">
        <v>1470.6899999999998</v>
      </c>
      <c r="J97" s="40">
        <v>1438.09</v>
      </c>
      <c r="K97" s="40">
        <v>1406.21</v>
      </c>
      <c r="L97" s="40">
        <v>1397.8999999999999</v>
      </c>
      <c r="M97" s="40">
        <v>1402.85</v>
      </c>
      <c r="N97" s="40">
        <v>1404.18</v>
      </c>
      <c r="O97" s="40">
        <v>1422.44</v>
      </c>
      <c r="P97" s="40">
        <v>1434.49</v>
      </c>
      <c r="Q97" s="40">
        <v>1434.96</v>
      </c>
      <c r="R97" s="40">
        <v>1422.04</v>
      </c>
      <c r="S97" s="40">
        <v>1403.1</v>
      </c>
      <c r="T97" s="40">
        <v>1373.76</v>
      </c>
      <c r="U97" s="40">
        <v>1370.6499999999999</v>
      </c>
      <c r="V97" s="40">
        <v>1380.33</v>
      </c>
      <c r="W97" s="40">
        <v>1393.68</v>
      </c>
      <c r="X97" s="40">
        <v>1402.35</v>
      </c>
      <c r="Y97" s="40">
        <v>1433.5</v>
      </c>
    </row>
    <row r="98" spans="1:25" x14ac:dyDescent="0.2">
      <c r="A98" s="23">
        <v>43815</v>
      </c>
      <c r="B98" s="40">
        <v>1460.3999999999999</v>
      </c>
      <c r="C98" s="40">
        <v>1475.4399999999998</v>
      </c>
      <c r="D98" s="40">
        <v>1491.6999999999998</v>
      </c>
      <c r="E98" s="40">
        <v>1511.71</v>
      </c>
      <c r="F98" s="40">
        <v>1507.79</v>
      </c>
      <c r="G98" s="40">
        <v>1487.6399999999999</v>
      </c>
      <c r="H98" s="40">
        <v>1445.11</v>
      </c>
      <c r="I98" s="40">
        <v>1423.8</v>
      </c>
      <c r="J98" s="40">
        <v>1401.3899999999999</v>
      </c>
      <c r="K98" s="40">
        <v>1377.05</v>
      </c>
      <c r="L98" s="40">
        <v>1382.55</v>
      </c>
      <c r="M98" s="40">
        <v>1395.9199999999998</v>
      </c>
      <c r="N98" s="40">
        <v>1404.22</v>
      </c>
      <c r="O98" s="40">
        <v>1414.55</v>
      </c>
      <c r="P98" s="40">
        <v>1431.87</v>
      </c>
      <c r="Q98" s="40">
        <v>1399.83</v>
      </c>
      <c r="R98" s="40">
        <v>1408.32</v>
      </c>
      <c r="S98" s="40">
        <v>1398.51</v>
      </c>
      <c r="T98" s="40">
        <v>1394.3899999999999</v>
      </c>
      <c r="U98" s="40">
        <v>1398.28</v>
      </c>
      <c r="V98" s="40">
        <v>1415.11</v>
      </c>
      <c r="W98" s="40">
        <v>1432.79</v>
      </c>
      <c r="X98" s="40">
        <v>1441.98</v>
      </c>
      <c r="Y98" s="40">
        <v>1456.4099999999999</v>
      </c>
    </row>
    <row r="99" spans="1:25" x14ac:dyDescent="0.2">
      <c r="A99" s="23">
        <v>43816</v>
      </c>
      <c r="B99" s="40">
        <v>1496.8999999999999</v>
      </c>
      <c r="C99" s="40">
        <v>1519.24</v>
      </c>
      <c r="D99" s="40">
        <v>1529.1799999999998</v>
      </c>
      <c r="E99" s="40">
        <v>1534.1799999999998</v>
      </c>
      <c r="F99" s="40">
        <v>1526.1399999999999</v>
      </c>
      <c r="G99" s="40">
        <v>1499</v>
      </c>
      <c r="H99" s="40">
        <v>1461.3</v>
      </c>
      <c r="I99" s="40">
        <v>1434.34</v>
      </c>
      <c r="J99" s="40">
        <v>1400.93</v>
      </c>
      <c r="K99" s="40">
        <v>1386.4199999999998</v>
      </c>
      <c r="L99" s="40">
        <v>1391.01</v>
      </c>
      <c r="M99" s="40">
        <v>1398.79</v>
      </c>
      <c r="N99" s="40">
        <v>1406.44</v>
      </c>
      <c r="O99" s="40">
        <v>1415.3</v>
      </c>
      <c r="P99" s="40">
        <v>1423.33</v>
      </c>
      <c r="Q99" s="40">
        <v>1423.93</v>
      </c>
      <c r="R99" s="40">
        <v>1413.86</v>
      </c>
      <c r="S99" s="40">
        <v>1410.98</v>
      </c>
      <c r="T99" s="40">
        <v>1392.09</v>
      </c>
      <c r="U99" s="40">
        <v>1385.09</v>
      </c>
      <c r="V99" s="40">
        <v>1384.28</v>
      </c>
      <c r="W99" s="40">
        <v>1402.69</v>
      </c>
      <c r="X99" s="40">
        <v>1418.06</v>
      </c>
      <c r="Y99" s="40">
        <v>1439.24</v>
      </c>
    </row>
    <row r="100" spans="1:25" x14ac:dyDescent="0.2">
      <c r="A100" s="23">
        <v>43817</v>
      </c>
      <c r="B100" s="40">
        <v>1442.34</v>
      </c>
      <c r="C100" s="40">
        <v>1496.6299999999999</v>
      </c>
      <c r="D100" s="40">
        <v>1520.47</v>
      </c>
      <c r="E100" s="40">
        <v>1520.24</v>
      </c>
      <c r="F100" s="40">
        <v>1512.9099999999999</v>
      </c>
      <c r="G100" s="40">
        <v>1493.04</v>
      </c>
      <c r="H100" s="40">
        <v>1463.5</v>
      </c>
      <c r="I100" s="40">
        <v>1448.1699999999998</v>
      </c>
      <c r="J100" s="40">
        <v>1420.97</v>
      </c>
      <c r="K100" s="40">
        <v>1392.23</v>
      </c>
      <c r="L100" s="40">
        <v>1385.84</v>
      </c>
      <c r="M100" s="40">
        <v>1392.73</v>
      </c>
      <c r="N100" s="40">
        <v>1397.56</v>
      </c>
      <c r="O100" s="40">
        <v>1407.1399999999999</v>
      </c>
      <c r="P100" s="40">
        <v>1416.61</v>
      </c>
      <c r="Q100" s="40">
        <v>1417.44</v>
      </c>
      <c r="R100" s="40">
        <v>1407.49</v>
      </c>
      <c r="S100" s="40">
        <v>1394.9199999999998</v>
      </c>
      <c r="T100" s="40">
        <v>1368.8</v>
      </c>
      <c r="U100" s="40">
        <v>1370.28</v>
      </c>
      <c r="V100" s="40">
        <v>1377.44</v>
      </c>
      <c r="W100" s="40">
        <v>1397.76</v>
      </c>
      <c r="X100" s="40">
        <v>1402.21</v>
      </c>
      <c r="Y100" s="40">
        <v>1414.35</v>
      </c>
    </row>
    <row r="101" spans="1:25" x14ac:dyDescent="0.2">
      <c r="A101" s="23">
        <v>43818</v>
      </c>
      <c r="B101" s="40">
        <v>1451.1599999999999</v>
      </c>
      <c r="C101" s="40">
        <v>1478.48</v>
      </c>
      <c r="D101" s="40">
        <v>1497.37</v>
      </c>
      <c r="E101" s="40">
        <v>1522.07</v>
      </c>
      <c r="F101" s="40">
        <v>1534.33</v>
      </c>
      <c r="G101" s="40">
        <v>1510.85</v>
      </c>
      <c r="H101" s="40">
        <v>1477.73</v>
      </c>
      <c r="I101" s="40">
        <v>1443.8899999999999</v>
      </c>
      <c r="J101" s="40">
        <v>1416.84</v>
      </c>
      <c r="K101" s="40">
        <v>1397.36</v>
      </c>
      <c r="L101" s="40">
        <v>1404.23</v>
      </c>
      <c r="M101" s="40">
        <v>1417.34</v>
      </c>
      <c r="N101" s="40">
        <v>1420.33</v>
      </c>
      <c r="O101" s="40">
        <v>1438.28</v>
      </c>
      <c r="P101" s="40">
        <v>1431.18</v>
      </c>
      <c r="Q101" s="40">
        <v>1435.24</v>
      </c>
      <c r="R101" s="40">
        <v>1422.2</v>
      </c>
      <c r="S101" s="40">
        <v>1402.81</v>
      </c>
      <c r="T101" s="40">
        <v>1389.58</v>
      </c>
      <c r="U101" s="40">
        <v>1401.21</v>
      </c>
      <c r="V101" s="40">
        <v>1428.23</v>
      </c>
      <c r="W101" s="40">
        <v>1457.8799999999999</v>
      </c>
      <c r="X101" s="40">
        <v>1467.55</v>
      </c>
      <c r="Y101" s="40">
        <v>1495.3799999999999</v>
      </c>
    </row>
    <row r="102" spans="1:25" x14ac:dyDescent="0.2">
      <c r="A102" s="23">
        <v>43819</v>
      </c>
      <c r="B102" s="40">
        <v>1438.98</v>
      </c>
      <c r="C102" s="40">
        <v>1459.9399999999998</v>
      </c>
      <c r="D102" s="40">
        <v>1473.1399999999999</v>
      </c>
      <c r="E102" s="40">
        <v>1485.56</v>
      </c>
      <c r="F102" s="40">
        <v>1479.72</v>
      </c>
      <c r="G102" s="40">
        <v>1469.61</v>
      </c>
      <c r="H102" s="40">
        <v>1421.99</v>
      </c>
      <c r="I102" s="40">
        <v>1406.97</v>
      </c>
      <c r="J102" s="40">
        <v>1386.43</v>
      </c>
      <c r="K102" s="40">
        <v>1365.29</v>
      </c>
      <c r="L102" s="40">
        <v>1365.58</v>
      </c>
      <c r="M102" s="40">
        <v>1381.33</v>
      </c>
      <c r="N102" s="40">
        <v>1382.01</v>
      </c>
      <c r="O102" s="40">
        <v>1389.9099999999999</v>
      </c>
      <c r="P102" s="40">
        <v>1396.03</v>
      </c>
      <c r="Q102" s="40">
        <v>1401.58</v>
      </c>
      <c r="R102" s="40">
        <v>1404.19</v>
      </c>
      <c r="S102" s="40">
        <v>1391.75</v>
      </c>
      <c r="T102" s="40">
        <v>1381.01</v>
      </c>
      <c r="U102" s="40">
        <v>1361.99</v>
      </c>
      <c r="V102" s="40">
        <v>1344.61</v>
      </c>
      <c r="W102" s="40">
        <v>1359.26</v>
      </c>
      <c r="X102" s="40">
        <v>1361.3999999999999</v>
      </c>
      <c r="Y102" s="40">
        <v>1372.47</v>
      </c>
    </row>
    <row r="103" spans="1:25" x14ac:dyDescent="0.2">
      <c r="A103" s="23">
        <v>43820</v>
      </c>
      <c r="B103" s="40">
        <v>1377.96</v>
      </c>
      <c r="C103" s="40">
        <v>1411.99</v>
      </c>
      <c r="D103" s="40">
        <v>1432.6499999999999</v>
      </c>
      <c r="E103" s="40">
        <v>1465.6</v>
      </c>
      <c r="F103" s="40">
        <v>1486.56</v>
      </c>
      <c r="G103" s="40">
        <v>1477.61</v>
      </c>
      <c r="H103" s="40">
        <v>1458.6899999999998</v>
      </c>
      <c r="I103" s="40">
        <v>1455.8</v>
      </c>
      <c r="J103" s="40">
        <v>1415.6499999999999</v>
      </c>
      <c r="K103" s="40">
        <v>1375.8899999999999</v>
      </c>
      <c r="L103" s="40">
        <v>1366.28</v>
      </c>
      <c r="M103" s="40">
        <v>1374.72</v>
      </c>
      <c r="N103" s="40">
        <v>1372.09</v>
      </c>
      <c r="O103" s="40">
        <v>1384.82</v>
      </c>
      <c r="P103" s="40">
        <v>1396.43</v>
      </c>
      <c r="Q103" s="40">
        <v>1402.26</v>
      </c>
      <c r="R103" s="40">
        <v>1411.7</v>
      </c>
      <c r="S103" s="40">
        <v>1401.93</v>
      </c>
      <c r="T103" s="40">
        <v>1377.32</v>
      </c>
      <c r="U103" s="40">
        <v>1374.44</v>
      </c>
      <c r="V103" s="40">
        <v>1389.07</v>
      </c>
      <c r="W103" s="40">
        <v>1399.1299999999999</v>
      </c>
      <c r="X103" s="40">
        <v>1416.69</v>
      </c>
      <c r="Y103" s="40">
        <v>1425.8</v>
      </c>
    </row>
    <row r="104" spans="1:25" x14ac:dyDescent="0.2">
      <c r="A104" s="23">
        <v>43821</v>
      </c>
      <c r="B104" s="40">
        <v>1441.98</v>
      </c>
      <c r="C104" s="40">
        <v>1464.6399999999999</v>
      </c>
      <c r="D104" s="40">
        <v>1482.21</v>
      </c>
      <c r="E104" s="40">
        <v>1495.06</v>
      </c>
      <c r="F104" s="40">
        <v>1493.61</v>
      </c>
      <c r="G104" s="40">
        <v>1482.9299999999998</v>
      </c>
      <c r="H104" s="40">
        <v>1459.57</v>
      </c>
      <c r="I104" s="40">
        <v>1458.1999999999998</v>
      </c>
      <c r="J104" s="40">
        <v>1421.56</v>
      </c>
      <c r="K104" s="40">
        <v>1388.52</v>
      </c>
      <c r="L104" s="40">
        <v>1372.75</v>
      </c>
      <c r="M104" s="40">
        <v>1385.07</v>
      </c>
      <c r="N104" s="40">
        <v>1394</v>
      </c>
      <c r="O104" s="40">
        <v>1409.47</v>
      </c>
      <c r="P104" s="40">
        <v>1419.9099999999999</v>
      </c>
      <c r="Q104" s="40">
        <v>1417.54</v>
      </c>
      <c r="R104" s="40">
        <v>1427.62</v>
      </c>
      <c r="S104" s="40">
        <v>1417.3999999999999</v>
      </c>
      <c r="T104" s="40">
        <v>1390</v>
      </c>
      <c r="U104" s="40">
        <v>1392.49</v>
      </c>
      <c r="V104" s="40">
        <v>1407.3899999999999</v>
      </c>
      <c r="W104" s="40">
        <v>1425.8999999999999</v>
      </c>
      <c r="X104" s="40">
        <v>1440.27</v>
      </c>
      <c r="Y104" s="40">
        <v>1451.52</v>
      </c>
    </row>
    <row r="105" spans="1:25" x14ac:dyDescent="0.2">
      <c r="A105" s="23">
        <v>43822</v>
      </c>
      <c r="B105" s="40">
        <v>1435.99</v>
      </c>
      <c r="C105" s="40">
        <v>1447.36</v>
      </c>
      <c r="D105" s="40">
        <v>1476.46</v>
      </c>
      <c r="E105" s="40">
        <v>1493.6899999999998</v>
      </c>
      <c r="F105" s="40">
        <v>1489.47</v>
      </c>
      <c r="G105" s="40">
        <v>1488.3</v>
      </c>
      <c r="H105" s="40">
        <v>1449.51</v>
      </c>
      <c r="I105" s="40">
        <v>1424.02</v>
      </c>
      <c r="J105" s="40">
        <v>1398.1399999999999</v>
      </c>
      <c r="K105" s="40">
        <v>1372.83</v>
      </c>
      <c r="L105" s="40">
        <v>1375.37</v>
      </c>
      <c r="M105" s="40">
        <v>1388.97</v>
      </c>
      <c r="N105" s="40">
        <v>1399.75</v>
      </c>
      <c r="O105" s="40">
        <v>1408.74</v>
      </c>
      <c r="P105" s="40">
        <v>1418.2</v>
      </c>
      <c r="Q105" s="40">
        <v>1418.95</v>
      </c>
      <c r="R105" s="40">
        <v>1407.6</v>
      </c>
      <c r="S105" s="40">
        <v>1395.1599999999999</v>
      </c>
      <c r="T105" s="40">
        <v>1370.19</v>
      </c>
      <c r="U105" s="40">
        <v>1371.25</v>
      </c>
      <c r="V105" s="40">
        <v>1383.45</v>
      </c>
      <c r="W105" s="40">
        <v>1401.59</v>
      </c>
      <c r="X105" s="40">
        <v>1409.98</v>
      </c>
      <c r="Y105" s="40">
        <v>1427.34</v>
      </c>
    </row>
    <row r="106" spans="1:25" x14ac:dyDescent="0.2">
      <c r="A106" s="23">
        <v>43823</v>
      </c>
      <c r="B106" s="40">
        <v>1439.29</v>
      </c>
      <c r="C106" s="40">
        <v>1473.21</v>
      </c>
      <c r="D106" s="40">
        <v>1491.81</v>
      </c>
      <c r="E106" s="40">
        <v>1500.26</v>
      </c>
      <c r="F106" s="40">
        <v>1497.3899999999999</v>
      </c>
      <c r="G106" s="40">
        <v>1479.51</v>
      </c>
      <c r="H106" s="40">
        <v>1438.6</v>
      </c>
      <c r="I106" s="40">
        <v>1403.85</v>
      </c>
      <c r="J106" s="40">
        <v>1379.94</v>
      </c>
      <c r="K106" s="40">
        <v>1366.6399999999999</v>
      </c>
      <c r="L106" s="40">
        <v>1368.47</v>
      </c>
      <c r="M106" s="40">
        <v>1376.83</v>
      </c>
      <c r="N106" s="40">
        <v>1379.09</v>
      </c>
      <c r="O106" s="40">
        <v>1387.86</v>
      </c>
      <c r="P106" s="40">
        <v>1398.56</v>
      </c>
      <c r="Q106" s="40">
        <v>1400.3999999999999</v>
      </c>
      <c r="R106" s="40">
        <v>1394.52</v>
      </c>
      <c r="S106" s="40">
        <v>1392.93</v>
      </c>
      <c r="T106" s="40">
        <v>1393.1699999999998</v>
      </c>
      <c r="U106" s="40">
        <v>1382.81</v>
      </c>
      <c r="V106" s="40">
        <v>1386.78</v>
      </c>
      <c r="W106" s="40">
        <v>1401.56</v>
      </c>
      <c r="X106" s="40">
        <v>1421.4199999999998</v>
      </c>
      <c r="Y106" s="40">
        <v>1433.59</v>
      </c>
    </row>
    <row r="107" spans="1:25" x14ac:dyDescent="0.2">
      <c r="A107" s="23">
        <v>43824</v>
      </c>
      <c r="B107" s="40">
        <v>1449.58</v>
      </c>
      <c r="C107" s="40">
        <v>1481.01</v>
      </c>
      <c r="D107" s="40">
        <v>1499.1399999999999</v>
      </c>
      <c r="E107" s="40">
        <v>1510.4399999999998</v>
      </c>
      <c r="F107" s="40">
        <v>1514.31</v>
      </c>
      <c r="G107" s="40">
        <v>1493.4499999999998</v>
      </c>
      <c r="H107" s="40">
        <v>1451.8</v>
      </c>
      <c r="I107" s="40">
        <v>1426.4199999999998</v>
      </c>
      <c r="J107" s="40">
        <v>1407.69</v>
      </c>
      <c r="K107" s="40">
        <v>1386.51</v>
      </c>
      <c r="L107" s="40">
        <v>1381.71</v>
      </c>
      <c r="M107" s="40">
        <v>1386.84</v>
      </c>
      <c r="N107" s="40">
        <v>1386.21</v>
      </c>
      <c r="O107" s="40">
        <v>1388.8</v>
      </c>
      <c r="P107" s="40">
        <v>1395.43</v>
      </c>
      <c r="Q107" s="40">
        <v>1398.19</v>
      </c>
      <c r="R107" s="40">
        <v>1396.11</v>
      </c>
      <c r="S107" s="40">
        <v>1396.29</v>
      </c>
      <c r="T107" s="40">
        <v>1385.1499999999999</v>
      </c>
      <c r="U107" s="40">
        <v>1385.85</v>
      </c>
      <c r="V107" s="40">
        <v>1393.69</v>
      </c>
      <c r="W107" s="40">
        <v>1403.62</v>
      </c>
      <c r="X107" s="40">
        <v>1414.95</v>
      </c>
      <c r="Y107" s="40">
        <v>1415.6299999999999</v>
      </c>
    </row>
    <row r="108" spans="1:25" x14ac:dyDescent="0.2">
      <c r="A108" s="23">
        <v>43825</v>
      </c>
      <c r="B108" s="40">
        <v>1449.26</v>
      </c>
      <c r="C108" s="40">
        <v>1482.12</v>
      </c>
      <c r="D108" s="40">
        <v>1494.1699999999998</v>
      </c>
      <c r="E108" s="40">
        <v>1502.55</v>
      </c>
      <c r="F108" s="40">
        <v>1501.05</v>
      </c>
      <c r="G108" s="40">
        <v>1482.1899999999998</v>
      </c>
      <c r="H108" s="40">
        <v>1447.05</v>
      </c>
      <c r="I108" s="40">
        <v>1435.6399999999999</v>
      </c>
      <c r="J108" s="40">
        <v>1409.31</v>
      </c>
      <c r="K108" s="40">
        <v>1390.55</v>
      </c>
      <c r="L108" s="40">
        <v>1389.07</v>
      </c>
      <c r="M108" s="40">
        <v>1398.24</v>
      </c>
      <c r="N108" s="40">
        <v>1406.1299999999999</v>
      </c>
      <c r="O108" s="40">
        <v>1410.61</v>
      </c>
      <c r="P108" s="40">
        <v>1410.98</v>
      </c>
      <c r="Q108" s="40">
        <v>1412.85</v>
      </c>
      <c r="R108" s="40">
        <v>1409.47</v>
      </c>
      <c r="S108" s="40">
        <v>1407.93</v>
      </c>
      <c r="T108" s="40">
        <v>1381.74</v>
      </c>
      <c r="U108" s="40">
        <v>1381.76</v>
      </c>
      <c r="V108" s="40">
        <v>1395.84</v>
      </c>
      <c r="W108" s="40">
        <v>1413.3</v>
      </c>
      <c r="X108" s="40">
        <v>1416.43</v>
      </c>
      <c r="Y108" s="40">
        <v>1418.86</v>
      </c>
    </row>
    <row r="109" spans="1:25" x14ac:dyDescent="0.2">
      <c r="A109" s="23">
        <v>43826</v>
      </c>
      <c r="B109" s="40">
        <v>1412.85</v>
      </c>
      <c r="C109" s="40">
        <v>1444.83</v>
      </c>
      <c r="D109" s="40">
        <v>1452.4099999999999</v>
      </c>
      <c r="E109" s="40">
        <v>1467.78</v>
      </c>
      <c r="F109" s="40">
        <v>1472.5</v>
      </c>
      <c r="G109" s="40">
        <v>1456.6799999999998</v>
      </c>
      <c r="H109" s="40">
        <v>1422.25</v>
      </c>
      <c r="I109" s="40">
        <v>1398.83</v>
      </c>
      <c r="J109" s="40">
        <v>1374.3999999999999</v>
      </c>
      <c r="K109" s="40">
        <v>1347.84</v>
      </c>
      <c r="L109" s="40">
        <v>1347.35</v>
      </c>
      <c r="M109" s="40">
        <v>1358.78</v>
      </c>
      <c r="N109" s="40">
        <v>1358.8</v>
      </c>
      <c r="O109" s="40">
        <v>1363.56</v>
      </c>
      <c r="P109" s="40">
        <v>1371.82</v>
      </c>
      <c r="Q109" s="40">
        <v>1389.76</v>
      </c>
      <c r="R109" s="40">
        <v>1393.27</v>
      </c>
      <c r="S109" s="40">
        <v>1394.31</v>
      </c>
      <c r="T109" s="40">
        <v>1367.36</v>
      </c>
      <c r="U109" s="40">
        <v>1366.8</v>
      </c>
      <c r="V109" s="40">
        <v>1374.6</v>
      </c>
      <c r="W109" s="40">
        <v>1378.3</v>
      </c>
      <c r="X109" s="40">
        <v>1391.11</v>
      </c>
      <c r="Y109" s="40">
        <v>1402.37</v>
      </c>
    </row>
    <row r="110" spans="1:25" x14ac:dyDescent="0.2">
      <c r="A110" s="23">
        <v>43827</v>
      </c>
      <c r="B110" s="40">
        <v>1417.09</v>
      </c>
      <c r="C110" s="40">
        <v>1446.6</v>
      </c>
      <c r="D110" s="40">
        <v>1459</v>
      </c>
      <c r="E110" s="40">
        <v>1470.97</v>
      </c>
      <c r="F110" s="40">
        <v>1473.25</v>
      </c>
      <c r="G110" s="40">
        <v>1467.12</v>
      </c>
      <c r="H110" s="40">
        <v>1449.1599999999999</v>
      </c>
      <c r="I110" s="40">
        <v>1434.24</v>
      </c>
      <c r="J110" s="40">
        <v>1396.59</v>
      </c>
      <c r="K110" s="40">
        <v>1363.19</v>
      </c>
      <c r="L110" s="40">
        <v>1360.56</v>
      </c>
      <c r="M110" s="40">
        <v>1363.35</v>
      </c>
      <c r="N110" s="40">
        <v>1361.28</v>
      </c>
      <c r="O110" s="40">
        <v>1376.24</v>
      </c>
      <c r="P110" s="40">
        <v>1386.3899999999999</v>
      </c>
      <c r="Q110" s="40">
        <v>1389.37</v>
      </c>
      <c r="R110" s="40">
        <v>1384.36</v>
      </c>
      <c r="S110" s="40">
        <v>1376.1599999999999</v>
      </c>
      <c r="T110" s="40">
        <v>1361.32</v>
      </c>
      <c r="U110" s="40">
        <v>1362.94</v>
      </c>
      <c r="V110" s="40">
        <v>1372.22</v>
      </c>
      <c r="W110" s="40">
        <v>1383.57</v>
      </c>
      <c r="X110" s="40">
        <v>1398.04</v>
      </c>
      <c r="Y110" s="40">
        <v>1404.25</v>
      </c>
    </row>
    <row r="111" spans="1:25" x14ac:dyDescent="0.2">
      <c r="A111" s="23">
        <v>43828</v>
      </c>
      <c r="B111" s="40">
        <v>1301.3</v>
      </c>
      <c r="C111" s="40">
        <v>1311.04</v>
      </c>
      <c r="D111" s="40">
        <v>1343.79</v>
      </c>
      <c r="E111" s="40">
        <v>1363.78</v>
      </c>
      <c r="F111" s="40">
        <v>1364.3799999999999</v>
      </c>
      <c r="G111" s="40">
        <v>1363.6399999999999</v>
      </c>
      <c r="H111" s="40">
        <v>1351.62</v>
      </c>
      <c r="I111" s="40">
        <v>1343.48</v>
      </c>
      <c r="J111" s="40">
        <v>1300.5999999999999</v>
      </c>
      <c r="K111" s="40">
        <v>1291.68</v>
      </c>
      <c r="L111" s="40">
        <v>1295.53</v>
      </c>
      <c r="M111" s="40">
        <v>1296.43</v>
      </c>
      <c r="N111" s="40">
        <v>1296.9199999999998</v>
      </c>
      <c r="O111" s="40">
        <v>1300.06</v>
      </c>
      <c r="P111" s="40">
        <v>1306.3</v>
      </c>
      <c r="Q111" s="40">
        <v>1301.72</v>
      </c>
      <c r="R111" s="40">
        <v>1302.01</v>
      </c>
      <c r="S111" s="40">
        <v>1310.8</v>
      </c>
      <c r="T111" s="40">
        <v>1310.1499999999999</v>
      </c>
      <c r="U111" s="40">
        <v>1337.56</v>
      </c>
      <c r="V111" s="40">
        <v>1331.87</v>
      </c>
      <c r="W111" s="40">
        <v>1326.3899999999999</v>
      </c>
      <c r="X111" s="40">
        <v>1313.74</v>
      </c>
      <c r="Y111" s="40">
        <v>1295.0899999999999</v>
      </c>
    </row>
    <row r="112" spans="1:25" x14ac:dyDescent="0.2">
      <c r="A112" s="23">
        <v>43829</v>
      </c>
      <c r="B112" s="40">
        <v>1445.5</v>
      </c>
      <c r="C112" s="40">
        <v>1475.1699999999998</v>
      </c>
      <c r="D112" s="40">
        <v>1476.3999999999999</v>
      </c>
      <c r="E112" s="40">
        <v>1499.29</v>
      </c>
      <c r="F112" s="40">
        <v>1497.25</v>
      </c>
      <c r="G112" s="40">
        <v>1486.8999999999999</v>
      </c>
      <c r="H112" s="40">
        <v>1452.99</v>
      </c>
      <c r="I112" s="40">
        <v>1433.97</v>
      </c>
      <c r="J112" s="40">
        <v>1408.98</v>
      </c>
      <c r="K112" s="40">
        <v>1382.76</v>
      </c>
      <c r="L112" s="40">
        <v>1381.09</v>
      </c>
      <c r="M112" s="40">
        <v>1378.8999999999999</v>
      </c>
      <c r="N112" s="40">
        <v>1384.75</v>
      </c>
      <c r="O112" s="40">
        <v>1393.7</v>
      </c>
      <c r="P112" s="40">
        <v>1406.6699999999998</v>
      </c>
      <c r="Q112" s="40">
        <v>1408.9099999999999</v>
      </c>
      <c r="R112" s="40">
        <v>1402.31</v>
      </c>
      <c r="S112" s="40">
        <v>1395.68</v>
      </c>
      <c r="T112" s="40">
        <v>1387.05</v>
      </c>
      <c r="U112" s="40">
        <v>1386.09</v>
      </c>
      <c r="V112" s="40">
        <v>1382.01</v>
      </c>
      <c r="W112" s="40">
        <v>1391.8799999999999</v>
      </c>
      <c r="X112" s="40">
        <v>1409.86</v>
      </c>
      <c r="Y112" s="40">
        <v>1427.27</v>
      </c>
    </row>
    <row r="113" spans="1:25" x14ac:dyDescent="0.2">
      <c r="A113" s="23">
        <v>43830</v>
      </c>
      <c r="B113" s="40">
        <v>1429.19</v>
      </c>
      <c r="C113" s="40">
        <v>1447.1699999999998</v>
      </c>
      <c r="D113" s="40">
        <v>1453.28</v>
      </c>
      <c r="E113" s="40">
        <v>1456.98</v>
      </c>
      <c r="F113" s="40">
        <v>1459.03</v>
      </c>
      <c r="G113" s="40">
        <v>1450.53</v>
      </c>
      <c r="H113" s="40">
        <v>1426.82</v>
      </c>
      <c r="I113" s="40">
        <v>1411.52</v>
      </c>
      <c r="J113" s="40">
        <v>1401.58</v>
      </c>
      <c r="K113" s="40">
        <v>1380.6699999999998</v>
      </c>
      <c r="L113" s="40">
        <v>1379.04</v>
      </c>
      <c r="M113" s="40">
        <v>1400.05</v>
      </c>
      <c r="N113" s="40">
        <v>1394.19</v>
      </c>
      <c r="O113" s="40">
        <v>1402.11</v>
      </c>
      <c r="P113" s="40">
        <v>1408.23</v>
      </c>
      <c r="Q113" s="40">
        <v>1411.78</v>
      </c>
      <c r="R113" s="40">
        <v>1409.1399999999999</v>
      </c>
      <c r="S113" s="40">
        <v>1416.08</v>
      </c>
      <c r="T113" s="40">
        <v>1423.99</v>
      </c>
      <c r="U113" s="40">
        <v>1416.3</v>
      </c>
      <c r="V113" s="40">
        <v>1426.57</v>
      </c>
      <c r="W113" s="40">
        <v>1429.79</v>
      </c>
      <c r="X113" s="40">
        <v>1419.86</v>
      </c>
      <c r="Y113" s="40">
        <v>1418.57</v>
      </c>
    </row>
    <row r="114" spans="1:25" ht="12.75" x14ac:dyDescent="0.25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</row>
    <row r="115" spans="1:25" ht="12.75" x14ac:dyDescent="0.2">
      <c r="A115" s="116" t="s">
        <v>51</v>
      </c>
      <c r="B115" s="118" t="s">
        <v>94</v>
      </c>
      <c r="C115" s="119"/>
      <c r="D115" s="119"/>
      <c r="E115" s="119"/>
      <c r="F115" s="119"/>
      <c r="G115" s="119"/>
      <c r="H115" s="119"/>
      <c r="I115" s="119"/>
      <c r="J115" s="119"/>
      <c r="K115" s="119"/>
      <c r="L115" s="119"/>
      <c r="M115" s="119"/>
      <c r="N115" s="119"/>
      <c r="O115" s="119"/>
      <c r="P115" s="119"/>
      <c r="Q115" s="119"/>
      <c r="R115" s="119"/>
      <c r="S115" s="119"/>
      <c r="T115" s="119"/>
      <c r="U115" s="119"/>
      <c r="V115" s="119"/>
      <c r="W115" s="119"/>
      <c r="X115" s="119"/>
      <c r="Y115" s="120"/>
    </row>
    <row r="116" spans="1:25" x14ac:dyDescent="0.2">
      <c r="A116" s="117"/>
      <c r="B116" s="44" t="s">
        <v>65</v>
      </c>
      <c r="C116" s="45" t="s">
        <v>66</v>
      </c>
      <c r="D116" s="46" t="s">
        <v>67</v>
      </c>
      <c r="E116" s="45" t="s">
        <v>68</v>
      </c>
      <c r="F116" s="45" t="s">
        <v>69</v>
      </c>
      <c r="G116" s="45" t="s">
        <v>70</v>
      </c>
      <c r="H116" s="45" t="s">
        <v>71</v>
      </c>
      <c r="I116" s="45" t="s">
        <v>72</v>
      </c>
      <c r="J116" s="45" t="s">
        <v>73</v>
      </c>
      <c r="K116" s="44" t="s">
        <v>74</v>
      </c>
      <c r="L116" s="45" t="s">
        <v>75</v>
      </c>
      <c r="M116" s="47" t="s">
        <v>76</v>
      </c>
      <c r="N116" s="44" t="s">
        <v>77</v>
      </c>
      <c r="O116" s="45" t="s">
        <v>78</v>
      </c>
      <c r="P116" s="47" t="s">
        <v>79</v>
      </c>
      <c r="Q116" s="46" t="s">
        <v>80</v>
      </c>
      <c r="R116" s="45" t="s">
        <v>81</v>
      </c>
      <c r="S116" s="46" t="s">
        <v>82</v>
      </c>
      <c r="T116" s="45" t="s">
        <v>83</v>
      </c>
      <c r="U116" s="46" t="s">
        <v>84</v>
      </c>
      <c r="V116" s="45" t="s">
        <v>85</v>
      </c>
      <c r="W116" s="46" t="s">
        <v>86</v>
      </c>
      <c r="X116" s="45" t="s">
        <v>87</v>
      </c>
      <c r="Y116" s="45" t="s">
        <v>88</v>
      </c>
    </row>
    <row r="117" spans="1:25" x14ac:dyDescent="0.2">
      <c r="A117" s="23">
        <v>43800</v>
      </c>
      <c r="B117" s="40">
        <v>1683.1399999999999</v>
      </c>
      <c r="C117" s="40">
        <v>1690.8899999999999</v>
      </c>
      <c r="D117" s="40">
        <v>1723.6799999999998</v>
      </c>
      <c r="E117" s="40">
        <v>1722.1899999999998</v>
      </c>
      <c r="F117" s="40">
        <v>1715.23</v>
      </c>
      <c r="G117" s="40">
        <v>1712.8799999999999</v>
      </c>
      <c r="H117" s="40">
        <v>1709.8</v>
      </c>
      <c r="I117" s="40">
        <v>1703.86</v>
      </c>
      <c r="J117" s="40">
        <v>1667.6299999999999</v>
      </c>
      <c r="K117" s="40">
        <v>1627.98</v>
      </c>
      <c r="L117" s="40">
        <v>1608.01</v>
      </c>
      <c r="M117" s="40">
        <v>1606.97</v>
      </c>
      <c r="N117" s="40">
        <v>1632.53</v>
      </c>
      <c r="O117" s="40">
        <v>1642.21</v>
      </c>
      <c r="P117" s="40">
        <v>1649.53</v>
      </c>
      <c r="Q117" s="40">
        <v>1655.96</v>
      </c>
      <c r="R117" s="40">
        <v>1644.56</v>
      </c>
      <c r="S117" s="40">
        <v>1629.9499999999998</v>
      </c>
      <c r="T117" s="40">
        <v>1611.6499999999999</v>
      </c>
      <c r="U117" s="40">
        <v>1611.6799999999998</v>
      </c>
      <c r="V117" s="40">
        <v>1627.1499999999999</v>
      </c>
      <c r="W117" s="40">
        <v>1650.09</v>
      </c>
      <c r="X117" s="40">
        <v>1644.46</v>
      </c>
      <c r="Y117" s="40">
        <v>1670.11</v>
      </c>
    </row>
    <row r="118" spans="1:25" x14ac:dyDescent="0.2">
      <c r="A118" s="23">
        <v>43801</v>
      </c>
      <c r="B118" s="40">
        <v>1668.8899999999999</v>
      </c>
      <c r="C118" s="40">
        <v>1699.6499999999999</v>
      </c>
      <c r="D118" s="40">
        <v>1717.34</v>
      </c>
      <c r="E118" s="40">
        <v>1731.47</v>
      </c>
      <c r="F118" s="40">
        <v>1732.29</v>
      </c>
      <c r="G118" s="40">
        <v>1711.78</v>
      </c>
      <c r="H118" s="40">
        <v>1666.28</v>
      </c>
      <c r="I118" s="40">
        <v>1620.12</v>
      </c>
      <c r="J118" s="40">
        <v>1616.1699999999998</v>
      </c>
      <c r="K118" s="40">
        <v>1602.77</v>
      </c>
      <c r="L118" s="40">
        <v>1619.4499999999998</v>
      </c>
      <c r="M118" s="40">
        <v>1638.4199999999998</v>
      </c>
      <c r="N118" s="40">
        <v>1648.82</v>
      </c>
      <c r="O118" s="40">
        <v>1650.3799999999999</v>
      </c>
      <c r="P118" s="40">
        <v>1659.9399999999998</v>
      </c>
      <c r="Q118" s="40">
        <v>1667.1799999999998</v>
      </c>
      <c r="R118" s="40">
        <v>1665.9499999999998</v>
      </c>
      <c r="S118" s="40">
        <v>1637.31</v>
      </c>
      <c r="T118" s="40">
        <v>1630.48</v>
      </c>
      <c r="U118" s="40">
        <v>1627.79</v>
      </c>
      <c r="V118" s="40">
        <v>1637.32</v>
      </c>
      <c r="W118" s="40">
        <v>1637.09</v>
      </c>
      <c r="X118" s="40">
        <v>1641.48</v>
      </c>
      <c r="Y118" s="40">
        <v>1673.75</v>
      </c>
    </row>
    <row r="119" spans="1:25" x14ac:dyDescent="0.2">
      <c r="A119" s="23">
        <v>43802</v>
      </c>
      <c r="B119" s="40">
        <v>1692.53</v>
      </c>
      <c r="C119" s="40">
        <v>1729.6899999999998</v>
      </c>
      <c r="D119" s="40">
        <v>1743.84</v>
      </c>
      <c r="E119" s="40">
        <v>1750.3999999999999</v>
      </c>
      <c r="F119" s="40">
        <v>1762.1</v>
      </c>
      <c r="G119" s="40">
        <v>1752.3899999999999</v>
      </c>
      <c r="H119" s="40">
        <v>1707.1399999999999</v>
      </c>
      <c r="I119" s="40">
        <v>1658.78</v>
      </c>
      <c r="J119" s="40">
        <v>1642.03</v>
      </c>
      <c r="K119" s="40">
        <v>1612.3</v>
      </c>
      <c r="L119" s="40">
        <v>1610.36</v>
      </c>
      <c r="M119" s="40">
        <v>1648.58</v>
      </c>
      <c r="N119" s="40">
        <v>1661</v>
      </c>
      <c r="O119" s="40">
        <v>1668.58</v>
      </c>
      <c r="P119" s="40">
        <v>1677.23</v>
      </c>
      <c r="Q119" s="40">
        <v>1682.23</v>
      </c>
      <c r="R119" s="40">
        <v>1685.3999999999999</v>
      </c>
      <c r="S119" s="40">
        <v>1650.4499999999998</v>
      </c>
      <c r="T119" s="40">
        <v>1625.28</v>
      </c>
      <c r="U119" s="40">
        <v>1622.74</v>
      </c>
      <c r="V119" s="40">
        <v>1625.01</v>
      </c>
      <c r="W119" s="40">
        <v>1641.4399999999998</v>
      </c>
      <c r="X119" s="40">
        <v>1645.22</v>
      </c>
      <c r="Y119" s="40">
        <v>1659.87</v>
      </c>
    </row>
    <row r="120" spans="1:25" x14ac:dyDescent="0.2">
      <c r="A120" s="23">
        <v>43803</v>
      </c>
      <c r="B120" s="40">
        <v>1713.99</v>
      </c>
      <c r="C120" s="40">
        <v>1737.12</v>
      </c>
      <c r="D120" s="40">
        <v>1758.84</v>
      </c>
      <c r="E120" s="40">
        <v>1768.24</v>
      </c>
      <c r="F120" s="40">
        <v>1764.76</v>
      </c>
      <c r="G120" s="40">
        <v>1746.9199999999998</v>
      </c>
      <c r="H120" s="40">
        <v>1711.71</v>
      </c>
      <c r="I120" s="40">
        <v>1679.09</v>
      </c>
      <c r="J120" s="40">
        <v>1660.74</v>
      </c>
      <c r="K120" s="40">
        <v>1639.4099999999999</v>
      </c>
      <c r="L120" s="40">
        <v>1641.55</v>
      </c>
      <c r="M120" s="40">
        <v>1660.26</v>
      </c>
      <c r="N120" s="40">
        <v>1663</v>
      </c>
      <c r="O120" s="40">
        <v>1664.9399999999998</v>
      </c>
      <c r="P120" s="40">
        <v>1671.82</v>
      </c>
      <c r="Q120" s="40">
        <v>1681.4299999999998</v>
      </c>
      <c r="R120" s="40">
        <v>1669.6299999999999</v>
      </c>
      <c r="S120" s="40">
        <v>1645.52</v>
      </c>
      <c r="T120" s="40">
        <v>1622.08</v>
      </c>
      <c r="U120" s="40">
        <v>1625.23</v>
      </c>
      <c r="V120" s="40">
        <v>1635.6599999999999</v>
      </c>
      <c r="W120" s="40">
        <v>1643.61</v>
      </c>
      <c r="X120" s="40">
        <v>1643.05</v>
      </c>
      <c r="Y120" s="40">
        <v>1672.3999999999999</v>
      </c>
    </row>
    <row r="121" spans="1:25" x14ac:dyDescent="0.2">
      <c r="A121" s="23">
        <v>43804</v>
      </c>
      <c r="B121" s="40">
        <v>1724.02</v>
      </c>
      <c r="C121" s="40">
        <v>1729.54</v>
      </c>
      <c r="D121" s="40">
        <v>1733.1999999999998</v>
      </c>
      <c r="E121" s="40">
        <v>1753.9399999999998</v>
      </c>
      <c r="F121" s="40">
        <v>1746.3799999999999</v>
      </c>
      <c r="G121" s="40">
        <v>1732.61</v>
      </c>
      <c r="H121" s="40">
        <v>1717.4499999999998</v>
      </c>
      <c r="I121" s="40">
        <v>1681.01</v>
      </c>
      <c r="J121" s="40">
        <v>1654.57</v>
      </c>
      <c r="K121" s="40">
        <v>1652.28</v>
      </c>
      <c r="L121" s="40">
        <v>1660.9199999999998</v>
      </c>
      <c r="M121" s="40">
        <v>1666.4299999999998</v>
      </c>
      <c r="N121" s="40">
        <v>1669.28</v>
      </c>
      <c r="O121" s="40">
        <v>1670.74</v>
      </c>
      <c r="P121" s="40">
        <v>1673.1</v>
      </c>
      <c r="Q121" s="40">
        <v>1683.57</v>
      </c>
      <c r="R121" s="40">
        <v>1701.06</v>
      </c>
      <c r="S121" s="40">
        <v>1714.05</v>
      </c>
      <c r="T121" s="40">
        <v>1699.57</v>
      </c>
      <c r="U121" s="40">
        <v>1675.53</v>
      </c>
      <c r="V121" s="40">
        <v>1672.78</v>
      </c>
      <c r="W121" s="40">
        <v>1679.23</v>
      </c>
      <c r="X121" s="40">
        <v>1699.73</v>
      </c>
      <c r="Y121" s="40">
        <v>1721.1599999999999</v>
      </c>
    </row>
    <row r="122" spans="1:25" x14ac:dyDescent="0.2">
      <c r="A122" s="23">
        <v>43805</v>
      </c>
      <c r="B122" s="40">
        <v>1722.57</v>
      </c>
      <c r="C122" s="40">
        <v>1760.72</v>
      </c>
      <c r="D122" s="40">
        <v>1776.35</v>
      </c>
      <c r="E122" s="40">
        <v>1783.12</v>
      </c>
      <c r="F122" s="40">
        <v>1779.6999999999998</v>
      </c>
      <c r="G122" s="40">
        <v>1766.86</v>
      </c>
      <c r="H122" s="40">
        <v>1723.1399999999999</v>
      </c>
      <c r="I122" s="40">
        <v>1688</v>
      </c>
      <c r="J122" s="40">
        <v>1671.74</v>
      </c>
      <c r="K122" s="40">
        <v>1660.1499999999999</v>
      </c>
      <c r="L122" s="40">
        <v>1656.55</v>
      </c>
      <c r="M122" s="40">
        <v>1660.26</v>
      </c>
      <c r="N122" s="40">
        <v>1659.12</v>
      </c>
      <c r="O122" s="40">
        <v>1663.78</v>
      </c>
      <c r="P122" s="40">
        <v>1665.3899999999999</v>
      </c>
      <c r="Q122" s="40">
        <v>1664.21</v>
      </c>
      <c r="R122" s="40">
        <v>1664.6499999999999</v>
      </c>
      <c r="S122" s="40">
        <v>1663.9399999999998</v>
      </c>
      <c r="T122" s="40">
        <v>1654.83</v>
      </c>
      <c r="U122" s="40">
        <v>1653.8899999999999</v>
      </c>
      <c r="V122" s="40">
        <v>1647.6299999999999</v>
      </c>
      <c r="W122" s="40">
        <v>1651.03</v>
      </c>
      <c r="X122" s="40">
        <v>1649.6599999999999</v>
      </c>
      <c r="Y122" s="40">
        <v>1665.4499999999998</v>
      </c>
    </row>
    <row r="123" spans="1:25" x14ac:dyDescent="0.2">
      <c r="A123" s="23">
        <v>43806</v>
      </c>
      <c r="B123" s="40">
        <v>1687.07</v>
      </c>
      <c r="C123" s="40">
        <v>1697.4499999999998</v>
      </c>
      <c r="D123" s="40">
        <v>1700.36</v>
      </c>
      <c r="E123" s="40">
        <v>1705.62</v>
      </c>
      <c r="F123" s="40">
        <v>1688.07</v>
      </c>
      <c r="G123" s="40">
        <v>1700.59</v>
      </c>
      <c r="H123" s="40">
        <v>1681.8999999999999</v>
      </c>
      <c r="I123" s="40">
        <v>1654.59</v>
      </c>
      <c r="J123" s="40">
        <v>1612.35</v>
      </c>
      <c r="K123" s="40">
        <v>1598.62</v>
      </c>
      <c r="L123" s="40">
        <v>1599.97</v>
      </c>
      <c r="M123" s="40">
        <v>1594.32</v>
      </c>
      <c r="N123" s="40">
        <v>1600.8899999999999</v>
      </c>
      <c r="O123" s="40">
        <v>1609.25</v>
      </c>
      <c r="P123" s="40">
        <v>1616.86</v>
      </c>
      <c r="Q123" s="40">
        <v>1617.98</v>
      </c>
      <c r="R123" s="40">
        <v>1610.04</v>
      </c>
      <c r="S123" s="40">
        <v>1599.1</v>
      </c>
      <c r="T123" s="40">
        <v>1591.4199999999998</v>
      </c>
      <c r="U123" s="40">
        <v>1590.73</v>
      </c>
      <c r="V123" s="40">
        <v>1595.6599999999999</v>
      </c>
      <c r="W123" s="40">
        <v>1608.3</v>
      </c>
      <c r="X123" s="40">
        <v>1606.9199999999998</v>
      </c>
      <c r="Y123" s="40">
        <v>1638.4399999999998</v>
      </c>
    </row>
    <row r="124" spans="1:25" x14ac:dyDescent="0.2">
      <c r="A124" s="23">
        <v>43807</v>
      </c>
      <c r="B124" s="40">
        <v>1695.59</v>
      </c>
      <c r="C124" s="40">
        <v>1721.97</v>
      </c>
      <c r="D124" s="40">
        <v>1738.78</v>
      </c>
      <c r="E124" s="40">
        <v>1760.1999999999998</v>
      </c>
      <c r="F124" s="40">
        <v>1770.31</v>
      </c>
      <c r="G124" s="40">
        <v>1769.8999999999999</v>
      </c>
      <c r="H124" s="40">
        <v>1760.4099999999999</v>
      </c>
      <c r="I124" s="40">
        <v>1752.97</v>
      </c>
      <c r="J124" s="40">
        <v>1713.56</v>
      </c>
      <c r="K124" s="40">
        <v>1664.77</v>
      </c>
      <c r="L124" s="40">
        <v>1651.51</v>
      </c>
      <c r="M124" s="40">
        <v>1650.79</v>
      </c>
      <c r="N124" s="40">
        <v>1657.36</v>
      </c>
      <c r="O124" s="40">
        <v>1663.9199999999998</v>
      </c>
      <c r="P124" s="40">
        <v>1673.06</v>
      </c>
      <c r="Q124" s="40">
        <v>1674.52</v>
      </c>
      <c r="R124" s="40">
        <v>1670.05</v>
      </c>
      <c r="S124" s="40">
        <v>1645.87</v>
      </c>
      <c r="T124" s="40">
        <v>1630.11</v>
      </c>
      <c r="U124" s="40">
        <v>1634.33</v>
      </c>
      <c r="V124" s="40">
        <v>1645.33</v>
      </c>
      <c r="W124" s="40">
        <v>1656.26</v>
      </c>
      <c r="X124" s="40">
        <v>1674.3</v>
      </c>
      <c r="Y124" s="40">
        <v>1691.34</v>
      </c>
    </row>
    <row r="125" spans="1:25" x14ac:dyDescent="0.2">
      <c r="A125" s="23">
        <v>43808</v>
      </c>
      <c r="B125" s="40">
        <v>1711.23</v>
      </c>
      <c r="C125" s="40">
        <v>1743.1699999999998</v>
      </c>
      <c r="D125" s="40">
        <v>1753.6599999999999</v>
      </c>
      <c r="E125" s="40">
        <v>1753.73</v>
      </c>
      <c r="F125" s="40">
        <v>1754.6699999999998</v>
      </c>
      <c r="G125" s="40">
        <v>1769.8999999999999</v>
      </c>
      <c r="H125" s="40">
        <v>1743.58</v>
      </c>
      <c r="I125" s="40">
        <v>1716.24</v>
      </c>
      <c r="J125" s="40">
        <v>1687.85</v>
      </c>
      <c r="K125" s="40">
        <v>1660.6999999999998</v>
      </c>
      <c r="L125" s="40">
        <v>1658.96</v>
      </c>
      <c r="M125" s="40">
        <v>1666.05</v>
      </c>
      <c r="N125" s="40">
        <v>1673.72</v>
      </c>
      <c r="O125" s="40">
        <v>1680.98</v>
      </c>
      <c r="P125" s="40">
        <v>1686.03</v>
      </c>
      <c r="Q125" s="40">
        <v>1684.33</v>
      </c>
      <c r="R125" s="40">
        <v>1680.83</v>
      </c>
      <c r="S125" s="40">
        <v>1663.01</v>
      </c>
      <c r="T125" s="40">
        <v>1641</v>
      </c>
      <c r="U125" s="40">
        <v>1641.4499999999998</v>
      </c>
      <c r="V125" s="40">
        <v>1660.29</v>
      </c>
      <c r="W125" s="40">
        <v>1678.58</v>
      </c>
      <c r="X125" s="40">
        <v>1683.32</v>
      </c>
      <c r="Y125" s="40">
        <v>1704.4299999999998</v>
      </c>
    </row>
    <row r="126" spans="1:25" x14ac:dyDescent="0.2">
      <c r="A126" s="23">
        <v>43809</v>
      </c>
      <c r="B126" s="40">
        <v>1718.1</v>
      </c>
      <c r="C126" s="40">
        <v>1773.6499999999999</v>
      </c>
      <c r="D126" s="40">
        <v>1798.4499999999998</v>
      </c>
      <c r="E126" s="40">
        <v>1794.71</v>
      </c>
      <c r="F126" s="40">
        <v>1748.37</v>
      </c>
      <c r="G126" s="40">
        <v>1734.6</v>
      </c>
      <c r="H126" s="40">
        <v>1698.96</v>
      </c>
      <c r="I126" s="40">
        <v>1668.22</v>
      </c>
      <c r="J126" s="40">
        <v>1646.96</v>
      </c>
      <c r="K126" s="40">
        <v>1633.4099999999999</v>
      </c>
      <c r="L126" s="40">
        <v>1635.8999999999999</v>
      </c>
      <c r="M126" s="40">
        <v>1690.03</v>
      </c>
      <c r="N126" s="40">
        <v>1703.3899999999999</v>
      </c>
      <c r="O126" s="40">
        <v>1709.28</v>
      </c>
      <c r="P126" s="40">
        <v>1705.9299999999998</v>
      </c>
      <c r="Q126" s="40">
        <v>1702.9099999999999</v>
      </c>
      <c r="R126" s="40">
        <v>1700.1799999999998</v>
      </c>
      <c r="S126" s="40">
        <v>1689.1799999999998</v>
      </c>
      <c r="T126" s="40">
        <v>1672.97</v>
      </c>
      <c r="U126" s="40">
        <v>1671.1</v>
      </c>
      <c r="V126" s="40">
        <v>1658.8999999999999</v>
      </c>
      <c r="W126" s="40">
        <v>1632.32</v>
      </c>
      <c r="X126" s="40">
        <v>1623.09</v>
      </c>
      <c r="Y126" s="40">
        <v>1633.9499999999998</v>
      </c>
    </row>
    <row r="127" spans="1:25" x14ac:dyDescent="0.2">
      <c r="A127" s="23">
        <v>43810</v>
      </c>
      <c r="B127" s="40">
        <v>1678.37</v>
      </c>
      <c r="C127" s="40">
        <v>1713.85</v>
      </c>
      <c r="D127" s="40">
        <v>1721.9399999999998</v>
      </c>
      <c r="E127" s="40">
        <v>1730.6499999999999</v>
      </c>
      <c r="F127" s="40">
        <v>1725.25</v>
      </c>
      <c r="G127" s="40">
        <v>1708.86</v>
      </c>
      <c r="H127" s="40">
        <v>1668.3999999999999</v>
      </c>
      <c r="I127" s="40">
        <v>1655.12</v>
      </c>
      <c r="J127" s="40">
        <v>1629.03</v>
      </c>
      <c r="K127" s="40">
        <v>1621.26</v>
      </c>
      <c r="L127" s="40">
        <v>1624.06</v>
      </c>
      <c r="M127" s="40">
        <v>1627.1</v>
      </c>
      <c r="N127" s="40">
        <v>1624.81</v>
      </c>
      <c r="O127" s="40">
        <v>1636.75</v>
      </c>
      <c r="P127" s="40">
        <v>1638.1599999999999</v>
      </c>
      <c r="Q127" s="40">
        <v>1642.37</v>
      </c>
      <c r="R127" s="40">
        <v>1647.29</v>
      </c>
      <c r="S127" s="40">
        <v>1633.8799999999999</v>
      </c>
      <c r="T127" s="40">
        <v>1623.9299999999998</v>
      </c>
      <c r="U127" s="40">
        <v>1627.26</v>
      </c>
      <c r="V127" s="40">
        <v>1632.33</v>
      </c>
      <c r="W127" s="40">
        <v>1643.24</v>
      </c>
      <c r="X127" s="40">
        <v>1653.71</v>
      </c>
      <c r="Y127" s="40">
        <v>1668.3999999999999</v>
      </c>
    </row>
    <row r="128" spans="1:25" x14ac:dyDescent="0.2">
      <c r="A128" s="23">
        <v>43811</v>
      </c>
      <c r="B128" s="40">
        <v>1693.99</v>
      </c>
      <c r="C128" s="40">
        <v>1732.07</v>
      </c>
      <c r="D128" s="40">
        <v>1746.32</v>
      </c>
      <c r="E128" s="40">
        <v>1757.01</v>
      </c>
      <c r="F128" s="40">
        <v>1755.9099999999999</v>
      </c>
      <c r="G128" s="40">
        <v>1735.83</v>
      </c>
      <c r="H128" s="40">
        <v>1696.79</v>
      </c>
      <c r="I128" s="40">
        <v>1674.3999999999999</v>
      </c>
      <c r="J128" s="40">
        <v>1654.1899999999998</v>
      </c>
      <c r="K128" s="40">
        <v>1642.36</v>
      </c>
      <c r="L128" s="40">
        <v>1645.79</v>
      </c>
      <c r="M128" s="40">
        <v>1640.1799999999998</v>
      </c>
      <c r="N128" s="40">
        <v>1641.34</v>
      </c>
      <c r="O128" s="40">
        <v>1645.1499999999999</v>
      </c>
      <c r="P128" s="40">
        <v>1642.82</v>
      </c>
      <c r="Q128" s="40">
        <v>1642.9099999999999</v>
      </c>
      <c r="R128" s="40">
        <v>1639.6599999999999</v>
      </c>
      <c r="S128" s="40">
        <v>1649.75</v>
      </c>
      <c r="T128" s="40">
        <v>1638.11</v>
      </c>
      <c r="U128" s="40">
        <v>1634.1399999999999</v>
      </c>
      <c r="V128" s="40">
        <v>1635.1299999999999</v>
      </c>
      <c r="W128" s="40">
        <v>1651.48</v>
      </c>
      <c r="X128" s="40">
        <v>1656.74</v>
      </c>
      <c r="Y128" s="40">
        <v>1671.82</v>
      </c>
    </row>
    <row r="129" spans="1:25" x14ac:dyDescent="0.2">
      <c r="A129" s="23">
        <v>43812</v>
      </c>
      <c r="B129" s="40">
        <v>1702.4199999999998</v>
      </c>
      <c r="C129" s="40">
        <v>1743.25</v>
      </c>
      <c r="D129" s="40">
        <v>1769.84</v>
      </c>
      <c r="E129" s="40">
        <v>1764.81</v>
      </c>
      <c r="F129" s="40">
        <v>1741.25</v>
      </c>
      <c r="G129" s="40">
        <v>1721.56</v>
      </c>
      <c r="H129" s="40">
        <v>1681.4299999999998</v>
      </c>
      <c r="I129" s="40">
        <v>1666.6899999999998</v>
      </c>
      <c r="J129" s="40">
        <v>1639.11</v>
      </c>
      <c r="K129" s="40">
        <v>1613</v>
      </c>
      <c r="L129" s="40">
        <v>1618.28</v>
      </c>
      <c r="M129" s="40">
        <v>1630.72</v>
      </c>
      <c r="N129" s="40">
        <v>1636</v>
      </c>
      <c r="O129" s="40">
        <v>1645.53</v>
      </c>
      <c r="P129" s="40">
        <v>1651.03</v>
      </c>
      <c r="Q129" s="40">
        <v>1646.8799999999999</v>
      </c>
      <c r="R129" s="40">
        <v>1640.1999999999998</v>
      </c>
      <c r="S129" s="40">
        <v>1631.26</v>
      </c>
      <c r="T129" s="40">
        <v>1613.32</v>
      </c>
      <c r="U129" s="40">
        <v>1616.4099999999999</v>
      </c>
      <c r="V129" s="40">
        <v>1629.36</v>
      </c>
      <c r="W129" s="40">
        <v>1653.8</v>
      </c>
      <c r="X129" s="40">
        <v>1664.3799999999999</v>
      </c>
      <c r="Y129" s="40">
        <v>1671.9399999999998</v>
      </c>
    </row>
    <row r="130" spans="1:25" x14ac:dyDescent="0.2">
      <c r="A130" s="23">
        <v>43813</v>
      </c>
      <c r="B130" s="40">
        <v>1700</v>
      </c>
      <c r="C130" s="40">
        <v>1741.6899999999998</v>
      </c>
      <c r="D130" s="40">
        <v>1755.3999999999999</v>
      </c>
      <c r="E130" s="40">
        <v>1763.24</v>
      </c>
      <c r="F130" s="40">
        <v>1765.4399999999998</v>
      </c>
      <c r="G130" s="40">
        <v>1760.59</v>
      </c>
      <c r="H130" s="40">
        <v>1737.86</v>
      </c>
      <c r="I130" s="40">
        <v>1723.08</v>
      </c>
      <c r="J130" s="40">
        <v>1671.97</v>
      </c>
      <c r="K130" s="40">
        <v>1635.6899999999998</v>
      </c>
      <c r="L130" s="40">
        <v>1627.4499999999998</v>
      </c>
      <c r="M130" s="40">
        <v>1632.6899999999998</v>
      </c>
      <c r="N130" s="40">
        <v>1638.82</v>
      </c>
      <c r="O130" s="40">
        <v>1652.1699999999998</v>
      </c>
      <c r="P130" s="40">
        <v>1661.96</v>
      </c>
      <c r="Q130" s="40">
        <v>1663.21</v>
      </c>
      <c r="R130" s="40">
        <v>1646.52</v>
      </c>
      <c r="S130" s="40">
        <v>1633.72</v>
      </c>
      <c r="T130" s="40">
        <v>1617.9299999999998</v>
      </c>
      <c r="U130" s="40">
        <v>1623.8</v>
      </c>
      <c r="V130" s="40">
        <v>1637.47</v>
      </c>
      <c r="W130" s="40">
        <v>1655.97</v>
      </c>
      <c r="X130" s="40">
        <v>1674.75</v>
      </c>
      <c r="Y130" s="40">
        <v>1683.01</v>
      </c>
    </row>
    <row r="131" spans="1:25" x14ac:dyDescent="0.2">
      <c r="A131" s="23">
        <v>43814</v>
      </c>
      <c r="B131" s="40">
        <v>1701.11</v>
      </c>
      <c r="C131" s="40">
        <v>1714</v>
      </c>
      <c r="D131" s="40">
        <v>1720.4199999999998</v>
      </c>
      <c r="E131" s="40">
        <v>1742.53</v>
      </c>
      <c r="F131" s="40">
        <v>1748.25</v>
      </c>
      <c r="G131" s="40">
        <v>1751.71</v>
      </c>
      <c r="H131" s="40">
        <v>1737.03</v>
      </c>
      <c r="I131" s="40">
        <v>1717.53</v>
      </c>
      <c r="J131" s="40">
        <v>1684.9299999999998</v>
      </c>
      <c r="K131" s="40">
        <v>1653.05</v>
      </c>
      <c r="L131" s="40">
        <v>1644.74</v>
      </c>
      <c r="M131" s="40">
        <v>1649.6899999999998</v>
      </c>
      <c r="N131" s="40">
        <v>1651.02</v>
      </c>
      <c r="O131" s="40">
        <v>1669.28</v>
      </c>
      <c r="P131" s="40">
        <v>1681.33</v>
      </c>
      <c r="Q131" s="40">
        <v>1681.8</v>
      </c>
      <c r="R131" s="40">
        <v>1668.8799999999999</v>
      </c>
      <c r="S131" s="40">
        <v>1649.9399999999998</v>
      </c>
      <c r="T131" s="40">
        <v>1620.6</v>
      </c>
      <c r="U131" s="40">
        <v>1617.49</v>
      </c>
      <c r="V131" s="40">
        <v>1627.1699999999998</v>
      </c>
      <c r="W131" s="40">
        <v>1640.52</v>
      </c>
      <c r="X131" s="40">
        <v>1649.1899999999998</v>
      </c>
      <c r="Y131" s="40">
        <v>1680.34</v>
      </c>
    </row>
    <row r="132" spans="1:25" x14ac:dyDescent="0.2">
      <c r="A132" s="23">
        <v>43815</v>
      </c>
      <c r="B132" s="40">
        <v>1707.24</v>
      </c>
      <c r="C132" s="40">
        <v>1722.28</v>
      </c>
      <c r="D132" s="40">
        <v>1738.54</v>
      </c>
      <c r="E132" s="40">
        <v>1758.55</v>
      </c>
      <c r="F132" s="40">
        <v>1754.6299999999999</v>
      </c>
      <c r="G132" s="40">
        <v>1734.48</v>
      </c>
      <c r="H132" s="40">
        <v>1691.9499999999998</v>
      </c>
      <c r="I132" s="40">
        <v>1670.6399999999999</v>
      </c>
      <c r="J132" s="40">
        <v>1648.23</v>
      </c>
      <c r="K132" s="40">
        <v>1623.8899999999999</v>
      </c>
      <c r="L132" s="40">
        <v>1629.3899999999999</v>
      </c>
      <c r="M132" s="40">
        <v>1642.76</v>
      </c>
      <c r="N132" s="40">
        <v>1651.06</v>
      </c>
      <c r="O132" s="40">
        <v>1661.3899999999999</v>
      </c>
      <c r="P132" s="40">
        <v>1678.71</v>
      </c>
      <c r="Q132" s="40">
        <v>1646.6699999999998</v>
      </c>
      <c r="R132" s="40">
        <v>1655.1599999999999</v>
      </c>
      <c r="S132" s="40">
        <v>1645.35</v>
      </c>
      <c r="T132" s="40">
        <v>1641.23</v>
      </c>
      <c r="U132" s="40">
        <v>1645.12</v>
      </c>
      <c r="V132" s="40">
        <v>1661.9499999999998</v>
      </c>
      <c r="W132" s="40">
        <v>1679.6299999999999</v>
      </c>
      <c r="X132" s="40">
        <v>1688.82</v>
      </c>
      <c r="Y132" s="40">
        <v>1703.25</v>
      </c>
    </row>
    <row r="133" spans="1:25" x14ac:dyDescent="0.2">
      <c r="A133" s="23">
        <v>43816</v>
      </c>
      <c r="B133" s="40">
        <v>1743.74</v>
      </c>
      <c r="C133" s="40">
        <v>1766.08</v>
      </c>
      <c r="D133" s="40">
        <v>1776.02</v>
      </c>
      <c r="E133" s="40">
        <v>1781.02</v>
      </c>
      <c r="F133" s="40">
        <v>1772.98</v>
      </c>
      <c r="G133" s="40">
        <v>1745.84</v>
      </c>
      <c r="H133" s="40">
        <v>1708.1399999999999</v>
      </c>
      <c r="I133" s="40">
        <v>1681.1799999999998</v>
      </c>
      <c r="J133" s="40">
        <v>1647.77</v>
      </c>
      <c r="K133" s="40">
        <v>1633.26</v>
      </c>
      <c r="L133" s="40">
        <v>1637.85</v>
      </c>
      <c r="M133" s="40">
        <v>1645.6299999999999</v>
      </c>
      <c r="N133" s="40">
        <v>1653.28</v>
      </c>
      <c r="O133" s="40">
        <v>1662.1399999999999</v>
      </c>
      <c r="P133" s="40">
        <v>1670.1699999999998</v>
      </c>
      <c r="Q133" s="40">
        <v>1670.77</v>
      </c>
      <c r="R133" s="40">
        <v>1660.6999999999998</v>
      </c>
      <c r="S133" s="40">
        <v>1657.82</v>
      </c>
      <c r="T133" s="40">
        <v>1638.9299999999998</v>
      </c>
      <c r="U133" s="40">
        <v>1631.9299999999998</v>
      </c>
      <c r="V133" s="40">
        <v>1631.12</v>
      </c>
      <c r="W133" s="40">
        <v>1649.53</v>
      </c>
      <c r="X133" s="40">
        <v>1664.8999999999999</v>
      </c>
      <c r="Y133" s="40">
        <v>1686.08</v>
      </c>
    </row>
    <row r="134" spans="1:25" x14ac:dyDescent="0.2">
      <c r="A134" s="23">
        <v>43817</v>
      </c>
      <c r="B134" s="40">
        <v>1689.1799999999998</v>
      </c>
      <c r="C134" s="40">
        <v>1743.47</v>
      </c>
      <c r="D134" s="40">
        <v>1767.31</v>
      </c>
      <c r="E134" s="40">
        <v>1767.08</v>
      </c>
      <c r="F134" s="40">
        <v>1759.75</v>
      </c>
      <c r="G134" s="40">
        <v>1739.8799999999999</v>
      </c>
      <c r="H134" s="40">
        <v>1710.34</v>
      </c>
      <c r="I134" s="40">
        <v>1695.01</v>
      </c>
      <c r="J134" s="40">
        <v>1667.81</v>
      </c>
      <c r="K134" s="40">
        <v>1639.07</v>
      </c>
      <c r="L134" s="40">
        <v>1632.6799999999998</v>
      </c>
      <c r="M134" s="40">
        <v>1639.57</v>
      </c>
      <c r="N134" s="40">
        <v>1644.3999999999999</v>
      </c>
      <c r="O134" s="40">
        <v>1653.98</v>
      </c>
      <c r="P134" s="40">
        <v>1663.4499999999998</v>
      </c>
      <c r="Q134" s="40">
        <v>1664.28</v>
      </c>
      <c r="R134" s="40">
        <v>1654.33</v>
      </c>
      <c r="S134" s="40">
        <v>1641.76</v>
      </c>
      <c r="T134" s="40">
        <v>1615.6399999999999</v>
      </c>
      <c r="U134" s="40">
        <v>1617.12</v>
      </c>
      <c r="V134" s="40">
        <v>1624.28</v>
      </c>
      <c r="W134" s="40">
        <v>1644.6</v>
      </c>
      <c r="X134" s="40">
        <v>1649.05</v>
      </c>
      <c r="Y134" s="40">
        <v>1661.1899999999998</v>
      </c>
    </row>
    <row r="135" spans="1:25" x14ac:dyDescent="0.2">
      <c r="A135" s="23">
        <v>43818</v>
      </c>
      <c r="B135" s="40">
        <v>1698</v>
      </c>
      <c r="C135" s="40">
        <v>1725.32</v>
      </c>
      <c r="D135" s="40">
        <v>1744.21</v>
      </c>
      <c r="E135" s="40">
        <v>1768.9099999999999</v>
      </c>
      <c r="F135" s="40">
        <v>1781.1699999999998</v>
      </c>
      <c r="G135" s="40">
        <v>1757.6899999999998</v>
      </c>
      <c r="H135" s="40">
        <v>1724.57</v>
      </c>
      <c r="I135" s="40">
        <v>1690.73</v>
      </c>
      <c r="J135" s="40">
        <v>1663.6799999999998</v>
      </c>
      <c r="K135" s="40">
        <v>1644.1999999999998</v>
      </c>
      <c r="L135" s="40">
        <v>1651.07</v>
      </c>
      <c r="M135" s="40">
        <v>1664.1799999999998</v>
      </c>
      <c r="N135" s="40">
        <v>1667.1699999999998</v>
      </c>
      <c r="O135" s="40">
        <v>1685.12</v>
      </c>
      <c r="P135" s="40">
        <v>1678.02</v>
      </c>
      <c r="Q135" s="40">
        <v>1682.08</v>
      </c>
      <c r="R135" s="40">
        <v>1669.04</v>
      </c>
      <c r="S135" s="40">
        <v>1649.6499999999999</v>
      </c>
      <c r="T135" s="40">
        <v>1636.4199999999998</v>
      </c>
      <c r="U135" s="40">
        <v>1648.05</v>
      </c>
      <c r="V135" s="40">
        <v>1675.07</v>
      </c>
      <c r="W135" s="40">
        <v>1704.72</v>
      </c>
      <c r="X135" s="40">
        <v>1714.3899999999999</v>
      </c>
      <c r="Y135" s="40">
        <v>1742.22</v>
      </c>
    </row>
    <row r="136" spans="1:25" x14ac:dyDescent="0.2">
      <c r="A136" s="23">
        <v>43819</v>
      </c>
      <c r="B136" s="40">
        <v>1685.82</v>
      </c>
      <c r="C136" s="40">
        <v>1706.78</v>
      </c>
      <c r="D136" s="40">
        <v>1719.98</v>
      </c>
      <c r="E136" s="40">
        <v>1732.3999999999999</v>
      </c>
      <c r="F136" s="40">
        <v>1726.56</v>
      </c>
      <c r="G136" s="40">
        <v>1716.4499999999998</v>
      </c>
      <c r="H136" s="40">
        <v>1668.83</v>
      </c>
      <c r="I136" s="40">
        <v>1653.81</v>
      </c>
      <c r="J136" s="40">
        <v>1633.27</v>
      </c>
      <c r="K136" s="40">
        <v>1612.1299999999999</v>
      </c>
      <c r="L136" s="40">
        <v>1612.4199999999998</v>
      </c>
      <c r="M136" s="40">
        <v>1628.1699999999998</v>
      </c>
      <c r="N136" s="40">
        <v>1628.85</v>
      </c>
      <c r="O136" s="40">
        <v>1636.75</v>
      </c>
      <c r="P136" s="40">
        <v>1642.87</v>
      </c>
      <c r="Q136" s="40">
        <v>1648.4199999999998</v>
      </c>
      <c r="R136" s="40">
        <v>1651.03</v>
      </c>
      <c r="S136" s="40">
        <v>1638.59</v>
      </c>
      <c r="T136" s="40">
        <v>1627.85</v>
      </c>
      <c r="U136" s="40">
        <v>1608.83</v>
      </c>
      <c r="V136" s="40">
        <v>1591.4499999999998</v>
      </c>
      <c r="W136" s="40">
        <v>1606.1</v>
      </c>
      <c r="X136" s="40">
        <v>1608.24</v>
      </c>
      <c r="Y136" s="40">
        <v>1619.31</v>
      </c>
    </row>
    <row r="137" spans="1:25" x14ac:dyDescent="0.2">
      <c r="A137" s="23">
        <v>43820</v>
      </c>
      <c r="B137" s="40">
        <v>1624.8</v>
      </c>
      <c r="C137" s="40">
        <v>1658.83</v>
      </c>
      <c r="D137" s="40">
        <v>1679.49</v>
      </c>
      <c r="E137" s="40">
        <v>1712.4399999999998</v>
      </c>
      <c r="F137" s="40">
        <v>1733.3999999999999</v>
      </c>
      <c r="G137" s="40">
        <v>1724.4499999999998</v>
      </c>
      <c r="H137" s="40">
        <v>1705.53</v>
      </c>
      <c r="I137" s="40">
        <v>1702.6399999999999</v>
      </c>
      <c r="J137" s="40">
        <v>1662.49</v>
      </c>
      <c r="K137" s="40">
        <v>1622.73</v>
      </c>
      <c r="L137" s="40">
        <v>1613.12</v>
      </c>
      <c r="M137" s="40">
        <v>1621.56</v>
      </c>
      <c r="N137" s="40">
        <v>1618.9299999999998</v>
      </c>
      <c r="O137" s="40">
        <v>1631.6599999999999</v>
      </c>
      <c r="P137" s="40">
        <v>1643.27</v>
      </c>
      <c r="Q137" s="40">
        <v>1649.1</v>
      </c>
      <c r="R137" s="40">
        <v>1658.54</v>
      </c>
      <c r="S137" s="40">
        <v>1648.77</v>
      </c>
      <c r="T137" s="40">
        <v>1624.1599999999999</v>
      </c>
      <c r="U137" s="40">
        <v>1621.28</v>
      </c>
      <c r="V137" s="40">
        <v>1635.9099999999999</v>
      </c>
      <c r="W137" s="40">
        <v>1645.97</v>
      </c>
      <c r="X137" s="40">
        <v>1663.53</v>
      </c>
      <c r="Y137" s="40">
        <v>1672.6399999999999</v>
      </c>
    </row>
    <row r="138" spans="1:25" x14ac:dyDescent="0.2">
      <c r="A138" s="23">
        <v>43821</v>
      </c>
      <c r="B138" s="40">
        <v>1688.82</v>
      </c>
      <c r="C138" s="40">
        <v>1711.48</v>
      </c>
      <c r="D138" s="40">
        <v>1729.05</v>
      </c>
      <c r="E138" s="40">
        <v>1741.8999999999999</v>
      </c>
      <c r="F138" s="40">
        <v>1740.4499999999998</v>
      </c>
      <c r="G138" s="40">
        <v>1729.77</v>
      </c>
      <c r="H138" s="40">
        <v>1706.4099999999999</v>
      </c>
      <c r="I138" s="40">
        <v>1705.04</v>
      </c>
      <c r="J138" s="40">
        <v>1668.3999999999999</v>
      </c>
      <c r="K138" s="40">
        <v>1635.36</v>
      </c>
      <c r="L138" s="40">
        <v>1619.59</v>
      </c>
      <c r="M138" s="40">
        <v>1631.9099999999999</v>
      </c>
      <c r="N138" s="40">
        <v>1640.84</v>
      </c>
      <c r="O138" s="40">
        <v>1656.31</v>
      </c>
      <c r="P138" s="40">
        <v>1666.75</v>
      </c>
      <c r="Q138" s="40">
        <v>1664.3799999999999</v>
      </c>
      <c r="R138" s="40">
        <v>1674.46</v>
      </c>
      <c r="S138" s="40">
        <v>1664.24</v>
      </c>
      <c r="T138" s="40">
        <v>1636.84</v>
      </c>
      <c r="U138" s="40">
        <v>1639.33</v>
      </c>
      <c r="V138" s="40">
        <v>1654.23</v>
      </c>
      <c r="W138" s="40">
        <v>1672.74</v>
      </c>
      <c r="X138" s="40">
        <v>1687.11</v>
      </c>
      <c r="Y138" s="40">
        <v>1698.36</v>
      </c>
    </row>
    <row r="139" spans="1:25" x14ac:dyDescent="0.2">
      <c r="A139" s="23">
        <v>43822</v>
      </c>
      <c r="B139" s="40">
        <v>1682.83</v>
      </c>
      <c r="C139" s="40">
        <v>1694.1999999999998</v>
      </c>
      <c r="D139" s="40">
        <v>1723.3</v>
      </c>
      <c r="E139" s="40">
        <v>1740.53</v>
      </c>
      <c r="F139" s="40">
        <v>1736.31</v>
      </c>
      <c r="G139" s="40">
        <v>1735.1399999999999</v>
      </c>
      <c r="H139" s="40">
        <v>1696.35</v>
      </c>
      <c r="I139" s="40">
        <v>1670.86</v>
      </c>
      <c r="J139" s="40">
        <v>1644.98</v>
      </c>
      <c r="K139" s="40">
        <v>1619.6699999999998</v>
      </c>
      <c r="L139" s="40">
        <v>1622.21</v>
      </c>
      <c r="M139" s="40">
        <v>1635.81</v>
      </c>
      <c r="N139" s="40">
        <v>1646.59</v>
      </c>
      <c r="O139" s="40">
        <v>1655.58</v>
      </c>
      <c r="P139" s="40">
        <v>1665.04</v>
      </c>
      <c r="Q139" s="40">
        <v>1665.79</v>
      </c>
      <c r="R139" s="40">
        <v>1654.4399999999998</v>
      </c>
      <c r="S139" s="40">
        <v>1642</v>
      </c>
      <c r="T139" s="40">
        <v>1617.03</v>
      </c>
      <c r="U139" s="40">
        <v>1618.09</v>
      </c>
      <c r="V139" s="40">
        <v>1630.29</v>
      </c>
      <c r="W139" s="40">
        <v>1648.4299999999998</v>
      </c>
      <c r="X139" s="40">
        <v>1656.82</v>
      </c>
      <c r="Y139" s="40">
        <v>1674.1799999999998</v>
      </c>
    </row>
    <row r="140" spans="1:25" x14ac:dyDescent="0.2">
      <c r="A140" s="23">
        <v>43823</v>
      </c>
      <c r="B140" s="40">
        <v>1686.1299999999999</v>
      </c>
      <c r="C140" s="40">
        <v>1720.05</v>
      </c>
      <c r="D140" s="40">
        <v>1738.6499999999999</v>
      </c>
      <c r="E140" s="40">
        <v>1747.1</v>
      </c>
      <c r="F140" s="40">
        <v>1744.23</v>
      </c>
      <c r="G140" s="40">
        <v>1726.35</v>
      </c>
      <c r="H140" s="40">
        <v>1685.4399999999998</v>
      </c>
      <c r="I140" s="40">
        <v>1650.6899999999998</v>
      </c>
      <c r="J140" s="40">
        <v>1626.78</v>
      </c>
      <c r="K140" s="40">
        <v>1613.48</v>
      </c>
      <c r="L140" s="40">
        <v>1615.31</v>
      </c>
      <c r="M140" s="40">
        <v>1623.6699999999998</v>
      </c>
      <c r="N140" s="40">
        <v>1625.9299999999998</v>
      </c>
      <c r="O140" s="40">
        <v>1634.6999999999998</v>
      </c>
      <c r="P140" s="40">
        <v>1645.3999999999999</v>
      </c>
      <c r="Q140" s="40">
        <v>1647.24</v>
      </c>
      <c r="R140" s="40">
        <v>1641.36</v>
      </c>
      <c r="S140" s="40">
        <v>1639.77</v>
      </c>
      <c r="T140" s="40">
        <v>1640.01</v>
      </c>
      <c r="U140" s="40">
        <v>1629.6499999999999</v>
      </c>
      <c r="V140" s="40">
        <v>1633.62</v>
      </c>
      <c r="W140" s="40">
        <v>1648.3999999999999</v>
      </c>
      <c r="X140" s="40">
        <v>1668.26</v>
      </c>
      <c r="Y140" s="40">
        <v>1680.4299999999998</v>
      </c>
    </row>
    <row r="141" spans="1:25" x14ac:dyDescent="0.2">
      <c r="A141" s="23">
        <v>43824</v>
      </c>
      <c r="B141" s="40">
        <v>1696.4199999999998</v>
      </c>
      <c r="C141" s="40">
        <v>1727.85</v>
      </c>
      <c r="D141" s="40">
        <v>1745.98</v>
      </c>
      <c r="E141" s="40">
        <v>1757.28</v>
      </c>
      <c r="F141" s="40">
        <v>1761.1499999999999</v>
      </c>
      <c r="G141" s="40">
        <v>1740.29</v>
      </c>
      <c r="H141" s="40">
        <v>1698.6399999999999</v>
      </c>
      <c r="I141" s="40">
        <v>1673.26</v>
      </c>
      <c r="J141" s="40">
        <v>1654.53</v>
      </c>
      <c r="K141" s="40">
        <v>1633.35</v>
      </c>
      <c r="L141" s="40">
        <v>1628.55</v>
      </c>
      <c r="M141" s="40">
        <v>1633.6799999999998</v>
      </c>
      <c r="N141" s="40">
        <v>1633.05</v>
      </c>
      <c r="O141" s="40">
        <v>1635.6399999999999</v>
      </c>
      <c r="P141" s="40">
        <v>1642.27</v>
      </c>
      <c r="Q141" s="40">
        <v>1645.03</v>
      </c>
      <c r="R141" s="40">
        <v>1642.9499999999998</v>
      </c>
      <c r="S141" s="40">
        <v>1643.1299999999999</v>
      </c>
      <c r="T141" s="40">
        <v>1631.99</v>
      </c>
      <c r="U141" s="40">
        <v>1632.6899999999998</v>
      </c>
      <c r="V141" s="40">
        <v>1640.53</v>
      </c>
      <c r="W141" s="40">
        <v>1650.46</v>
      </c>
      <c r="X141" s="40">
        <v>1661.79</v>
      </c>
      <c r="Y141" s="40">
        <v>1662.47</v>
      </c>
    </row>
    <row r="142" spans="1:25" x14ac:dyDescent="0.2">
      <c r="A142" s="23">
        <v>43825</v>
      </c>
      <c r="B142" s="40">
        <v>1696.1</v>
      </c>
      <c r="C142" s="40">
        <v>1728.96</v>
      </c>
      <c r="D142" s="40">
        <v>1741.01</v>
      </c>
      <c r="E142" s="40">
        <v>1749.3899999999999</v>
      </c>
      <c r="F142" s="40">
        <v>1747.8899999999999</v>
      </c>
      <c r="G142" s="40">
        <v>1729.03</v>
      </c>
      <c r="H142" s="40">
        <v>1693.8899999999999</v>
      </c>
      <c r="I142" s="40">
        <v>1682.48</v>
      </c>
      <c r="J142" s="40">
        <v>1656.1499999999999</v>
      </c>
      <c r="K142" s="40">
        <v>1637.3899999999999</v>
      </c>
      <c r="L142" s="40">
        <v>1635.9099999999999</v>
      </c>
      <c r="M142" s="40">
        <v>1645.08</v>
      </c>
      <c r="N142" s="40">
        <v>1652.97</v>
      </c>
      <c r="O142" s="40">
        <v>1657.4499999999998</v>
      </c>
      <c r="P142" s="40">
        <v>1657.82</v>
      </c>
      <c r="Q142" s="40">
        <v>1659.6899999999998</v>
      </c>
      <c r="R142" s="40">
        <v>1656.31</v>
      </c>
      <c r="S142" s="40">
        <v>1654.77</v>
      </c>
      <c r="T142" s="40">
        <v>1628.58</v>
      </c>
      <c r="U142" s="40">
        <v>1628.6</v>
      </c>
      <c r="V142" s="40">
        <v>1642.6799999999998</v>
      </c>
      <c r="W142" s="40">
        <v>1660.1399999999999</v>
      </c>
      <c r="X142" s="40">
        <v>1663.27</v>
      </c>
      <c r="Y142" s="40">
        <v>1665.6999999999998</v>
      </c>
    </row>
    <row r="143" spans="1:25" x14ac:dyDescent="0.2">
      <c r="A143" s="23">
        <v>43826</v>
      </c>
      <c r="B143" s="40">
        <v>1659.6899999999998</v>
      </c>
      <c r="C143" s="40">
        <v>1691.6699999999998</v>
      </c>
      <c r="D143" s="40">
        <v>1699.25</v>
      </c>
      <c r="E143" s="40">
        <v>1714.62</v>
      </c>
      <c r="F143" s="40">
        <v>1719.34</v>
      </c>
      <c r="G143" s="40">
        <v>1703.52</v>
      </c>
      <c r="H143" s="40">
        <v>1669.09</v>
      </c>
      <c r="I143" s="40">
        <v>1645.6699999999998</v>
      </c>
      <c r="J143" s="40">
        <v>1621.24</v>
      </c>
      <c r="K143" s="40">
        <v>1594.6799999999998</v>
      </c>
      <c r="L143" s="40">
        <v>1594.1899999999998</v>
      </c>
      <c r="M143" s="40">
        <v>1605.62</v>
      </c>
      <c r="N143" s="40">
        <v>1605.6399999999999</v>
      </c>
      <c r="O143" s="40">
        <v>1610.3999999999999</v>
      </c>
      <c r="P143" s="40">
        <v>1618.6599999999999</v>
      </c>
      <c r="Q143" s="40">
        <v>1636.6</v>
      </c>
      <c r="R143" s="40">
        <v>1640.11</v>
      </c>
      <c r="S143" s="40">
        <v>1641.1499999999999</v>
      </c>
      <c r="T143" s="40">
        <v>1614.1999999999998</v>
      </c>
      <c r="U143" s="40">
        <v>1613.6399999999999</v>
      </c>
      <c r="V143" s="40">
        <v>1621.4399999999998</v>
      </c>
      <c r="W143" s="40">
        <v>1625.1399999999999</v>
      </c>
      <c r="X143" s="40">
        <v>1637.9499999999998</v>
      </c>
      <c r="Y143" s="40">
        <v>1649.21</v>
      </c>
    </row>
    <row r="144" spans="1:25" x14ac:dyDescent="0.2">
      <c r="A144" s="23">
        <v>43827</v>
      </c>
      <c r="B144" s="40">
        <v>1663.9299999999998</v>
      </c>
      <c r="C144" s="40">
        <v>1693.4399999999998</v>
      </c>
      <c r="D144" s="40">
        <v>1705.84</v>
      </c>
      <c r="E144" s="40">
        <v>1717.81</v>
      </c>
      <c r="F144" s="40">
        <v>1720.09</v>
      </c>
      <c r="G144" s="40">
        <v>1713.96</v>
      </c>
      <c r="H144" s="40">
        <v>1696</v>
      </c>
      <c r="I144" s="40">
        <v>1681.08</v>
      </c>
      <c r="J144" s="40">
        <v>1643.4299999999998</v>
      </c>
      <c r="K144" s="40">
        <v>1610.03</v>
      </c>
      <c r="L144" s="40">
        <v>1607.3999999999999</v>
      </c>
      <c r="M144" s="40">
        <v>1610.1899999999998</v>
      </c>
      <c r="N144" s="40">
        <v>1608.12</v>
      </c>
      <c r="O144" s="40">
        <v>1623.08</v>
      </c>
      <c r="P144" s="40">
        <v>1633.23</v>
      </c>
      <c r="Q144" s="40">
        <v>1636.21</v>
      </c>
      <c r="R144" s="40">
        <v>1631.1999999999998</v>
      </c>
      <c r="S144" s="40">
        <v>1623</v>
      </c>
      <c r="T144" s="40">
        <v>1608.1599999999999</v>
      </c>
      <c r="U144" s="40">
        <v>1609.78</v>
      </c>
      <c r="V144" s="40">
        <v>1619.06</v>
      </c>
      <c r="W144" s="40">
        <v>1630.4099999999999</v>
      </c>
      <c r="X144" s="40">
        <v>1644.8799999999999</v>
      </c>
      <c r="Y144" s="40">
        <v>1651.09</v>
      </c>
    </row>
    <row r="145" spans="1:25" x14ac:dyDescent="0.2">
      <c r="A145" s="23">
        <v>43828</v>
      </c>
      <c r="B145" s="40">
        <v>1548.1399999999999</v>
      </c>
      <c r="C145" s="40">
        <v>1557.8799999999999</v>
      </c>
      <c r="D145" s="40">
        <v>1590.6299999999999</v>
      </c>
      <c r="E145" s="40">
        <v>1610.62</v>
      </c>
      <c r="F145" s="40">
        <v>1611.22</v>
      </c>
      <c r="G145" s="40">
        <v>1610.48</v>
      </c>
      <c r="H145" s="40">
        <v>1598.46</v>
      </c>
      <c r="I145" s="40">
        <v>1590.32</v>
      </c>
      <c r="J145" s="40">
        <v>1547.4399999999998</v>
      </c>
      <c r="K145" s="40">
        <v>1538.52</v>
      </c>
      <c r="L145" s="40">
        <v>1542.37</v>
      </c>
      <c r="M145" s="40">
        <v>1543.27</v>
      </c>
      <c r="N145" s="40">
        <v>1543.76</v>
      </c>
      <c r="O145" s="40">
        <v>1546.8999999999999</v>
      </c>
      <c r="P145" s="40">
        <v>1553.1399999999999</v>
      </c>
      <c r="Q145" s="40">
        <v>1548.56</v>
      </c>
      <c r="R145" s="40">
        <v>1548.85</v>
      </c>
      <c r="S145" s="40">
        <v>1557.6399999999999</v>
      </c>
      <c r="T145" s="40">
        <v>1556.99</v>
      </c>
      <c r="U145" s="40">
        <v>1584.3999999999999</v>
      </c>
      <c r="V145" s="40">
        <v>1578.71</v>
      </c>
      <c r="W145" s="40">
        <v>1573.23</v>
      </c>
      <c r="X145" s="40">
        <v>1560.58</v>
      </c>
      <c r="Y145" s="40">
        <v>1541.9299999999998</v>
      </c>
    </row>
    <row r="146" spans="1:25" x14ac:dyDescent="0.2">
      <c r="A146" s="23">
        <v>43829</v>
      </c>
      <c r="B146" s="40">
        <v>1692.34</v>
      </c>
      <c r="C146" s="40">
        <v>1722.01</v>
      </c>
      <c r="D146" s="40">
        <v>1723.24</v>
      </c>
      <c r="E146" s="40">
        <v>1746.1299999999999</v>
      </c>
      <c r="F146" s="40">
        <v>1744.09</v>
      </c>
      <c r="G146" s="40">
        <v>1733.74</v>
      </c>
      <c r="H146" s="40">
        <v>1699.83</v>
      </c>
      <c r="I146" s="40">
        <v>1680.81</v>
      </c>
      <c r="J146" s="40">
        <v>1655.82</v>
      </c>
      <c r="K146" s="40">
        <v>1629.6</v>
      </c>
      <c r="L146" s="40">
        <v>1627.9299999999998</v>
      </c>
      <c r="M146" s="40">
        <v>1625.74</v>
      </c>
      <c r="N146" s="40">
        <v>1631.59</v>
      </c>
      <c r="O146" s="40">
        <v>1640.54</v>
      </c>
      <c r="P146" s="40">
        <v>1653.51</v>
      </c>
      <c r="Q146" s="40">
        <v>1655.75</v>
      </c>
      <c r="R146" s="40">
        <v>1649.1499999999999</v>
      </c>
      <c r="S146" s="40">
        <v>1642.52</v>
      </c>
      <c r="T146" s="40">
        <v>1633.8899999999999</v>
      </c>
      <c r="U146" s="40">
        <v>1632.9299999999998</v>
      </c>
      <c r="V146" s="40">
        <v>1628.85</v>
      </c>
      <c r="W146" s="40">
        <v>1638.72</v>
      </c>
      <c r="X146" s="40">
        <v>1656.6999999999998</v>
      </c>
      <c r="Y146" s="40">
        <v>1674.11</v>
      </c>
    </row>
    <row r="147" spans="1:25" x14ac:dyDescent="0.2">
      <c r="A147" s="23">
        <v>43830</v>
      </c>
      <c r="B147" s="40">
        <v>1676.03</v>
      </c>
      <c r="C147" s="40">
        <v>1694.01</v>
      </c>
      <c r="D147" s="40">
        <v>1700.12</v>
      </c>
      <c r="E147" s="40">
        <v>1703.82</v>
      </c>
      <c r="F147" s="40">
        <v>1705.87</v>
      </c>
      <c r="G147" s="40">
        <v>1697.37</v>
      </c>
      <c r="H147" s="40">
        <v>1673.6599999999999</v>
      </c>
      <c r="I147" s="40">
        <v>1658.36</v>
      </c>
      <c r="J147" s="40">
        <v>1648.4199999999998</v>
      </c>
      <c r="K147" s="40">
        <v>1627.51</v>
      </c>
      <c r="L147" s="40">
        <v>1625.8799999999999</v>
      </c>
      <c r="M147" s="40">
        <v>1646.8899999999999</v>
      </c>
      <c r="N147" s="40">
        <v>1641.03</v>
      </c>
      <c r="O147" s="40">
        <v>1648.9499999999998</v>
      </c>
      <c r="P147" s="40">
        <v>1655.07</v>
      </c>
      <c r="Q147" s="40">
        <v>1658.62</v>
      </c>
      <c r="R147" s="40">
        <v>1655.98</v>
      </c>
      <c r="S147" s="40">
        <v>1662.9199999999998</v>
      </c>
      <c r="T147" s="40">
        <v>1670.83</v>
      </c>
      <c r="U147" s="40">
        <v>1663.1399999999999</v>
      </c>
      <c r="V147" s="40">
        <v>1673.4099999999999</v>
      </c>
      <c r="W147" s="40">
        <v>1676.6299999999999</v>
      </c>
      <c r="X147" s="40">
        <v>1666.6999999999998</v>
      </c>
      <c r="Y147" s="40">
        <v>1665.4099999999999</v>
      </c>
    </row>
    <row r="148" spans="1:25" ht="12.75" customHeight="1" x14ac:dyDescent="0.2"/>
    <row r="149" spans="1:25" ht="28.5" customHeight="1" x14ac:dyDescent="0.2">
      <c r="A149" s="114" t="s">
        <v>114</v>
      </c>
      <c r="B149" s="115"/>
      <c r="C149" s="115"/>
      <c r="D149" s="115"/>
      <c r="E149" s="115"/>
      <c r="F149" s="115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  <c r="R149" s="115"/>
      <c r="S149" s="115"/>
      <c r="T149" s="115"/>
      <c r="U149" s="115"/>
      <c r="V149" s="115"/>
      <c r="W149" s="115"/>
      <c r="X149" s="115"/>
      <c r="Y149" s="115"/>
    </row>
    <row r="150" spans="1:25" ht="13.5" x14ac:dyDescent="0.2">
      <c r="E150" s="32"/>
    </row>
    <row r="151" spans="1:25" ht="12.75" x14ac:dyDescent="0.2">
      <c r="A151" s="116" t="s">
        <v>51</v>
      </c>
      <c r="B151" s="118" t="s">
        <v>52</v>
      </c>
      <c r="C151" s="119"/>
      <c r="D151" s="119"/>
      <c r="E151" s="119"/>
      <c r="F151" s="119"/>
      <c r="G151" s="119"/>
      <c r="H151" s="119"/>
      <c r="I151" s="119"/>
      <c r="J151" s="119"/>
      <c r="K151" s="119"/>
      <c r="L151" s="119"/>
      <c r="M151" s="119"/>
      <c r="N151" s="119"/>
      <c r="O151" s="119"/>
      <c r="P151" s="119"/>
      <c r="Q151" s="119"/>
      <c r="R151" s="119"/>
      <c r="S151" s="119"/>
      <c r="T151" s="119"/>
      <c r="U151" s="119"/>
      <c r="V151" s="119"/>
      <c r="W151" s="119"/>
      <c r="X151" s="119"/>
      <c r="Y151" s="120"/>
    </row>
    <row r="152" spans="1:25" x14ac:dyDescent="0.2">
      <c r="A152" s="117"/>
      <c r="B152" s="44" t="s">
        <v>65</v>
      </c>
      <c r="C152" s="45" t="s">
        <v>66</v>
      </c>
      <c r="D152" s="46" t="s">
        <v>67</v>
      </c>
      <c r="E152" s="45" t="s">
        <v>68</v>
      </c>
      <c r="F152" s="45" t="s">
        <v>69</v>
      </c>
      <c r="G152" s="45" t="s">
        <v>70</v>
      </c>
      <c r="H152" s="45" t="s">
        <v>71</v>
      </c>
      <c r="I152" s="45" t="s">
        <v>72</v>
      </c>
      <c r="J152" s="45" t="s">
        <v>73</v>
      </c>
      <c r="K152" s="44" t="s">
        <v>74</v>
      </c>
      <c r="L152" s="45" t="s">
        <v>75</v>
      </c>
      <c r="M152" s="47" t="s">
        <v>76</v>
      </c>
      <c r="N152" s="44" t="s">
        <v>77</v>
      </c>
      <c r="O152" s="45" t="s">
        <v>78</v>
      </c>
      <c r="P152" s="47" t="s">
        <v>79</v>
      </c>
      <c r="Q152" s="46" t="s">
        <v>80</v>
      </c>
      <c r="R152" s="45" t="s">
        <v>81</v>
      </c>
      <c r="S152" s="46" t="s">
        <v>82</v>
      </c>
      <c r="T152" s="45" t="s">
        <v>83</v>
      </c>
      <c r="U152" s="46" t="s">
        <v>84</v>
      </c>
      <c r="V152" s="45" t="s">
        <v>85</v>
      </c>
      <c r="W152" s="46" t="s">
        <v>86</v>
      </c>
      <c r="X152" s="45" t="s">
        <v>87</v>
      </c>
      <c r="Y152" s="45" t="s">
        <v>88</v>
      </c>
    </row>
    <row r="153" spans="1:25" x14ac:dyDescent="0.2">
      <c r="A153" s="23">
        <v>43800</v>
      </c>
      <c r="B153" s="40">
        <v>1158.55</v>
      </c>
      <c r="C153" s="40">
        <v>1166.3</v>
      </c>
      <c r="D153" s="40">
        <v>1199.0899999999999</v>
      </c>
      <c r="E153" s="40">
        <v>1197.5999999999999</v>
      </c>
      <c r="F153" s="40">
        <v>1190.6399999999999</v>
      </c>
      <c r="G153" s="40">
        <v>1188.29</v>
      </c>
      <c r="H153" s="40">
        <v>1185.21</v>
      </c>
      <c r="I153" s="40">
        <v>1179.27</v>
      </c>
      <c r="J153" s="40">
        <v>1143.04</v>
      </c>
      <c r="K153" s="40">
        <v>1103.3899999999999</v>
      </c>
      <c r="L153" s="40">
        <v>1083.42</v>
      </c>
      <c r="M153" s="40">
        <v>1082.3799999999999</v>
      </c>
      <c r="N153" s="40">
        <v>1107.94</v>
      </c>
      <c r="O153" s="40">
        <v>1117.6200000000001</v>
      </c>
      <c r="P153" s="40">
        <v>1124.94</v>
      </c>
      <c r="Q153" s="40">
        <v>1131.3700000000001</v>
      </c>
      <c r="R153" s="40">
        <v>1119.97</v>
      </c>
      <c r="S153" s="40">
        <v>1105.3599999999999</v>
      </c>
      <c r="T153" s="40">
        <v>1087.06</v>
      </c>
      <c r="U153" s="40">
        <v>1087.0899999999999</v>
      </c>
      <c r="V153" s="40">
        <v>1102.56</v>
      </c>
      <c r="W153" s="40">
        <v>1125.5</v>
      </c>
      <c r="X153" s="40">
        <v>1119.8700000000001</v>
      </c>
      <c r="Y153" s="40">
        <v>1145.52</v>
      </c>
    </row>
    <row r="154" spans="1:25" x14ac:dyDescent="0.2">
      <c r="A154" s="23">
        <v>43801</v>
      </c>
      <c r="B154" s="40">
        <v>1144.3</v>
      </c>
      <c r="C154" s="40">
        <v>1175.06</v>
      </c>
      <c r="D154" s="40">
        <v>1192.75</v>
      </c>
      <c r="E154" s="40">
        <v>1206.8799999999999</v>
      </c>
      <c r="F154" s="40">
        <v>1207.7</v>
      </c>
      <c r="G154" s="40">
        <v>1187.19</v>
      </c>
      <c r="H154" s="40">
        <v>1141.69</v>
      </c>
      <c r="I154" s="40">
        <v>1095.53</v>
      </c>
      <c r="J154" s="40">
        <v>1091.58</v>
      </c>
      <c r="K154" s="40">
        <v>1078.18</v>
      </c>
      <c r="L154" s="40">
        <v>1094.8599999999999</v>
      </c>
      <c r="M154" s="40">
        <v>1113.83</v>
      </c>
      <c r="N154" s="40">
        <v>1124.23</v>
      </c>
      <c r="O154" s="40">
        <v>1125.79</v>
      </c>
      <c r="P154" s="40">
        <v>1135.3499999999999</v>
      </c>
      <c r="Q154" s="40">
        <v>1142.5899999999999</v>
      </c>
      <c r="R154" s="40">
        <v>1141.3599999999999</v>
      </c>
      <c r="S154" s="40">
        <v>1112.72</v>
      </c>
      <c r="T154" s="40">
        <v>1105.8899999999999</v>
      </c>
      <c r="U154" s="40">
        <v>1103.2</v>
      </c>
      <c r="V154" s="40">
        <v>1112.73</v>
      </c>
      <c r="W154" s="40">
        <v>1112.5</v>
      </c>
      <c r="X154" s="40">
        <v>1116.8899999999999</v>
      </c>
      <c r="Y154" s="40">
        <v>1149.1600000000001</v>
      </c>
    </row>
    <row r="155" spans="1:25" x14ac:dyDescent="0.2">
      <c r="A155" s="23">
        <v>43802</v>
      </c>
      <c r="B155" s="40">
        <v>1167.94</v>
      </c>
      <c r="C155" s="40">
        <v>1205.0999999999999</v>
      </c>
      <c r="D155" s="40">
        <v>1219.25</v>
      </c>
      <c r="E155" s="40">
        <v>1225.81</v>
      </c>
      <c r="F155" s="40">
        <v>1237.51</v>
      </c>
      <c r="G155" s="40">
        <v>1227.8</v>
      </c>
      <c r="H155" s="40">
        <v>1182.55</v>
      </c>
      <c r="I155" s="40">
        <v>1134.19</v>
      </c>
      <c r="J155" s="40">
        <v>1117.44</v>
      </c>
      <c r="K155" s="40">
        <v>1087.71</v>
      </c>
      <c r="L155" s="40">
        <v>1085.77</v>
      </c>
      <c r="M155" s="40">
        <v>1123.99</v>
      </c>
      <c r="N155" s="40">
        <v>1136.4100000000001</v>
      </c>
      <c r="O155" s="40">
        <v>1143.99</v>
      </c>
      <c r="P155" s="40">
        <v>1152.6399999999999</v>
      </c>
      <c r="Q155" s="40">
        <v>1157.6399999999999</v>
      </c>
      <c r="R155" s="40">
        <v>1160.81</v>
      </c>
      <c r="S155" s="40">
        <v>1125.8599999999999</v>
      </c>
      <c r="T155" s="40">
        <v>1100.69</v>
      </c>
      <c r="U155" s="40">
        <v>1098.1500000000001</v>
      </c>
      <c r="V155" s="40">
        <v>1100.42</v>
      </c>
      <c r="W155" s="40">
        <v>1116.8499999999999</v>
      </c>
      <c r="X155" s="40">
        <v>1120.6299999999999</v>
      </c>
      <c r="Y155" s="40">
        <v>1135.28</v>
      </c>
    </row>
    <row r="156" spans="1:25" x14ac:dyDescent="0.2">
      <c r="A156" s="23">
        <v>43803</v>
      </c>
      <c r="B156" s="40">
        <v>1189.3999999999999</v>
      </c>
      <c r="C156" s="40">
        <v>1212.53</v>
      </c>
      <c r="D156" s="40">
        <v>1234.25</v>
      </c>
      <c r="E156" s="40">
        <v>1243.6499999999999</v>
      </c>
      <c r="F156" s="40">
        <v>1240.1699999999998</v>
      </c>
      <c r="G156" s="40">
        <v>1222.33</v>
      </c>
      <c r="H156" s="40">
        <v>1187.1199999999999</v>
      </c>
      <c r="I156" s="40">
        <v>1154.5</v>
      </c>
      <c r="J156" s="40">
        <v>1136.1500000000001</v>
      </c>
      <c r="K156" s="40">
        <v>1114.82</v>
      </c>
      <c r="L156" s="40">
        <v>1116.96</v>
      </c>
      <c r="M156" s="40">
        <v>1135.67</v>
      </c>
      <c r="N156" s="40">
        <v>1138.4100000000001</v>
      </c>
      <c r="O156" s="40">
        <v>1140.3499999999999</v>
      </c>
      <c r="P156" s="40">
        <v>1147.23</v>
      </c>
      <c r="Q156" s="40">
        <v>1156.8399999999999</v>
      </c>
      <c r="R156" s="40">
        <v>1145.04</v>
      </c>
      <c r="S156" s="40">
        <v>1120.93</v>
      </c>
      <c r="T156" s="40">
        <v>1097.49</v>
      </c>
      <c r="U156" s="40">
        <v>1100.6399999999999</v>
      </c>
      <c r="V156" s="40">
        <v>1111.07</v>
      </c>
      <c r="W156" s="40">
        <v>1119.02</v>
      </c>
      <c r="X156" s="40">
        <v>1118.46</v>
      </c>
      <c r="Y156" s="40">
        <v>1147.81</v>
      </c>
    </row>
    <row r="157" spans="1:25" x14ac:dyDescent="0.2">
      <c r="A157" s="23">
        <v>43804</v>
      </c>
      <c r="B157" s="40">
        <v>1199.4299999999998</v>
      </c>
      <c r="C157" s="40">
        <v>1204.95</v>
      </c>
      <c r="D157" s="40">
        <v>1208.6099999999999</v>
      </c>
      <c r="E157" s="40">
        <v>1229.3499999999999</v>
      </c>
      <c r="F157" s="40">
        <v>1221.79</v>
      </c>
      <c r="G157" s="40">
        <v>1208.02</v>
      </c>
      <c r="H157" s="40">
        <v>1192.8599999999999</v>
      </c>
      <c r="I157" s="40">
        <v>1156.4199999999998</v>
      </c>
      <c r="J157" s="40">
        <v>1129.98</v>
      </c>
      <c r="K157" s="40">
        <v>1127.69</v>
      </c>
      <c r="L157" s="40">
        <v>1136.33</v>
      </c>
      <c r="M157" s="40">
        <v>1141.8399999999999</v>
      </c>
      <c r="N157" s="40">
        <v>1144.69</v>
      </c>
      <c r="O157" s="40">
        <v>1146.1500000000001</v>
      </c>
      <c r="P157" s="40">
        <v>1148.51</v>
      </c>
      <c r="Q157" s="40">
        <v>1158.98</v>
      </c>
      <c r="R157" s="40">
        <v>1176.47</v>
      </c>
      <c r="S157" s="40">
        <v>1189.46</v>
      </c>
      <c r="T157" s="40">
        <v>1174.98</v>
      </c>
      <c r="U157" s="40">
        <v>1150.94</v>
      </c>
      <c r="V157" s="40">
        <v>1148.19</v>
      </c>
      <c r="W157" s="40">
        <v>1154.6399999999999</v>
      </c>
      <c r="X157" s="40">
        <v>1175.1399999999999</v>
      </c>
      <c r="Y157" s="40">
        <v>1196.57</v>
      </c>
    </row>
    <row r="158" spans="1:25" x14ac:dyDescent="0.2">
      <c r="A158" s="23">
        <v>43805</v>
      </c>
      <c r="B158" s="40">
        <v>1197.98</v>
      </c>
      <c r="C158" s="40">
        <v>1236.1299999999999</v>
      </c>
      <c r="D158" s="40">
        <v>1251.76</v>
      </c>
      <c r="E158" s="40">
        <v>1258.53</v>
      </c>
      <c r="F158" s="40">
        <v>1255.1099999999999</v>
      </c>
      <c r="G158" s="40">
        <v>1242.27</v>
      </c>
      <c r="H158" s="40">
        <v>1198.55</v>
      </c>
      <c r="I158" s="40">
        <v>1163.4099999999999</v>
      </c>
      <c r="J158" s="40">
        <v>1147.1500000000001</v>
      </c>
      <c r="K158" s="40">
        <v>1135.56</v>
      </c>
      <c r="L158" s="40">
        <v>1131.96</v>
      </c>
      <c r="M158" s="40">
        <v>1135.67</v>
      </c>
      <c r="N158" s="40">
        <v>1134.53</v>
      </c>
      <c r="O158" s="40">
        <v>1139.19</v>
      </c>
      <c r="P158" s="40">
        <v>1140.8</v>
      </c>
      <c r="Q158" s="40">
        <v>1139.6200000000001</v>
      </c>
      <c r="R158" s="40">
        <v>1140.06</v>
      </c>
      <c r="S158" s="40">
        <v>1139.3499999999999</v>
      </c>
      <c r="T158" s="40">
        <v>1130.24</v>
      </c>
      <c r="U158" s="40">
        <v>1129.3</v>
      </c>
      <c r="V158" s="40">
        <v>1123.04</v>
      </c>
      <c r="W158" s="40">
        <v>1126.44</v>
      </c>
      <c r="X158" s="40">
        <v>1125.07</v>
      </c>
      <c r="Y158" s="40">
        <v>1140.8599999999999</v>
      </c>
    </row>
    <row r="159" spans="1:25" x14ac:dyDescent="0.2">
      <c r="A159" s="23">
        <v>43806</v>
      </c>
      <c r="B159" s="40">
        <v>1162.48</v>
      </c>
      <c r="C159" s="40">
        <v>1172.8599999999999</v>
      </c>
      <c r="D159" s="40">
        <v>1175.77</v>
      </c>
      <c r="E159" s="40">
        <v>1181.03</v>
      </c>
      <c r="F159" s="40">
        <v>1163.48</v>
      </c>
      <c r="G159" s="40">
        <v>1176</v>
      </c>
      <c r="H159" s="40">
        <v>1157.31</v>
      </c>
      <c r="I159" s="40">
        <v>1130</v>
      </c>
      <c r="J159" s="40">
        <v>1087.76</v>
      </c>
      <c r="K159" s="40">
        <v>1074.03</v>
      </c>
      <c r="L159" s="40">
        <v>1075.3799999999999</v>
      </c>
      <c r="M159" s="40">
        <v>1069.73</v>
      </c>
      <c r="N159" s="40">
        <v>1076.3</v>
      </c>
      <c r="O159" s="40">
        <v>1084.6600000000001</v>
      </c>
      <c r="P159" s="40">
        <v>1092.27</v>
      </c>
      <c r="Q159" s="40">
        <v>1093.3899999999999</v>
      </c>
      <c r="R159" s="40">
        <v>1085.45</v>
      </c>
      <c r="S159" s="40">
        <v>1074.51</v>
      </c>
      <c r="T159" s="40">
        <v>1066.83</v>
      </c>
      <c r="U159" s="40">
        <v>1066.1399999999999</v>
      </c>
      <c r="V159" s="40">
        <v>1071.07</v>
      </c>
      <c r="W159" s="40">
        <v>1083.71</v>
      </c>
      <c r="X159" s="40">
        <v>1082.33</v>
      </c>
      <c r="Y159" s="40">
        <v>1113.8499999999999</v>
      </c>
    </row>
    <row r="160" spans="1:25" x14ac:dyDescent="0.2">
      <c r="A160" s="23">
        <v>43807</v>
      </c>
      <c r="B160" s="40">
        <v>1171</v>
      </c>
      <c r="C160" s="40">
        <v>1197.3799999999999</v>
      </c>
      <c r="D160" s="40">
        <v>1214.19</v>
      </c>
      <c r="E160" s="40">
        <v>1235.6099999999999</v>
      </c>
      <c r="F160" s="40">
        <v>1245.72</v>
      </c>
      <c r="G160" s="40">
        <v>1245.31</v>
      </c>
      <c r="H160" s="40">
        <v>1235.82</v>
      </c>
      <c r="I160" s="40">
        <v>1228.3799999999999</v>
      </c>
      <c r="J160" s="40">
        <v>1188.97</v>
      </c>
      <c r="K160" s="40">
        <v>1140.18</v>
      </c>
      <c r="L160" s="40">
        <v>1126.92</v>
      </c>
      <c r="M160" s="40">
        <v>1126.2</v>
      </c>
      <c r="N160" s="40">
        <v>1132.77</v>
      </c>
      <c r="O160" s="40">
        <v>1139.33</v>
      </c>
      <c r="P160" s="40">
        <v>1148.47</v>
      </c>
      <c r="Q160" s="40">
        <v>1149.93</v>
      </c>
      <c r="R160" s="40">
        <v>1145.46</v>
      </c>
      <c r="S160" s="40">
        <v>1121.28</v>
      </c>
      <c r="T160" s="40">
        <v>1105.52</v>
      </c>
      <c r="U160" s="40">
        <v>1109.74</v>
      </c>
      <c r="V160" s="40">
        <v>1120.74</v>
      </c>
      <c r="W160" s="40">
        <v>1131.67</v>
      </c>
      <c r="X160" s="40">
        <v>1149.71</v>
      </c>
      <c r="Y160" s="40">
        <v>1166.75</v>
      </c>
    </row>
    <row r="161" spans="1:25" x14ac:dyDescent="0.2">
      <c r="A161" s="23">
        <v>43808</v>
      </c>
      <c r="B161" s="40">
        <v>1186.6399999999999</v>
      </c>
      <c r="C161" s="40">
        <v>1218.58</v>
      </c>
      <c r="D161" s="40">
        <v>1229.07</v>
      </c>
      <c r="E161" s="40">
        <v>1229.1399999999999</v>
      </c>
      <c r="F161" s="40">
        <v>1230.08</v>
      </c>
      <c r="G161" s="40">
        <v>1245.31</v>
      </c>
      <c r="H161" s="40">
        <v>1218.99</v>
      </c>
      <c r="I161" s="40">
        <v>1191.6499999999999</v>
      </c>
      <c r="J161" s="40">
        <v>1163.26</v>
      </c>
      <c r="K161" s="40">
        <v>1136.1099999999999</v>
      </c>
      <c r="L161" s="40">
        <v>1134.3700000000001</v>
      </c>
      <c r="M161" s="40">
        <v>1141.46</v>
      </c>
      <c r="N161" s="40">
        <v>1149.1299999999999</v>
      </c>
      <c r="O161" s="40">
        <v>1156.3899999999999</v>
      </c>
      <c r="P161" s="40">
        <v>1161.44</v>
      </c>
      <c r="Q161" s="40">
        <v>1159.74</v>
      </c>
      <c r="R161" s="40">
        <v>1156.24</v>
      </c>
      <c r="S161" s="40">
        <v>1138.42</v>
      </c>
      <c r="T161" s="40">
        <v>1116.4100000000001</v>
      </c>
      <c r="U161" s="40">
        <v>1116.8599999999999</v>
      </c>
      <c r="V161" s="40">
        <v>1135.7</v>
      </c>
      <c r="W161" s="40">
        <v>1153.99</v>
      </c>
      <c r="X161" s="40">
        <v>1158.73</v>
      </c>
      <c r="Y161" s="40">
        <v>1179.8399999999999</v>
      </c>
    </row>
    <row r="162" spans="1:25" x14ac:dyDescent="0.2">
      <c r="A162" s="23">
        <v>43809</v>
      </c>
      <c r="B162" s="40">
        <v>1193.51</v>
      </c>
      <c r="C162" s="40">
        <v>1249.06</v>
      </c>
      <c r="D162" s="40">
        <v>1273.8599999999999</v>
      </c>
      <c r="E162" s="40">
        <v>1270.1199999999999</v>
      </c>
      <c r="F162" s="40">
        <v>1223.78</v>
      </c>
      <c r="G162" s="40">
        <v>1210.01</v>
      </c>
      <c r="H162" s="40">
        <v>1174.3699999999999</v>
      </c>
      <c r="I162" s="40">
        <v>1143.6299999999999</v>
      </c>
      <c r="J162" s="40">
        <v>1122.3700000000001</v>
      </c>
      <c r="K162" s="40">
        <v>1108.82</v>
      </c>
      <c r="L162" s="40">
        <v>1111.31</v>
      </c>
      <c r="M162" s="40">
        <v>1165.44</v>
      </c>
      <c r="N162" s="40">
        <v>1178.8</v>
      </c>
      <c r="O162" s="40">
        <v>1184.69</v>
      </c>
      <c r="P162" s="40">
        <v>1181.3399999999999</v>
      </c>
      <c r="Q162" s="40">
        <v>1178.32</v>
      </c>
      <c r="R162" s="40">
        <v>1175.5899999999999</v>
      </c>
      <c r="S162" s="40">
        <v>1164.5899999999999</v>
      </c>
      <c r="T162" s="40">
        <v>1148.3799999999999</v>
      </c>
      <c r="U162" s="40">
        <v>1146.51</v>
      </c>
      <c r="V162" s="40">
        <v>1134.31</v>
      </c>
      <c r="W162" s="40">
        <v>1107.73</v>
      </c>
      <c r="X162" s="40">
        <v>1098.5</v>
      </c>
      <c r="Y162" s="40">
        <v>1109.3599999999999</v>
      </c>
    </row>
    <row r="163" spans="1:25" x14ac:dyDescent="0.2">
      <c r="A163" s="23">
        <v>43810</v>
      </c>
      <c r="B163" s="40">
        <v>1153.78</v>
      </c>
      <c r="C163" s="40">
        <v>1189.26</v>
      </c>
      <c r="D163" s="40">
        <v>1197.3499999999999</v>
      </c>
      <c r="E163" s="40">
        <v>1206.06</v>
      </c>
      <c r="F163" s="40">
        <v>1200.6599999999999</v>
      </c>
      <c r="G163" s="40">
        <v>1184.27</v>
      </c>
      <c r="H163" s="40">
        <v>1143.81</v>
      </c>
      <c r="I163" s="40">
        <v>1130.53</v>
      </c>
      <c r="J163" s="40">
        <v>1104.44</v>
      </c>
      <c r="K163" s="40">
        <v>1096.67</v>
      </c>
      <c r="L163" s="40">
        <v>1099.47</v>
      </c>
      <c r="M163" s="40">
        <v>1102.51</v>
      </c>
      <c r="N163" s="40">
        <v>1100.22</v>
      </c>
      <c r="O163" s="40">
        <v>1112.1600000000001</v>
      </c>
      <c r="P163" s="40">
        <v>1113.57</v>
      </c>
      <c r="Q163" s="40">
        <v>1117.78</v>
      </c>
      <c r="R163" s="40">
        <v>1122.7</v>
      </c>
      <c r="S163" s="40">
        <v>1109.29</v>
      </c>
      <c r="T163" s="40">
        <v>1099.3399999999999</v>
      </c>
      <c r="U163" s="40">
        <v>1102.67</v>
      </c>
      <c r="V163" s="40">
        <v>1107.74</v>
      </c>
      <c r="W163" s="40">
        <v>1118.6500000000001</v>
      </c>
      <c r="X163" s="40">
        <v>1129.1200000000001</v>
      </c>
      <c r="Y163" s="40">
        <v>1143.81</v>
      </c>
    </row>
    <row r="164" spans="1:25" x14ac:dyDescent="0.2">
      <c r="A164" s="23">
        <v>43811</v>
      </c>
      <c r="B164" s="40">
        <v>1169.3999999999999</v>
      </c>
      <c r="C164" s="40">
        <v>1207.48</v>
      </c>
      <c r="D164" s="40">
        <v>1221.73</v>
      </c>
      <c r="E164" s="40">
        <v>1232.4199999999998</v>
      </c>
      <c r="F164" s="40">
        <v>1231.32</v>
      </c>
      <c r="G164" s="40">
        <v>1211.24</v>
      </c>
      <c r="H164" s="40">
        <v>1172.2</v>
      </c>
      <c r="I164" s="40">
        <v>1149.81</v>
      </c>
      <c r="J164" s="40">
        <v>1129.5999999999999</v>
      </c>
      <c r="K164" s="40">
        <v>1117.77</v>
      </c>
      <c r="L164" s="40">
        <v>1121.2</v>
      </c>
      <c r="M164" s="40">
        <v>1115.5899999999999</v>
      </c>
      <c r="N164" s="40">
        <v>1116.75</v>
      </c>
      <c r="O164" s="40">
        <v>1120.56</v>
      </c>
      <c r="P164" s="40">
        <v>1118.23</v>
      </c>
      <c r="Q164" s="40">
        <v>1118.32</v>
      </c>
      <c r="R164" s="40">
        <v>1115.07</v>
      </c>
      <c r="S164" s="40">
        <v>1125.1600000000001</v>
      </c>
      <c r="T164" s="40">
        <v>1113.52</v>
      </c>
      <c r="U164" s="40">
        <v>1109.55</v>
      </c>
      <c r="V164" s="40">
        <v>1110.54</v>
      </c>
      <c r="W164" s="40">
        <v>1126.8899999999999</v>
      </c>
      <c r="X164" s="40">
        <v>1132.1500000000001</v>
      </c>
      <c r="Y164" s="40">
        <v>1147.23</v>
      </c>
    </row>
    <row r="165" spans="1:25" x14ac:dyDescent="0.2">
      <c r="A165" s="23">
        <v>43812</v>
      </c>
      <c r="B165" s="40">
        <v>1177.83</v>
      </c>
      <c r="C165" s="40">
        <v>1218.6599999999999</v>
      </c>
      <c r="D165" s="40">
        <v>1245.25</v>
      </c>
      <c r="E165" s="40">
        <v>1240.22</v>
      </c>
      <c r="F165" s="40">
        <v>1216.6599999999999</v>
      </c>
      <c r="G165" s="40">
        <v>1196.97</v>
      </c>
      <c r="H165" s="40">
        <v>1156.8399999999999</v>
      </c>
      <c r="I165" s="40">
        <v>1142.0999999999999</v>
      </c>
      <c r="J165" s="40">
        <v>1114.52</v>
      </c>
      <c r="K165" s="40">
        <v>1088.4100000000001</v>
      </c>
      <c r="L165" s="40">
        <v>1093.69</v>
      </c>
      <c r="M165" s="40">
        <v>1106.1299999999999</v>
      </c>
      <c r="N165" s="40">
        <v>1111.4100000000001</v>
      </c>
      <c r="O165" s="40">
        <v>1120.94</v>
      </c>
      <c r="P165" s="40">
        <v>1126.44</v>
      </c>
      <c r="Q165" s="40">
        <v>1122.29</v>
      </c>
      <c r="R165" s="40">
        <v>1115.6099999999999</v>
      </c>
      <c r="S165" s="40">
        <v>1106.67</v>
      </c>
      <c r="T165" s="40">
        <v>1088.73</v>
      </c>
      <c r="U165" s="40">
        <v>1091.82</v>
      </c>
      <c r="V165" s="40">
        <v>1104.77</v>
      </c>
      <c r="W165" s="40">
        <v>1129.21</v>
      </c>
      <c r="X165" s="40">
        <v>1139.79</v>
      </c>
      <c r="Y165" s="40">
        <v>1147.3499999999999</v>
      </c>
    </row>
    <row r="166" spans="1:25" x14ac:dyDescent="0.2">
      <c r="A166" s="23">
        <v>43813</v>
      </c>
      <c r="B166" s="40">
        <v>1175.4099999999999</v>
      </c>
      <c r="C166" s="40">
        <v>1217.0999999999999</v>
      </c>
      <c r="D166" s="40">
        <v>1230.81</v>
      </c>
      <c r="E166" s="40">
        <v>1238.6499999999999</v>
      </c>
      <c r="F166" s="40">
        <v>1240.8499999999999</v>
      </c>
      <c r="G166" s="40">
        <v>1236</v>
      </c>
      <c r="H166" s="40">
        <v>1213.27</v>
      </c>
      <c r="I166" s="40">
        <v>1198.49</v>
      </c>
      <c r="J166" s="40">
        <v>1147.3799999999999</v>
      </c>
      <c r="K166" s="40">
        <v>1111.0999999999999</v>
      </c>
      <c r="L166" s="40">
        <v>1102.8599999999999</v>
      </c>
      <c r="M166" s="40">
        <v>1108.0999999999999</v>
      </c>
      <c r="N166" s="40">
        <v>1114.23</v>
      </c>
      <c r="O166" s="40">
        <v>1127.58</v>
      </c>
      <c r="P166" s="40">
        <v>1137.3700000000001</v>
      </c>
      <c r="Q166" s="40">
        <v>1138.6200000000001</v>
      </c>
      <c r="R166" s="40">
        <v>1121.93</v>
      </c>
      <c r="S166" s="40">
        <v>1109.1299999999999</v>
      </c>
      <c r="T166" s="40">
        <v>1093.3399999999999</v>
      </c>
      <c r="U166" s="40">
        <v>1099.21</v>
      </c>
      <c r="V166" s="40">
        <v>1112.8799999999999</v>
      </c>
      <c r="W166" s="40">
        <v>1131.3799999999999</v>
      </c>
      <c r="X166" s="40">
        <v>1150.1600000000001</v>
      </c>
      <c r="Y166" s="40">
        <v>1158.4199999999998</v>
      </c>
    </row>
    <row r="167" spans="1:25" x14ac:dyDescent="0.2">
      <c r="A167" s="23">
        <v>43814</v>
      </c>
      <c r="B167" s="40">
        <v>1176.52</v>
      </c>
      <c r="C167" s="40">
        <v>1189.4099999999999</v>
      </c>
      <c r="D167" s="40">
        <v>1195.83</v>
      </c>
      <c r="E167" s="40">
        <v>1217.94</v>
      </c>
      <c r="F167" s="40">
        <v>1223.6599999999999</v>
      </c>
      <c r="G167" s="40">
        <v>1227.1199999999999</v>
      </c>
      <c r="H167" s="40">
        <v>1212.44</v>
      </c>
      <c r="I167" s="40">
        <v>1192.94</v>
      </c>
      <c r="J167" s="40">
        <v>1160.3399999999999</v>
      </c>
      <c r="K167" s="40">
        <v>1128.46</v>
      </c>
      <c r="L167" s="40">
        <v>1120.1500000000001</v>
      </c>
      <c r="M167" s="40">
        <v>1125.0999999999999</v>
      </c>
      <c r="N167" s="40">
        <v>1126.43</v>
      </c>
      <c r="O167" s="40">
        <v>1144.69</v>
      </c>
      <c r="P167" s="40">
        <v>1156.74</v>
      </c>
      <c r="Q167" s="40">
        <v>1157.21</v>
      </c>
      <c r="R167" s="40">
        <v>1144.29</v>
      </c>
      <c r="S167" s="40">
        <v>1125.3499999999999</v>
      </c>
      <c r="T167" s="40">
        <v>1096.01</v>
      </c>
      <c r="U167" s="40">
        <v>1092.9000000000001</v>
      </c>
      <c r="V167" s="40">
        <v>1102.58</v>
      </c>
      <c r="W167" s="40">
        <v>1115.93</v>
      </c>
      <c r="X167" s="40">
        <v>1124.5999999999999</v>
      </c>
      <c r="Y167" s="40">
        <v>1155.75</v>
      </c>
    </row>
    <row r="168" spans="1:25" x14ac:dyDescent="0.2">
      <c r="A168" s="23">
        <v>43815</v>
      </c>
      <c r="B168" s="40">
        <v>1182.6499999999999</v>
      </c>
      <c r="C168" s="40">
        <v>1197.69</v>
      </c>
      <c r="D168" s="40">
        <v>1213.95</v>
      </c>
      <c r="E168" s="40">
        <v>1233.96</v>
      </c>
      <c r="F168" s="40">
        <v>1230.04</v>
      </c>
      <c r="G168" s="40">
        <v>1209.8899999999999</v>
      </c>
      <c r="H168" s="40">
        <v>1167.3599999999999</v>
      </c>
      <c r="I168" s="40">
        <v>1146.05</v>
      </c>
      <c r="J168" s="40">
        <v>1123.6399999999999</v>
      </c>
      <c r="K168" s="40">
        <v>1099.3</v>
      </c>
      <c r="L168" s="40">
        <v>1104.8</v>
      </c>
      <c r="M168" s="40">
        <v>1118.17</v>
      </c>
      <c r="N168" s="40">
        <v>1126.47</v>
      </c>
      <c r="O168" s="40">
        <v>1136.8</v>
      </c>
      <c r="P168" s="40">
        <v>1154.1199999999999</v>
      </c>
      <c r="Q168" s="40">
        <v>1122.08</v>
      </c>
      <c r="R168" s="40">
        <v>1130.57</v>
      </c>
      <c r="S168" s="40">
        <v>1120.76</v>
      </c>
      <c r="T168" s="40">
        <v>1116.6399999999999</v>
      </c>
      <c r="U168" s="40">
        <v>1120.53</v>
      </c>
      <c r="V168" s="40">
        <v>1137.3599999999999</v>
      </c>
      <c r="W168" s="40">
        <v>1155.04</v>
      </c>
      <c r="X168" s="40">
        <v>1164.23</v>
      </c>
      <c r="Y168" s="40">
        <v>1178.6599999999999</v>
      </c>
    </row>
    <row r="169" spans="1:25" x14ac:dyDescent="0.2">
      <c r="A169" s="23">
        <v>43816</v>
      </c>
      <c r="B169" s="40">
        <v>1219.1499999999999</v>
      </c>
      <c r="C169" s="40">
        <v>1241.49</v>
      </c>
      <c r="D169" s="40">
        <v>1251.43</v>
      </c>
      <c r="E169" s="40">
        <v>1256.43</v>
      </c>
      <c r="F169" s="40">
        <v>1248.3899999999999</v>
      </c>
      <c r="G169" s="40">
        <v>1221.25</v>
      </c>
      <c r="H169" s="40">
        <v>1183.55</v>
      </c>
      <c r="I169" s="40">
        <v>1156.5899999999999</v>
      </c>
      <c r="J169" s="40">
        <v>1123.18</v>
      </c>
      <c r="K169" s="40">
        <v>1108.67</v>
      </c>
      <c r="L169" s="40">
        <v>1113.26</v>
      </c>
      <c r="M169" s="40">
        <v>1121.04</v>
      </c>
      <c r="N169" s="40">
        <v>1128.69</v>
      </c>
      <c r="O169" s="40">
        <v>1137.55</v>
      </c>
      <c r="P169" s="40">
        <v>1145.58</v>
      </c>
      <c r="Q169" s="40">
        <v>1146.18</v>
      </c>
      <c r="R169" s="40">
        <v>1136.1099999999999</v>
      </c>
      <c r="S169" s="40">
        <v>1133.23</v>
      </c>
      <c r="T169" s="40">
        <v>1114.3399999999999</v>
      </c>
      <c r="U169" s="40">
        <v>1107.3399999999999</v>
      </c>
      <c r="V169" s="40">
        <v>1106.53</v>
      </c>
      <c r="W169" s="40">
        <v>1124.94</v>
      </c>
      <c r="X169" s="40">
        <v>1140.31</v>
      </c>
      <c r="Y169" s="40">
        <v>1161.49</v>
      </c>
    </row>
    <row r="170" spans="1:25" x14ac:dyDescent="0.2">
      <c r="A170" s="23">
        <v>43817</v>
      </c>
      <c r="B170" s="40">
        <v>1164.5899999999999</v>
      </c>
      <c r="C170" s="40">
        <v>1218.8799999999999</v>
      </c>
      <c r="D170" s="40">
        <v>1242.72</v>
      </c>
      <c r="E170" s="40">
        <v>1242.49</v>
      </c>
      <c r="F170" s="40">
        <v>1235.1599999999999</v>
      </c>
      <c r="G170" s="40">
        <v>1215.29</v>
      </c>
      <c r="H170" s="40">
        <v>1185.75</v>
      </c>
      <c r="I170" s="40">
        <v>1170.4199999999998</v>
      </c>
      <c r="J170" s="40">
        <v>1143.22</v>
      </c>
      <c r="K170" s="40">
        <v>1114.48</v>
      </c>
      <c r="L170" s="40">
        <v>1108.0899999999999</v>
      </c>
      <c r="M170" s="40">
        <v>1114.98</v>
      </c>
      <c r="N170" s="40">
        <v>1119.81</v>
      </c>
      <c r="O170" s="40">
        <v>1129.3899999999999</v>
      </c>
      <c r="P170" s="40">
        <v>1138.8599999999999</v>
      </c>
      <c r="Q170" s="40">
        <v>1139.69</v>
      </c>
      <c r="R170" s="40">
        <v>1129.74</v>
      </c>
      <c r="S170" s="40">
        <v>1117.17</v>
      </c>
      <c r="T170" s="40">
        <v>1091.05</v>
      </c>
      <c r="U170" s="40">
        <v>1092.53</v>
      </c>
      <c r="V170" s="40">
        <v>1099.69</v>
      </c>
      <c r="W170" s="40">
        <v>1120.01</v>
      </c>
      <c r="X170" s="40">
        <v>1124.46</v>
      </c>
      <c r="Y170" s="40">
        <v>1136.5999999999999</v>
      </c>
    </row>
    <row r="171" spans="1:25" x14ac:dyDescent="0.2">
      <c r="A171" s="23">
        <v>43818</v>
      </c>
      <c r="B171" s="40">
        <v>1173.4099999999999</v>
      </c>
      <c r="C171" s="40">
        <v>1200.73</v>
      </c>
      <c r="D171" s="40">
        <v>1219.6199999999999</v>
      </c>
      <c r="E171" s="40">
        <v>1244.32</v>
      </c>
      <c r="F171" s="40">
        <v>1256.58</v>
      </c>
      <c r="G171" s="40">
        <v>1233.0999999999999</v>
      </c>
      <c r="H171" s="40">
        <v>1199.98</v>
      </c>
      <c r="I171" s="40">
        <v>1166.1399999999999</v>
      </c>
      <c r="J171" s="40">
        <v>1139.0899999999999</v>
      </c>
      <c r="K171" s="40">
        <v>1119.6099999999999</v>
      </c>
      <c r="L171" s="40">
        <v>1126.48</v>
      </c>
      <c r="M171" s="40">
        <v>1139.5899999999999</v>
      </c>
      <c r="N171" s="40">
        <v>1142.58</v>
      </c>
      <c r="O171" s="40">
        <v>1160.53</v>
      </c>
      <c r="P171" s="40">
        <v>1153.4299999999998</v>
      </c>
      <c r="Q171" s="40">
        <v>1157.49</v>
      </c>
      <c r="R171" s="40">
        <v>1144.45</v>
      </c>
      <c r="S171" s="40">
        <v>1125.06</v>
      </c>
      <c r="T171" s="40">
        <v>1111.83</v>
      </c>
      <c r="U171" s="40">
        <v>1123.46</v>
      </c>
      <c r="V171" s="40">
        <v>1150.48</v>
      </c>
      <c r="W171" s="40">
        <v>1180.1299999999999</v>
      </c>
      <c r="X171" s="40">
        <v>1189.8</v>
      </c>
      <c r="Y171" s="40">
        <v>1217.6299999999999</v>
      </c>
    </row>
    <row r="172" spans="1:25" x14ac:dyDescent="0.2">
      <c r="A172" s="23">
        <v>43819</v>
      </c>
      <c r="B172" s="40">
        <v>1161.23</v>
      </c>
      <c r="C172" s="40">
        <v>1182.19</v>
      </c>
      <c r="D172" s="40">
        <v>1195.3899999999999</v>
      </c>
      <c r="E172" s="40">
        <v>1207.81</v>
      </c>
      <c r="F172" s="40">
        <v>1201.97</v>
      </c>
      <c r="G172" s="40">
        <v>1191.8599999999999</v>
      </c>
      <c r="H172" s="40">
        <v>1144.24</v>
      </c>
      <c r="I172" s="40">
        <v>1129.22</v>
      </c>
      <c r="J172" s="40">
        <v>1108.68</v>
      </c>
      <c r="K172" s="40">
        <v>1087.54</v>
      </c>
      <c r="L172" s="40">
        <v>1087.83</v>
      </c>
      <c r="M172" s="40">
        <v>1103.58</v>
      </c>
      <c r="N172" s="40">
        <v>1104.26</v>
      </c>
      <c r="O172" s="40">
        <v>1112.1600000000001</v>
      </c>
      <c r="P172" s="40">
        <v>1118.28</v>
      </c>
      <c r="Q172" s="40">
        <v>1123.83</v>
      </c>
      <c r="R172" s="40">
        <v>1126.44</v>
      </c>
      <c r="S172" s="40">
        <v>1114</v>
      </c>
      <c r="T172" s="40">
        <v>1103.26</v>
      </c>
      <c r="U172" s="40">
        <v>1084.24</v>
      </c>
      <c r="V172" s="40">
        <v>1066.8599999999999</v>
      </c>
      <c r="W172" s="40">
        <v>1081.51</v>
      </c>
      <c r="X172" s="40">
        <v>1083.6500000000001</v>
      </c>
      <c r="Y172" s="40">
        <v>1094.72</v>
      </c>
    </row>
    <row r="173" spans="1:25" x14ac:dyDescent="0.2">
      <c r="A173" s="23">
        <v>43820</v>
      </c>
      <c r="B173" s="40">
        <v>1100.21</v>
      </c>
      <c r="C173" s="40">
        <v>1134.24</v>
      </c>
      <c r="D173" s="40">
        <v>1154.8999999999999</v>
      </c>
      <c r="E173" s="40">
        <v>1187.8499999999999</v>
      </c>
      <c r="F173" s="40">
        <v>1208.81</v>
      </c>
      <c r="G173" s="40">
        <v>1199.8599999999999</v>
      </c>
      <c r="H173" s="40">
        <v>1180.94</v>
      </c>
      <c r="I173" s="40">
        <v>1178.05</v>
      </c>
      <c r="J173" s="40">
        <v>1137.9000000000001</v>
      </c>
      <c r="K173" s="40">
        <v>1098.1399999999999</v>
      </c>
      <c r="L173" s="40">
        <v>1088.53</v>
      </c>
      <c r="M173" s="40">
        <v>1096.97</v>
      </c>
      <c r="N173" s="40">
        <v>1094.3399999999999</v>
      </c>
      <c r="O173" s="40">
        <v>1107.07</v>
      </c>
      <c r="P173" s="40">
        <v>1118.68</v>
      </c>
      <c r="Q173" s="40">
        <v>1124.51</v>
      </c>
      <c r="R173" s="40">
        <v>1133.95</v>
      </c>
      <c r="S173" s="40">
        <v>1124.18</v>
      </c>
      <c r="T173" s="40">
        <v>1099.57</v>
      </c>
      <c r="U173" s="40">
        <v>1096.69</v>
      </c>
      <c r="V173" s="40">
        <v>1111.32</v>
      </c>
      <c r="W173" s="40">
        <v>1121.3799999999999</v>
      </c>
      <c r="X173" s="40">
        <v>1138.94</v>
      </c>
      <c r="Y173" s="40">
        <v>1148.05</v>
      </c>
    </row>
    <row r="174" spans="1:25" x14ac:dyDescent="0.2">
      <c r="A174" s="23">
        <v>43821</v>
      </c>
      <c r="B174" s="40">
        <v>1164.23</v>
      </c>
      <c r="C174" s="40">
        <v>1186.8899999999999</v>
      </c>
      <c r="D174" s="40">
        <v>1204.46</v>
      </c>
      <c r="E174" s="40">
        <v>1217.31</v>
      </c>
      <c r="F174" s="40">
        <v>1215.8599999999999</v>
      </c>
      <c r="G174" s="40">
        <v>1205.1799999999998</v>
      </c>
      <c r="H174" s="40">
        <v>1181.82</v>
      </c>
      <c r="I174" s="40">
        <v>1180.45</v>
      </c>
      <c r="J174" s="40">
        <v>1143.81</v>
      </c>
      <c r="K174" s="40">
        <v>1110.77</v>
      </c>
      <c r="L174" s="40">
        <v>1095</v>
      </c>
      <c r="M174" s="40">
        <v>1107.32</v>
      </c>
      <c r="N174" s="40">
        <v>1116.25</v>
      </c>
      <c r="O174" s="40">
        <v>1131.72</v>
      </c>
      <c r="P174" s="40">
        <v>1142.1600000000001</v>
      </c>
      <c r="Q174" s="40">
        <v>1139.79</v>
      </c>
      <c r="R174" s="40">
        <v>1149.8700000000001</v>
      </c>
      <c r="S174" s="40">
        <v>1139.6500000000001</v>
      </c>
      <c r="T174" s="40">
        <v>1112.25</v>
      </c>
      <c r="U174" s="40">
        <v>1114.74</v>
      </c>
      <c r="V174" s="40">
        <v>1129.6399999999999</v>
      </c>
      <c r="W174" s="40">
        <v>1148.1500000000001</v>
      </c>
      <c r="X174" s="40">
        <v>1162.52</v>
      </c>
      <c r="Y174" s="40">
        <v>1173.77</v>
      </c>
    </row>
    <row r="175" spans="1:25" x14ac:dyDescent="0.2">
      <c r="A175" s="23">
        <v>43822</v>
      </c>
      <c r="B175" s="40">
        <v>1158.24</v>
      </c>
      <c r="C175" s="40">
        <v>1169.6099999999999</v>
      </c>
      <c r="D175" s="40">
        <v>1198.71</v>
      </c>
      <c r="E175" s="40">
        <v>1215.94</v>
      </c>
      <c r="F175" s="40">
        <v>1211.72</v>
      </c>
      <c r="G175" s="40">
        <v>1210.55</v>
      </c>
      <c r="H175" s="40">
        <v>1171.76</v>
      </c>
      <c r="I175" s="40">
        <v>1146.27</v>
      </c>
      <c r="J175" s="40">
        <v>1120.3899999999999</v>
      </c>
      <c r="K175" s="40">
        <v>1095.08</v>
      </c>
      <c r="L175" s="40">
        <v>1097.6199999999999</v>
      </c>
      <c r="M175" s="40">
        <v>1111.22</v>
      </c>
      <c r="N175" s="40">
        <v>1122</v>
      </c>
      <c r="O175" s="40">
        <v>1130.99</v>
      </c>
      <c r="P175" s="40">
        <v>1140.45</v>
      </c>
      <c r="Q175" s="40">
        <v>1141.2</v>
      </c>
      <c r="R175" s="40">
        <v>1129.8499999999999</v>
      </c>
      <c r="S175" s="40">
        <v>1117.4100000000001</v>
      </c>
      <c r="T175" s="40">
        <v>1092.44</v>
      </c>
      <c r="U175" s="40">
        <v>1093.5</v>
      </c>
      <c r="V175" s="40">
        <v>1105.7</v>
      </c>
      <c r="W175" s="40">
        <v>1123.8399999999999</v>
      </c>
      <c r="X175" s="40">
        <v>1132.23</v>
      </c>
      <c r="Y175" s="40">
        <v>1149.5899999999999</v>
      </c>
    </row>
    <row r="176" spans="1:25" x14ac:dyDescent="0.2">
      <c r="A176" s="23">
        <v>43823</v>
      </c>
      <c r="B176" s="40">
        <v>1161.54</v>
      </c>
      <c r="C176" s="40">
        <v>1195.46</v>
      </c>
      <c r="D176" s="40">
        <v>1214.06</v>
      </c>
      <c r="E176" s="40">
        <v>1222.51</v>
      </c>
      <c r="F176" s="40">
        <v>1219.6399999999999</v>
      </c>
      <c r="G176" s="40">
        <v>1201.76</v>
      </c>
      <c r="H176" s="40">
        <v>1160.8499999999999</v>
      </c>
      <c r="I176" s="40">
        <v>1126.0999999999999</v>
      </c>
      <c r="J176" s="40">
        <v>1102.19</v>
      </c>
      <c r="K176" s="40">
        <v>1088.8899999999999</v>
      </c>
      <c r="L176" s="40">
        <v>1090.72</v>
      </c>
      <c r="M176" s="40">
        <v>1099.08</v>
      </c>
      <c r="N176" s="40">
        <v>1101.3399999999999</v>
      </c>
      <c r="O176" s="40">
        <v>1110.1099999999999</v>
      </c>
      <c r="P176" s="40">
        <v>1120.81</v>
      </c>
      <c r="Q176" s="40">
        <v>1122.6500000000001</v>
      </c>
      <c r="R176" s="40">
        <v>1116.77</v>
      </c>
      <c r="S176" s="40">
        <v>1115.18</v>
      </c>
      <c r="T176" s="40">
        <v>1115.42</v>
      </c>
      <c r="U176" s="40">
        <v>1105.06</v>
      </c>
      <c r="V176" s="40">
        <v>1109.03</v>
      </c>
      <c r="W176" s="40">
        <v>1123.81</v>
      </c>
      <c r="X176" s="40">
        <v>1143.67</v>
      </c>
      <c r="Y176" s="40">
        <v>1155.8399999999999</v>
      </c>
    </row>
    <row r="177" spans="1:25" x14ac:dyDescent="0.2">
      <c r="A177" s="23">
        <v>43824</v>
      </c>
      <c r="B177" s="40">
        <v>1171.83</v>
      </c>
      <c r="C177" s="40">
        <v>1203.26</v>
      </c>
      <c r="D177" s="40">
        <v>1221.3899999999999</v>
      </c>
      <c r="E177" s="40">
        <v>1232.69</v>
      </c>
      <c r="F177" s="40">
        <v>1236.56</v>
      </c>
      <c r="G177" s="40">
        <v>1215.7</v>
      </c>
      <c r="H177" s="40">
        <v>1174.05</v>
      </c>
      <c r="I177" s="40">
        <v>1148.67</v>
      </c>
      <c r="J177" s="40">
        <v>1129.94</v>
      </c>
      <c r="K177" s="40">
        <v>1108.76</v>
      </c>
      <c r="L177" s="40">
        <v>1103.96</v>
      </c>
      <c r="M177" s="40">
        <v>1109.0899999999999</v>
      </c>
      <c r="N177" s="40">
        <v>1108.46</v>
      </c>
      <c r="O177" s="40">
        <v>1111.05</v>
      </c>
      <c r="P177" s="40">
        <v>1117.68</v>
      </c>
      <c r="Q177" s="40">
        <v>1120.44</v>
      </c>
      <c r="R177" s="40">
        <v>1118.3599999999999</v>
      </c>
      <c r="S177" s="40">
        <v>1118.54</v>
      </c>
      <c r="T177" s="40">
        <v>1107.4000000000001</v>
      </c>
      <c r="U177" s="40">
        <v>1108.0999999999999</v>
      </c>
      <c r="V177" s="40">
        <v>1115.94</v>
      </c>
      <c r="W177" s="40">
        <v>1125.8700000000001</v>
      </c>
      <c r="X177" s="40">
        <v>1137.2</v>
      </c>
      <c r="Y177" s="40">
        <v>1137.8799999999999</v>
      </c>
    </row>
    <row r="178" spans="1:25" x14ac:dyDescent="0.2">
      <c r="A178" s="23">
        <v>43825</v>
      </c>
      <c r="B178" s="40">
        <v>1171.51</v>
      </c>
      <c r="C178" s="40">
        <v>1204.3699999999999</v>
      </c>
      <c r="D178" s="40">
        <v>1216.4199999999998</v>
      </c>
      <c r="E178" s="40">
        <v>1224.8</v>
      </c>
      <c r="F178" s="40">
        <v>1223.3</v>
      </c>
      <c r="G178" s="40">
        <v>1204.44</v>
      </c>
      <c r="H178" s="40">
        <v>1169.3</v>
      </c>
      <c r="I178" s="40">
        <v>1157.8899999999999</v>
      </c>
      <c r="J178" s="40">
        <v>1131.56</v>
      </c>
      <c r="K178" s="40">
        <v>1112.8</v>
      </c>
      <c r="L178" s="40">
        <v>1111.32</v>
      </c>
      <c r="M178" s="40">
        <v>1120.49</v>
      </c>
      <c r="N178" s="40">
        <v>1128.3799999999999</v>
      </c>
      <c r="O178" s="40">
        <v>1132.8599999999999</v>
      </c>
      <c r="P178" s="40">
        <v>1133.23</v>
      </c>
      <c r="Q178" s="40">
        <v>1135.0999999999999</v>
      </c>
      <c r="R178" s="40">
        <v>1131.72</v>
      </c>
      <c r="S178" s="40">
        <v>1130.18</v>
      </c>
      <c r="T178" s="40">
        <v>1103.99</v>
      </c>
      <c r="U178" s="40">
        <v>1104.01</v>
      </c>
      <c r="V178" s="40">
        <v>1118.0899999999999</v>
      </c>
      <c r="W178" s="40">
        <v>1135.55</v>
      </c>
      <c r="X178" s="40">
        <v>1138.68</v>
      </c>
      <c r="Y178" s="40">
        <v>1141.1099999999999</v>
      </c>
    </row>
    <row r="179" spans="1:25" x14ac:dyDescent="0.2">
      <c r="A179" s="23">
        <v>43826</v>
      </c>
      <c r="B179" s="40">
        <v>1135.0999999999999</v>
      </c>
      <c r="C179" s="40">
        <v>1167.08</v>
      </c>
      <c r="D179" s="40">
        <v>1174.6599999999999</v>
      </c>
      <c r="E179" s="40">
        <v>1190.03</v>
      </c>
      <c r="F179" s="40">
        <v>1194.75</v>
      </c>
      <c r="G179" s="40">
        <v>1178.9299999999998</v>
      </c>
      <c r="H179" s="40">
        <v>1144.5</v>
      </c>
      <c r="I179" s="40">
        <v>1121.08</v>
      </c>
      <c r="J179" s="40">
        <v>1096.6500000000001</v>
      </c>
      <c r="K179" s="40">
        <v>1070.0899999999999</v>
      </c>
      <c r="L179" s="40">
        <v>1069.5999999999999</v>
      </c>
      <c r="M179" s="40">
        <v>1081.03</v>
      </c>
      <c r="N179" s="40">
        <v>1081.05</v>
      </c>
      <c r="O179" s="40">
        <v>1085.81</v>
      </c>
      <c r="P179" s="40">
        <v>1094.07</v>
      </c>
      <c r="Q179" s="40">
        <v>1112.01</v>
      </c>
      <c r="R179" s="40">
        <v>1115.52</v>
      </c>
      <c r="S179" s="40">
        <v>1116.56</v>
      </c>
      <c r="T179" s="40">
        <v>1089.6099999999999</v>
      </c>
      <c r="U179" s="40">
        <v>1089.05</v>
      </c>
      <c r="V179" s="40">
        <v>1096.8499999999999</v>
      </c>
      <c r="W179" s="40">
        <v>1100.55</v>
      </c>
      <c r="X179" s="40">
        <v>1113.3599999999999</v>
      </c>
      <c r="Y179" s="40">
        <v>1124.6200000000001</v>
      </c>
    </row>
    <row r="180" spans="1:25" x14ac:dyDescent="0.2">
      <c r="A180" s="23">
        <v>43827</v>
      </c>
      <c r="B180" s="40">
        <v>1139.3399999999999</v>
      </c>
      <c r="C180" s="40">
        <v>1168.8499999999999</v>
      </c>
      <c r="D180" s="40">
        <v>1181.25</v>
      </c>
      <c r="E180" s="40">
        <v>1193.22</v>
      </c>
      <c r="F180" s="40">
        <v>1195.5</v>
      </c>
      <c r="G180" s="40">
        <v>1189.3699999999999</v>
      </c>
      <c r="H180" s="40">
        <v>1171.4099999999999</v>
      </c>
      <c r="I180" s="40">
        <v>1156.49</v>
      </c>
      <c r="J180" s="40">
        <v>1118.8399999999999</v>
      </c>
      <c r="K180" s="40">
        <v>1085.44</v>
      </c>
      <c r="L180" s="40">
        <v>1082.81</v>
      </c>
      <c r="M180" s="40">
        <v>1085.5999999999999</v>
      </c>
      <c r="N180" s="40">
        <v>1083.53</v>
      </c>
      <c r="O180" s="40">
        <v>1098.49</v>
      </c>
      <c r="P180" s="40">
        <v>1108.6399999999999</v>
      </c>
      <c r="Q180" s="40">
        <v>1111.6199999999999</v>
      </c>
      <c r="R180" s="40">
        <v>1106.6099999999999</v>
      </c>
      <c r="S180" s="40">
        <v>1098.4100000000001</v>
      </c>
      <c r="T180" s="40">
        <v>1083.57</v>
      </c>
      <c r="U180" s="40">
        <v>1085.19</v>
      </c>
      <c r="V180" s="40">
        <v>1094.47</v>
      </c>
      <c r="W180" s="40">
        <v>1105.82</v>
      </c>
      <c r="X180" s="40">
        <v>1120.29</v>
      </c>
      <c r="Y180" s="40">
        <v>1126.5</v>
      </c>
    </row>
    <row r="181" spans="1:25" x14ac:dyDescent="0.2">
      <c r="A181" s="23">
        <v>43828</v>
      </c>
      <c r="B181" s="40">
        <v>1023.5500000000001</v>
      </c>
      <c r="C181" s="40">
        <v>1033.29</v>
      </c>
      <c r="D181" s="40">
        <v>1066.04</v>
      </c>
      <c r="E181" s="40">
        <v>1086.03</v>
      </c>
      <c r="F181" s="40">
        <v>1086.6299999999999</v>
      </c>
      <c r="G181" s="40">
        <v>1085.8899999999999</v>
      </c>
      <c r="H181" s="40">
        <v>1073.8699999999999</v>
      </c>
      <c r="I181" s="40">
        <v>1065.73</v>
      </c>
      <c r="J181" s="40">
        <v>1022.85</v>
      </c>
      <c r="K181" s="40">
        <v>1013.9300000000001</v>
      </c>
      <c r="L181" s="40">
        <v>1017.7800000000001</v>
      </c>
      <c r="M181" s="40">
        <v>1018.6800000000001</v>
      </c>
      <c r="N181" s="40">
        <v>1019.1700000000001</v>
      </c>
      <c r="O181" s="40">
        <v>1022.3100000000001</v>
      </c>
      <c r="P181" s="40">
        <v>1028.55</v>
      </c>
      <c r="Q181" s="40">
        <v>1023.97</v>
      </c>
      <c r="R181" s="40">
        <v>1024.26</v>
      </c>
      <c r="S181" s="40">
        <v>1033.05</v>
      </c>
      <c r="T181" s="40">
        <v>1032.4000000000001</v>
      </c>
      <c r="U181" s="40">
        <v>1059.81</v>
      </c>
      <c r="V181" s="40">
        <v>1054.1199999999999</v>
      </c>
      <c r="W181" s="40">
        <v>1048.6399999999999</v>
      </c>
      <c r="X181" s="40">
        <v>1035.99</v>
      </c>
      <c r="Y181" s="40">
        <v>1017.34</v>
      </c>
    </row>
    <row r="182" spans="1:25" x14ac:dyDescent="0.2">
      <c r="A182" s="23">
        <v>43829</v>
      </c>
      <c r="B182" s="40">
        <v>1167.75</v>
      </c>
      <c r="C182" s="40">
        <v>1197.4199999999998</v>
      </c>
      <c r="D182" s="40">
        <v>1198.6499999999999</v>
      </c>
      <c r="E182" s="40">
        <v>1221.54</v>
      </c>
      <c r="F182" s="40">
        <v>1219.5</v>
      </c>
      <c r="G182" s="40">
        <v>1209.1499999999999</v>
      </c>
      <c r="H182" s="40">
        <v>1175.24</v>
      </c>
      <c r="I182" s="40">
        <v>1156.22</v>
      </c>
      <c r="J182" s="40">
        <v>1131.23</v>
      </c>
      <c r="K182" s="40">
        <v>1105.01</v>
      </c>
      <c r="L182" s="40">
        <v>1103.3399999999999</v>
      </c>
      <c r="M182" s="40">
        <v>1101.1500000000001</v>
      </c>
      <c r="N182" s="40">
        <v>1107</v>
      </c>
      <c r="O182" s="40">
        <v>1115.95</v>
      </c>
      <c r="P182" s="40">
        <v>1128.92</v>
      </c>
      <c r="Q182" s="40">
        <v>1131.1600000000001</v>
      </c>
      <c r="R182" s="40">
        <v>1124.56</v>
      </c>
      <c r="S182" s="40">
        <v>1117.93</v>
      </c>
      <c r="T182" s="40">
        <v>1109.3</v>
      </c>
      <c r="U182" s="40">
        <v>1108.3399999999999</v>
      </c>
      <c r="V182" s="40">
        <v>1104.26</v>
      </c>
      <c r="W182" s="40">
        <v>1114.1299999999999</v>
      </c>
      <c r="X182" s="40">
        <v>1132.1099999999999</v>
      </c>
      <c r="Y182" s="40">
        <v>1149.52</v>
      </c>
    </row>
    <row r="183" spans="1:25" x14ac:dyDescent="0.2">
      <c r="A183" s="23">
        <v>43830</v>
      </c>
      <c r="B183" s="40">
        <v>1151.44</v>
      </c>
      <c r="C183" s="40">
        <v>1169.4199999999998</v>
      </c>
      <c r="D183" s="40">
        <v>1175.53</v>
      </c>
      <c r="E183" s="40">
        <v>1179.23</v>
      </c>
      <c r="F183" s="40">
        <v>1181.28</v>
      </c>
      <c r="G183" s="40">
        <v>1172.78</v>
      </c>
      <c r="H183" s="40">
        <v>1149.07</v>
      </c>
      <c r="I183" s="40">
        <v>1133.77</v>
      </c>
      <c r="J183" s="40">
        <v>1123.83</v>
      </c>
      <c r="K183" s="40">
        <v>1102.92</v>
      </c>
      <c r="L183" s="40">
        <v>1101.29</v>
      </c>
      <c r="M183" s="40">
        <v>1122.3</v>
      </c>
      <c r="N183" s="40">
        <v>1116.44</v>
      </c>
      <c r="O183" s="40">
        <v>1124.3599999999999</v>
      </c>
      <c r="P183" s="40">
        <v>1130.48</v>
      </c>
      <c r="Q183" s="40">
        <v>1134.03</v>
      </c>
      <c r="R183" s="40">
        <v>1131.3899999999999</v>
      </c>
      <c r="S183" s="40">
        <v>1138.33</v>
      </c>
      <c r="T183" s="40">
        <v>1146.24</v>
      </c>
      <c r="U183" s="40">
        <v>1138.55</v>
      </c>
      <c r="V183" s="40">
        <v>1148.82</v>
      </c>
      <c r="W183" s="40">
        <v>1152.04</v>
      </c>
      <c r="X183" s="40">
        <v>1142.1099999999999</v>
      </c>
      <c r="Y183" s="40">
        <v>1140.82</v>
      </c>
    </row>
    <row r="184" spans="1:25" ht="12.75" x14ac:dyDescent="0.25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</row>
    <row r="185" spans="1:25" ht="12.75" x14ac:dyDescent="0.2">
      <c r="A185" s="116" t="s">
        <v>51</v>
      </c>
      <c r="B185" s="118" t="s">
        <v>90</v>
      </c>
      <c r="C185" s="119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20"/>
    </row>
    <row r="186" spans="1:25" x14ac:dyDescent="0.2">
      <c r="A186" s="117"/>
      <c r="B186" s="44" t="s">
        <v>65</v>
      </c>
      <c r="C186" s="45" t="s">
        <v>66</v>
      </c>
      <c r="D186" s="46" t="s">
        <v>67</v>
      </c>
      <c r="E186" s="45" t="s">
        <v>68</v>
      </c>
      <c r="F186" s="45" t="s">
        <v>69</v>
      </c>
      <c r="G186" s="45" t="s">
        <v>70</v>
      </c>
      <c r="H186" s="45" t="s">
        <v>71</v>
      </c>
      <c r="I186" s="45" t="s">
        <v>72</v>
      </c>
      <c r="J186" s="45" t="s">
        <v>73</v>
      </c>
      <c r="K186" s="44" t="s">
        <v>74</v>
      </c>
      <c r="L186" s="45" t="s">
        <v>75</v>
      </c>
      <c r="M186" s="47" t="s">
        <v>76</v>
      </c>
      <c r="N186" s="44" t="s">
        <v>77</v>
      </c>
      <c r="O186" s="45" t="s">
        <v>78</v>
      </c>
      <c r="P186" s="47" t="s">
        <v>79</v>
      </c>
      <c r="Q186" s="46" t="s">
        <v>80</v>
      </c>
      <c r="R186" s="45" t="s">
        <v>81</v>
      </c>
      <c r="S186" s="46" t="s">
        <v>82</v>
      </c>
      <c r="T186" s="45" t="s">
        <v>83</v>
      </c>
      <c r="U186" s="46" t="s">
        <v>84</v>
      </c>
      <c r="V186" s="45" t="s">
        <v>85</v>
      </c>
      <c r="W186" s="46" t="s">
        <v>86</v>
      </c>
      <c r="X186" s="45" t="s">
        <v>87</v>
      </c>
      <c r="Y186" s="45" t="s">
        <v>88</v>
      </c>
    </row>
    <row r="187" spans="1:25" x14ac:dyDescent="0.2">
      <c r="A187" s="23">
        <v>43800</v>
      </c>
      <c r="B187" s="40">
        <v>1158.55</v>
      </c>
      <c r="C187" s="40">
        <v>1166.3</v>
      </c>
      <c r="D187" s="40">
        <v>1199.0899999999999</v>
      </c>
      <c r="E187" s="40">
        <v>1197.5999999999999</v>
      </c>
      <c r="F187" s="40">
        <v>1190.6399999999999</v>
      </c>
      <c r="G187" s="40">
        <v>1188.29</v>
      </c>
      <c r="H187" s="40">
        <v>1185.21</v>
      </c>
      <c r="I187" s="40">
        <v>1179.27</v>
      </c>
      <c r="J187" s="40">
        <v>1143.04</v>
      </c>
      <c r="K187" s="40">
        <v>1103.3899999999999</v>
      </c>
      <c r="L187" s="40">
        <v>1083.42</v>
      </c>
      <c r="M187" s="40">
        <v>1082.3799999999999</v>
      </c>
      <c r="N187" s="40">
        <v>1107.94</v>
      </c>
      <c r="O187" s="40">
        <v>1117.6200000000001</v>
      </c>
      <c r="P187" s="40">
        <v>1124.94</v>
      </c>
      <c r="Q187" s="40">
        <v>1131.3700000000001</v>
      </c>
      <c r="R187" s="40">
        <v>1119.97</v>
      </c>
      <c r="S187" s="40">
        <v>1105.3599999999999</v>
      </c>
      <c r="T187" s="40">
        <v>1087.06</v>
      </c>
      <c r="U187" s="40">
        <v>1087.0899999999999</v>
      </c>
      <c r="V187" s="40">
        <v>1102.56</v>
      </c>
      <c r="W187" s="40">
        <v>1125.5</v>
      </c>
      <c r="X187" s="40">
        <v>1119.8700000000001</v>
      </c>
      <c r="Y187" s="40">
        <v>1145.52</v>
      </c>
    </row>
    <row r="188" spans="1:25" x14ac:dyDescent="0.2">
      <c r="A188" s="23">
        <v>43801</v>
      </c>
      <c r="B188" s="40">
        <v>1144.3</v>
      </c>
      <c r="C188" s="40">
        <v>1175.06</v>
      </c>
      <c r="D188" s="40">
        <v>1192.75</v>
      </c>
      <c r="E188" s="40">
        <v>1206.8799999999999</v>
      </c>
      <c r="F188" s="40">
        <v>1207.7</v>
      </c>
      <c r="G188" s="40">
        <v>1187.19</v>
      </c>
      <c r="H188" s="40">
        <v>1141.69</v>
      </c>
      <c r="I188" s="40">
        <v>1095.53</v>
      </c>
      <c r="J188" s="40">
        <v>1091.58</v>
      </c>
      <c r="K188" s="40">
        <v>1078.18</v>
      </c>
      <c r="L188" s="40">
        <v>1094.8599999999999</v>
      </c>
      <c r="M188" s="40">
        <v>1113.83</v>
      </c>
      <c r="N188" s="40">
        <v>1124.23</v>
      </c>
      <c r="O188" s="40">
        <v>1125.79</v>
      </c>
      <c r="P188" s="40">
        <v>1135.3499999999999</v>
      </c>
      <c r="Q188" s="40">
        <v>1142.5899999999999</v>
      </c>
      <c r="R188" s="40">
        <v>1141.3599999999999</v>
      </c>
      <c r="S188" s="40">
        <v>1112.72</v>
      </c>
      <c r="T188" s="40">
        <v>1105.8899999999999</v>
      </c>
      <c r="U188" s="40">
        <v>1103.2</v>
      </c>
      <c r="V188" s="40">
        <v>1112.73</v>
      </c>
      <c r="W188" s="40">
        <v>1112.5</v>
      </c>
      <c r="X188" s="40">
        <v>1116.8899999999999</v>
      </c>
      <c r="Y188" s="40">
        <v>1149.1600000000001</v>
      </c>
    </row>
    <row r="189" spans="1:25" x14ac:dyDescent="0.2">
      <c r="A189" s="23">
        <v>43802</v>
      </c>
      <c r="B189" s="40">
        <v>1167.94</v>
      </c>
      <c r="C189" s="40">
        <v>1205.0999999999999</v>
      </c>
      <c r="D189" s="40">
        <v>1219.25</v>
      </c>
      <c r="E189" s="40">
        <v>1225.81</v>
      </c>
      <c r="F189" s="40">
        <v>1237.51</v>
      </c>
      <c r="G189" s="40">
        <v>1227.8</v>
      </c>
      <c r="H189" s="40">
        <v>1182.55</v>
      </c>
      <c r="I189" s="40">
        <v>1134.19</v>
      </c>
      <c r="J189" s="40">
        <v>1117.44</v>
      </c>
      <c r="K189" s="40">
        <v>1087.71</v>
      </c>
      <c r="L189" s="40">
        <v>1085.77</v>
      </c>
      <c r="M189" s="40">
        <v>1123.99</v>
      </c>
      <c r="N189" s="40">
        <v>1136.4100000000001</v>
      </c>
      <c r="O189" s="40">
        <v>1143.99</v>
      </c>
      <c r="P189" s="40">
        <v>1152.6399999999999</v>
      </c>
      <c r="Q189" s="40">
        <v>1157.6399999999999</v>
      </c>
      <c r="R189" s="40">
        <v>1160.81</v>
      </c>
      <c r="S189" s="40">
        <v>1125.8599999999999</v>
      </c>
      <c r="T189" s="40">
        <v>1100.69</v>
      </c>
      <c r="U189" s="40">
        <v>1098.1500000000001</v>
      </c>
      <c r="V189" s="40">
        <v>1100.42</v>
      </c>
      <c r="W189" s="40">
        <v>1116.8499999999999</v>
      </c>
      <c r="X189" s="40">
        <v>1120.6299999999999</v>
      </c>
      <c r="Y189" s="40">
        <v>1135.28</v>
      </c>
    </row>
    <row r="190" spans="1:25" x14ac:dyDescent="0.2">
      <c r="A190" s="23">
        <v>43803</v>
      </c>
      <c r="B190" s="40">
        <v>1189.3999999999999</v>
      </c>
      <c r="C190" s="40">
        <v>1212.53</v>
      </c>
      <c r="D190" s="40">
        <v>1234.25</v>
      </c>
      <c r="E190" s="40">
        <v>1243.6499999999999</v>
      </c>
      <c r="F190" s="40">
        <v>1240.1699999999998</v>
      </c>
      <c r="G190" s="40">
        <v>1222.33</v>
      </c>
      <c r="H190" s="40">
        <v>1187.1199999999999</v>
      </c>
      <c r="I190" s="40">
        <v>1154.5</v>
      </c>
      <c r="J190" s="40">
        <v>1136.1500000000001</v>
      </c>
      <c r="K190" s="40">
        <v>1114.82</v>
      </c>
      <c r="L190" s="40">
        <v>1116.96</v>
      </c>
      <c r="M190" s="40">
        <v>1135.67</v>
      </c>
      <c r="N190" s="40">
        <v>1138.4100000000001</v>
      </c>
      <c r="O190" s="40">
        <v>1140.3499999999999</v>
      </c>
      <c r="P190" s="40">
        <v>1147.23</v>
      </c>
      <c r="Q190" s="40">
        <v>1156.8399999999999</v>
      </c>
      <c r="R190" s="40">
        <v>1145.04</v>
      </c>
      <c r="S190" s="40">
        <v>1120.93</v>
      </c>
      <c r="T190" s="40">
        <v>1097.49</v>
      </c>
      <c r="U190" s="40">
        <v>1100.6399999999999</v>
      </c>
      <c r="V190" s="40">
        <v>1111.07</v>
      </c>
      <c r="W190" s="40">
        <v>1119.02</v>
      </c>
      <c r="X190" s="40">
        <v>1118.46</v>
      </c>
      <c r="Y190" s="40">
        <v>1147.81</v>
      </c>
    </row>
    <row r="191" spans="1:25" x14ac:dyDescent="0.2">
      <c r="A191" s="23">
        <v>43804</v>
      </c>
      <c r="B191" s="40">
        <v>1199.4299999999998</v>
      </c>
      <c r="C191" s="40">
        <v>1204.95</v>
      </c>
      <c r="D191" s="40">
        <v>1208.6099999999999</v>
      </c>
      <c r="E191" s="40">
        <v>1229.3499999999999</v>
      </c>
      <c r="F191" s="40">
        <v>1221.79</v>
      </c>
      <c r="G191" s="40">
        <v>1208.02</v>
      </c>
      <c r="H191" s="40">
        <v>1192.8599999999999</v>
      </c>
      <c r="I191" s="40">
        <v>1156.4199999999998</v>
      </c>
      <c r="J191" s="40">
        <v>1129.98</v>
      </c>
      <c r="K191" s="40">
        <v>1127.69</v>
      </c>
      <c r="L191" s="40">
        <v>1136.33</v>
      </c>
      <c r="M191" s="40">
        <v>1141.8399999999999</v>
      </c>
      <c r="N191" s="40">
        <v>1144.69</v>
      </c>
      <c r="O191" s="40">
        <v>1146.1500000000001</v>
      </c>
      <c r="P191" s="40">
        <v>1148.51</v>
      </c>
      <c r="Q191" s="40">
        <v>1158.98</v>
      </c>
      <c r="R191" s="40">
        <v>1176.47</v>
      </c>
      <c r="S191" s="40">
        <v>1189.46</v>
      </c>
      <c r="T191" s="40">
        <v>1174.98</v>
      </c>
      <c r="U191" s="40">
        <v>1150.94</v>
      </c>
      <c r="V191" s="40">
        <v>1148.19</v>
      </c>
      <c r="W191" s="40">
        <v>1154.6399999999999</v>
      </c>
      <c r="X191" s="40">
        <v>1175.1399999999999</v>
      </c>
      <c r="Y191" s="40">
        <v>1196.57</v>
      </c>
    </row>
    <row r="192" spans="1:25" x14ac:dyDescent="0.2">
      <c r="A192" s="23">
        <v>43805</v>
      </c>
      <c r="B192" s="40">
        <v>1197.98</v>
      </c>
      <c r="C192" s="40">
        <v>1236.1299999999999</v>
      </c>
      <c r="D192" s="40">
        <v>1251.76</v>
      </c>
      <c r="E192" s="40">
        <v>1258.53</v>
      </c>
      <c r="F192" s="40">
        <v>1255.1099999999999</v>
      </c>
      <c r="G192" s="40">
        <v>1242.27</v>
      </c>
      <c r="H192" s="40">
        <v>1198.55</v>
      </c>
      <c r="I192" s="40">
        <v>1163.4099999999999</v>
      </c>
      <c r="J192" s="40">
        <v>1147.1500000000001</v>
      </c>
      <c r="K192" s="40">
        <v>1135.56</v>
      </c>
      <c r="L192" s="40">
        <v>1131.96</v>
      </c>
      <c r="M192" s="40">
        <v>1135.67</v>
      </c>
      <c r="N192" s="40">
        <v>1134.53</v>
      </c>
      <c r="O192" s="40">
        <v>1139.19</v>
      </c>
      <c r="P192" s="40">
        <v>1140.8</v>
      </c>
      <c r="Q192" s="40">
        <v>1139.6200000000001</v>
      </c>
      <c r="R192" s="40">
        <v>1140.06</v>
      </c>
      <c r="S192" s="40">
        <v>1139.3499999999999</v>
      </c>
      <c r="T192" s="40">
        <v>1130.24</v>
      </c>
      <c r="U192" s="40">
        <v>1129.3</v>
      </c>
      <c r="V192" s="40">
        <v>1123.04</v>
      </c>
      <c r="W192" s="40">
        <v>1126.44</v>
      </c>
      <c r="X192" s="40">
        <v>1125.07</v>
      </c>
      <c r="Y192" s="40">
        <v>1140.8599999999999</v>
      </c>
    </row>
    <row r="193" spans="1:25" x14ac:dyDescent="0.2">
      <c r="A193" s="23">
        <v>43806</v>
      </c>
      <c r="B193" s="40">
        <v>1162.48</v>
      </c>
      <c r="C193" s="40">
        <v>1172.8599999999999</v>
      </c>
      <c r="D193" s="40">
        <v>1175.77</v>
      </c>
      <c r="E193" s="40">
        <v>1181.03</v>
      </c>
      <c r="F193" s="40">
        <v>1163.48</v>
      </c>
      <c r="G193" s="40">
        <v>1176</v>
      </c>
      <c r="H193" s="40">
        <v>1157.31</v>
      </c>
      <c r="I193" s="40">
        <v>1130</v>
      </c>
      <c r="J193" s="40">
        <v>1087.76</v>
      </c>
      <c r="K193" s="40">
        <v>1074.03</v>
      </c>
      <c r="L193" s="40">
        <v>1075.3799999999999</v>
      </c>
      <c r="M193" s="40">
        <v>1069.73</v>
      </c>
      <c r="N193" s="40">
        <v>1076.3</v>
      </c>
      <c r="O193" s="40">
        <v>1084.6600000000001</v>
      </c>
      <c r="P193" s="40">
        <v>1092.27</v>
      </c>
      <c r="Q193" s="40">
        <v>1093.3899999999999</v>
      </c>
      <c r="R193" s="40">
        <v>1085.45</v>
      </c>
      <c r="S193" s="40">
        <v>1074.51</v>
      </c>
      <c r="T193" s="40">
        <v>1066.83</v>
      </c>
      <c r="U193" s="40">
        <v>1066.1399999999999</v>
      </c>
      <c r="V193" s="40">
        <v>1071.07</v>
      </c>
      <c r="W193" s="40">
        <v>1083.71</v>
      </c>
      <c r="X193" s="40">
        <v>1082.33</v>
      </c>
      <c r="Y193" s="40">
        <v>1113.8499999999999</v>
      </c>
    </row>
    <row r="194" spans="1:25" x14ac:dyDescent="0.2">
      <c r="A194" s="23">
        <v>43807</v>
      </c>
      <c r="B194" s="40">
        <v>1171</v>
      </c>
      <c r="C194" s="40">
        <v>1197.3799999999999</v>
      </c>
      <c r="D194" s="40">
        <v>1214.19</v>
      </c>
      <c r="E194" s="40">
        <v>1235.6099999999999</v>
      </c>
      <c r="F194" s="40">
        <v>1245.72</v>
      </c>
      <c r="G194" s="40">
        <v>1245.31</v>
      </c>
      <c r="H194" s="40">
        <v>1235.82</v>
      </c>
      <c r="I194" s="40">
        <v>1228.3799999999999</v>
      </c>
      <c r="J194" s="40">
        <v>1188.97</v>
      </c>
      <c r="K194" s="40">
        <v>1140.18</v>
      </c>
      <c r="L194" s="40">
        <v>1126.92</v>
      </c>
      <c r="M194" s="40">
        <v>1126.2</v>
      </c>
      <c r="N194" s="40">
        <v>1132.77</v>
      </c>
      <c r="O194" s="40">
        <v>1139.33</v>
      </c>
      <c r="P194" s="40">
        <v>1148.47</v>
      </c>
      <c r="Q194" s="40">
        <v>1149.93</v>
      </c>
      <c r="R194" s="40">
        <v>1145.46</v>
      </c>
      <c r="S194" s="40">
        <v>1121.28</v>
      </c>
      <c r="T194" s="40">
        <v>1105.52</v>
      </c>
      <c r="U194" s="40">
        <v>1109.74</v>
      </c>
      <c r="V194" s="40">
        <v>1120.74</v>
      </c>
      <c r="W194" s="40">
        <v>1131.67</v>
      </c>
      <c r="X194" s="40">
        <v>1149.71</v>
      </c>
      <c r="Y194" s="40">
        <v>1166.75</v>
      </c>
    </row>
    <row r="195" spans="1:25" x14ac:dyDescent="0.2">
      <c r="A195" s="23">
        <v>43808</v>
      </c>
      <c r="B195" s="40">
        <v>1186.6399999999999</v>
      </c>
      <c r="C195" s="40">
        <v>1218.58</v>
      </c>
      <c r="D195" s="40">
        <v>1229.07</v>
      </c>
      <c r="E195" s="40">
        <v>1229.1399999999999</v>
      </c>
      <c r="F195" s="40">
        <v>1230.08</v>
      </c>
      <c r="G195" s="40">
        <v>1245.31</v>
      </c>
      <c r="H195" s="40">
        <v>1218.99</v>
      </c>
      <c r="I195" s="40">
        <v>1191.6499999999999</v>
      </c>
      <c r="J195" s="40">
        <v>1163.26</v>
      </c>
      <c r="K195" s="40">
        <v>1136.1099999999999</v>
      </c>
      <c r="L195" s="40">
        <v>1134.3700000000001</v>
      </c>
      <c r="M195" s="40">
        <v>1141.46</v>
      </c>
      <c r="N195" s="40">
        <v>1149.1299999999999</v>
      </c>
      <c r="O195" s="40">
        <v>1156.3899999999999</v>
      </c>
      <c r="P195" s="40">
        <v>1161.44</v>
      </c>
      <c r="Q195" s="40">
        <v>1159.74</v>
      </c>
      <c r="R195" s="40">
        <v>1156.24</v>
      </c>
      <c r="S195" s="40">
        <v>1138.42</v>
      </c>
      <c r="T195" s="40">
        <v>1116.4100000000001</v>
      </c>
      <c r="U195" s="40">
        <v>1116.8599999999999</v>
      </c>
      <c r="V195" s="40">
        <v>1135.7</v>
      </c>
      <c r="W195" s="40">
        <v>1153.99</v>
      </c>
      <c r="X195" s="40">
        <v>1158.73</v>
      </c>
      <c r="Y195" s="40">
        <v>1179.8399999999999</v>
      </c>
    </row>
    <row r="196" spans="1:25" x14ac:dyDescent="0.2">
      <c r="A196" s="23">
        <v>43809</v>
      </c>
      <c r="B196" s="40">
        <v>1193.51</v>
      </c>
      <c r="C196" s="40">
        <v>1249.06</v>
      </c>
      <c r="D196" s="40">
        <v>1273.8599999999999</v>
      </c>
      <c r="E196" s="40">
        <v>1270.1199999999999</v>
      </c>
      <c r="F196" s="40">
        <v>1223.78</v>
      </c>
      <c r="G196" s="40">
        <v>1210.01</v>
      </c>
      <c r="H196" s="40">
        <v>1174.3699999999999</v>
      </c>
      <c r="I196" s="40">
        <v>1143.6299999999999</v>
      </c>
      <c r="J196" s="40">
        <v>1122.3700000000001</v>
      </c>
      <c r="K196" s="40">
        <v>1108.82</v>
      </c>
      <c r="L196" s="40">
        <v>1111.31</v>
      </c>
      <c r="M196" s="40">
        <v>1165.44</v>
      </c>
      <c r="N196" s="40">
        <v>1178.8</v>
      </c>
      <c r="O196" s="40">
        <v>1184.69</v>
      </c>
      <c r="P196" s="40">
        <v>1181.3399999999999</v>
      </c>
      <c r="Q196" s="40">
        <v>1178.32</v>
      </c>
      <c r="R196" s="40">
        <v>1175.5899999999999</v>
      </c>
      <c r="S196" s="40">
        <v>1164.5899999999999</v>
      </c>
      <c r="T196" s="40">
        <v>1148.3799999999999</v>
      </c>
      <c r="U196" s="40">
        <v>1146.51</v>
      </c>
      <c r="V196" s="40">
        <v>1134.31</v>
      </c>
      <c r="W196" s="40">
        <v>1107.73</v>
      </c>
      <c r="X196" s="40">
        <v>1098.5</v>
      </c>
      <c r="Y196" s="40">
        <v>1109.3599999999999</v>
      </c>
    </row>
    <row r="197" spans="1:25" x14ac:dyDescent="0.2">
      <c r="A197" s="23">
        <v>43810</v>
      </c>
      <c r="B197" s="40">
        <v>1153.78</v>
      </c>
      <c r="C197" s="40">
        <v>1189.26</v>
      </c>
      <c r="D197" s="40">
        <v>1197.3499999999999</v>
      </c>
      <c r="E197" s="40">
        <v>1206.06</v>
      </c>
      <c r="F197" s="40">
        <v>1200.6599999999999</v>
      </c>
      <c r="G197" s="40">
        <v>1184.27</v>
      </c>
      <c r="H197" s="40">
        <v>1143.81</v>
      </c>
      <c r="I197" s="40">
        <v>1130.53</v>
      </c>
      <c r="J197" s="40">
        <v>1104.44</v>
      </c>
      <c r="K197" s="40">
        <v>1096.67</v>
      </c>
      <c r="L197" s="40">
        <v>1099.47</v>
      </c>
      <c r="M197" s="40">
        <v>1102.51</v>
      </c>
      <c r="N197" s="40">
        <v>1100.22</v>
      </c>
      <c r="O197" s="40">
        <v>1112.1600000000001</v>
      </c>
      <c r="P197" s="40">
        <v>1113.57</v>
      </c>
      <c r="Q197" s="40">
        <v>1117.78</v>
      </c>
      <c r="R197" s="40">
        <v>1122.7</v>
      </c>
      <c r="S197" s="40">
        <v>1109.29</v>
      </c>
      <c r="T197" s="40">
        <v>1099.3399999999999</v>
      </c>
      <c r="U197" s="40">
        <v>1102.67</v>
      </c>
      <c r="V197" s="40">
        <v>1107.74</v>
      </c>
      <c r="W197" s="40">
        <v>1118.6500000000001</v>
      </c>
      <c r="X197" s="40">
        <v>1129.1200000000001</v>
      </c>
      <c r="Y197" s="40">
        <v>1143.81</v>
      </c>
    </row>
    <row r="198" spans="1:25" x14ac:dyDescent="0.2">
      <c r="A198" s="23">
        <v>43811</v>
      </c>
      <c r="B198" s="40">
        <v>1169.3999999999999</v>
      </c>
      <c r="C198" s="40">
        <v>1207.48</v>
      </c>
      <c r="D198" s="40">
        <v>1221.73</v>
      </c>
      <c r="E198" s="40">
        <v>1232.4199999999998</v>
      </c>
      <c r="F198" s="40">
        <v>1231.32</v>
      </c>
      <c r="G198" s="40">
        <v>1211.24</v>
      </c>
      <c r="H198" s="40">
        <v>1172.2</v>
      </c>
      <c r="I198" s="40">
        <v>1149.81</v>
      </c>
      <c r="J198" s="40">
        <v>1129.5999999999999</v>
      </c>
      <c r="K198" s="40">
        <v>1117.77</v>
      </c>
      <c r="L198" s="40">
        <v>1121.2</v>
      </c>
      <c r="M198" s="40">
        <v>1115.5899999999999</v>
      </c>
      <c r="N198" s="40">
        <v>1116.75</v>
      </c>
      <c r="O198" s="40">
        <v>1120.56</v>
      </c>
      <c r="P198" s="40">
        <v>1118.23</v>
      </c>
      <c r="Q198" s="40">
        <v>1118.32</v>
      </c>
      <c r="R198" s="40">
        <v>1115.07</v>
      </c>
      <c r="S198" s="40">
        <v>1125.1600000000001</v>
      </c>
      <c r="T198" s="40">
        <v>1113.52</v>
      </c>
      <c r="U198" s="40">
        <v>1109.55</v>
      </c>
      <c r="V198" s="40">
        <v>1110.54</v>
      </c>
      <c r="W198" s="40">
        <v>1126.8899999999999</v>
      </c>
      <c r="X198" s="40">
        <v>1132.1500000000001</v>
      </c>
      <c r="Y198" s="40">
        <v>1147.23</v>
      </c>
    </row>
    <row r="199" spans="1:25" x14ac:dyDescent="0.2">
      <c r="A199" s="23">
        <v>43812</v>
      </c>
      <c r="B199" s="40">
        <v>1177.83</v>
      </c>
      <c r="C199" s="40">
        <v>1218.6599999999999</v>
      </c>
      <c r="D199" s="40">
        <v>1245.25</v>
      </c>
      <c r="E199" s="40">
        <v>1240.22</v>
      </c>
      <c r="F199" s="40">
        <v>1216.6599999999999</v>
      </c>
      <c r="G199" s="40">
        <v>1196.97</v>
      </c>
      <c r="H199" s="40">
        <v>1156.8399999999999</v>
      </c>
      <c r="I199" s="40">
        <v>1142.0999999999999</v>
      </c>
      <c r="J199" s="40">
        <v>1114.52</v>
      </c>
      <c r="K199" s="40">
        <v>1088.4100000000001</v>
      </c>
      <c r="L199" s="40">
        <v>1093.69</v>
      </c>
      <c r="M199" s="40">
        <v>1106.1299999999999</v>
      </c>
      <c r="N199" s="40">
        <v>1111.4100000000001</v>
      </c>
      <c r="O199" s="40">
        <v>1120.94</v>
      </c>
      <c r="P199" s="40">
        <v>1126.44</v>
      </c>
      <c r="Q199" s="40">
        <v>1122.29</v>
      </c>
      <c r="R199" s="40">
        <v>1115.6099999999999</v>
      </c>
      <c r="S199" s="40">
        <v>1106.67</v>
      </c>
      <c r="T199" s="40">
        <v>1088.73</v>
      </c>
      <c r="U199" s="40">
        <v>1091.82</v>
      </c>
      <c r="V199" s="40">
        <v>1104.77</v>
      </c>
      <c r="W199" s="40">
        <v>1129.21</v>
      </c>
      <c r="X199" s="40">
        <v>1139.79</v>
      </c>
      <c r="Y199" s="40">
        <v>1147.3499999999999</v>
      </c>
    </row>
    <row r="200" spans="1:25" x14ac:dyDescent="0.2">
      <c r="A200" s="23">
        <v>43813</v>
      </c>
      <c r="B200" s="40">
        <v>1175.4099999999999</v>
      </c>
      <c r="C200" s="40">
        <v>1217.0999999999999</v>
      </c>
      <c r="D200" s="40">
        <v>1230.81</v>
      </c>
      <c r="E200" s="40">
        <v>1238.6499999999999</v>
      </c>
      <c r="F200" s="40">
        <v>1240.8499999999999</v>
      </c>
      <c r="G200" s="40">
        <v>1236</v>
      </c>
      <c r="H200" s="40">
        <v>1213.27</v>
      </c>
      <c r="I200" s="40">
        <v>1198.49</v>
      </c>
      <c r="J200" s="40">
        <v>1147.3799999999999</v>
      </c>
      <c r="K200" s="40">
        <v>1111.0999999999999</v>
      </c>
      <c r="L200" s="40">
        <v>1102.8599999999999</v>
      </c>
      <c r="M200" s="40">
        <v>1108.0999999999999</v>
      </c>
      <c r="N200" s="40">
        <v>1114.23</v>
      </c>
      <c r="O200" s="40">
        <v>1127.58</v>
      </c>
      <c r="P200" s="40">
        <v>1137.3700000000001</v>
      </c>
      <c r="Q200" s="40">
        <v>1138.6200000000001</v>
      </c>
      <c r="R200" s="40">
        <v>1121.93</v>
      </c>
      <c r="S200" s="40">
        <v>1109.1299999999999</v>
      </c>
      <c r="T200" s="40">
        <v>1093.3399999999999</v>
      </c>
      <c r="U200" s="40">
        <v>1099.21</v>
      </c>
      <c r="V200" s="40">
        <v>1112.8799999999999</v>
      </c>
      <c r="W200" s="40">
        <v>1131.3799999999999</v>
      </c>
      <c r="X200" s="40">
        <v>1150.1600000000001</v>
      </c>
      <c r="Y200" s="40">
        <v>1158.4199999999998</v>
      </c>
    </row>
    <row r="201" spans="1:25" x14ac:dyDescent="0.2">
      <c r="A201" s="23">
        <v>43814</v>
      </c>
      <c r="B201" s="40">
        <v>1176.52</v>
      </c>
      <c r="C201" s="40">
        <v>1189.4099999999999</v>
      </c>
      <c r="D201" s="40">
        <v>1195.83</v>
      </c>
      <c r="E201" s="40">
        <v>1217.94</v>
      </c>
      <c r="F201" s="40">
        <v>1223.6599999999999</v>
      </c>
      <c r="G201" s="40">
        <v>1227.1199999999999</v>
      </c>
      <c r="H201" s="40">
        <v>1212.44</v>
      </c>
      <c r="I201" s="40">
        <v>1192.94</v>
      </c>
      <c r="J201" s="40">
        <v>1160.3399999999999</v>
      </c>
      <c r="K201" s="40">
        <v>1128.46</v>
      </c>
      <c r="L201" s="40">
        <v>1120.1500000000001</v>
      </c>
      <c r="M201" s="40">
        <v>1125.0999999999999</v>
      </c>
      <c r="N201" s="40">
        <v>1126.43</v>
      </c>
      <c r="O201" s="40">
        <v>1144.69</v>
      </c>
      <c r="P201" s="40">
        <v>1156.74</v>
      </c>
      <c r="Q201" s="40">
        <v>1157.21</v>
      </c>
      <c r="R201" s="40">
        <v>1144.29</v>
      </c>
      <c r="S201" s="40">
        <v>1125.3499999999999</v>
      </c>
      <c r="T201" s="40">
        <v>1096.01</v>
      </c>
      <c r="U201" s="40">
        <v>1092.9000000000001</v>
      </c>
      <c r="V201" s="40">
        <v>1102.58</v>
      </c>
      <c r="W201" s="40">
        <v>1115.93</v>
      </c>
      <c r="X201" s="40">
        <v>1124.5999999999999</v>
      </c>
      <c r="Y201" s="40">
        <v>1155.75</v>
      </c>
    </row>
    <row r="202" spans="1:25" x14ac:dyDescent="0.2">
      <c r="A202" s="23">
        <v>43815</v>
      </c>
      <c r="B202" s="40">
        <v>1182.6499999999999</v>
      </c>
      <c r="C202" s="40">
        <v>1197.69</v>
      </c>
      <c r="D202" s="40">
        <v>1213.95</v>
      </c>
      <c r="E202" s="40">
        <v>1233.96</v>
      </c>
      <c r="F202" s="40">
        <v>1230.04</v>
      </c>
      <c r="G202" s="40">
        <v>1209.8899999999999</v>
      </c>
      <c r="H202" s="40">
        <v>1167.3599999999999</v>
      </c>
      <c r="I202" s="40">
        <v>1146.05</v>
      </c>
      <c r="J202" s="40">
        <v>1123.6399999999999</v>
      </c>
      <c r="K202" s="40">
        <v>1099.3</v>
      </c>
      <c r="L202" s="40">
        <v>1104.8</v>
      </c>
      <c r="M202" s="40">
        <v>1118.17</v>
      </c>
      <c r="N202" s="40">
        <v>1126.47</v>
      </c>
      <c r="O202" s="40">
        <v>1136.8</v>
      </c>
      <c r="P202" s="40">
        <v>1154.1199999999999</v>
      </c>
      <c r="Q202" s="40">
        <v>1122.08</v>
      </c>
      <c r="R202" s="40">
        <v>1130.57</v>
      </c>
      <c r="S202" s="40">
        <v>1120.76</v>
      </c>
      <c r="T202" s="40">
        <v>1116.6399999999999</v>
      </c>
      <c r="U202" s="40">
        <v>1120.53</v>
      </c>
      <c r="V202" s="40">
        <v>1137.3599999999999</v>
      </c>
      <c r="W202" s="40">
        <v>1155.04</v>
      </c>
      <c r="X202" s="40">
        <v>1164.23</v>
      </c>
      <c r="Y202" s="40">
        <v>1178.6599999999999</v>
      </c>
    </row>
    <row r="203" spans="1:25" x14ac:dyDescent="0.2">
      <c r="A203" s="23">
        <v>43816</v>
      </c>
      <c r="B203" s="40">
        <v>1219.1499999999999</v>
      </c>
      <c r="C203" s="40">
        <v>1241.49</v>
      </c>
      <c r="D203" s="40">
        <v>1251.43</v>
      </c>
      <c r="E203" s="40">
        <v>1256.43</v>
      </c>
      <c r="F203" s="40">
        <v>1248.3899999999999</v>
      </c>
      <c r="G203" s="40">
        <v>1221.25</v>
      </c>
      <c r="H203" s="40">
        <v>1183.55</v>
      </c>
      <c r="I203" s="40">
        <v>1156.5899999999999</v>
      </c>
      <c r="J203" s="40">
        <v>1123.18</v>
      </c>
      <c r="K203" s="40">
        <v>1108.67</v>
      </c>
      <c r="L203" s="40">
        <v>1113.26</v>
      </c>
      <c r="M203" s="40">
        <v>1121.04</v>
      </c>
      <c r="N203" s="40">
        <v>1128.69</v>
      </c>
      <c r="O203" s="40">
        <v>1137.55</v>
      </c>
      <c r="P203" s="40">
        <v>1145.58</v>
      </c>
      <c r="Q203" s="40">
        <v>1146.18</v>
      </c>
      <c r="R203" s="40">
        <v>1136.1099999999999</v>
      </c>
      <c r="S203" s="40">
        <v>1133.23</v>
      </c>
      <c r="T203" s="40">
        <v>1114.3399999999999</v>
      </c>
      <c r="U203" s="40">
        <v>1107.3399999999999</v>
      </c>
      <c r="V203" s="40">
        <v>1106.53</v>
      </c>
      <c r="W203" s="40">
        <v>1124.94</v>
      </c>
      <c r="X203" s="40">
        <v>1140.31</v>
      </c>
      <c r="Y203" s="40">
        <v>1161.49</v>
      </c>
    </row>
    <row r="204" spans="1:25" x14ac:dyDescent="0.2">
      <c r="A204" s="23">
        <v>43817</v>
      </c>
      <c r="B204" s="40">
        <v>1164.5899999999999</v>
      </c>
      <c r="C204" s="40">
        <v>1218.8799999999999</v>
      </c>
      <c r="D204" s="40">
        <v>1242.72</v>
      </c>
      <c r="E204" s="40">
        <v>1242.49</v>
      </c>
      <c r="F204" s="40">
        <v>1235.1599999999999</v>
      </c>
      <c r="G204" s="40">
        <v>1215.29</v>
      </c>
      <c r="H204" s="40">
        <v>1185.75</v>
      </c>
      <c r="I204" s="40">
        <v>1170.4199999999998</v>
      </c>
      <c r="J204" s="40">
        <v>1143.22</v>
      </c>
      <c r="K204" s="40">
        <v>1114.48</v>
      </c>
      <c r="L204" s="40">
        <v>1108.0899999999999</v>
      </c>
      <c r="M204" s="40">
        <v>1114.98</v>
      </c>
      <c r="N204" s="40">
        <v>1119.81</v>
      </c>
      <c r="O204" s="40">
        <v>1129.3899999999999</v>
      </c>
      <c r="P204" s="40">
        <v>1138.8599999999999</v>
      </c>
      <c r="Q204" s="40">
        <v>1139.69</v>
      </c>
      <c r="R204" s="40">
        <v>1129.74</v>
      </c>
      <c r="S204" s="40">
        <v>1117.17</v>
      </c>
      <c r="T204" s="40">
        <v>1091.05</v>
      </c>
      <c r="U204" s="40">
        <v>1092.53</v>
      </c>
      <c r="V204" s="40">
        <v>1099.69</v>
      </c>
      <c r="W204" s="40">
        <v>1120.01</v>
      </c>
      <c r="X204" s="40">
        <v>1124.46</v>
      </c>
      <c r="Y204" s="40">
        <v>1136.5999999999999</v>
      </c>
    </row>
    <row r="205" spans="1:25" x14ac:dyDescent="0.2">
      <c r="A205" s="23">
        <v>43818</v>
      </c>
      <c r="B205" s="40">
        <v>1173.4099999999999</v>
      </c>
      <c r="C205" s="40">
        <v>1200.73</v>
      </c>
      <c r="D205" s="40">
        <v>1219.6199999999999</v>
      </c>
      <c r="E205" s="40">
        <v>1244.32</v>
      </c>
      <c r="F205" s="40">
        <v>1256.58</v>
      </c>
      <c r="G205" s="40">
        <v>1233.0999999999999</v>
      </c>
      <c r="H205" s="40">
        <v>1199.98</v>
      </c>
      <c r="I205" s="40">
        <v>1166.1399999999999</v>
      </c>
      <c r="J205" s="40">
        <v>1139.0899999999999</v>
      </c>
      <c r="K205" s="40">
        <v>1119.6099999999999</v>
      </c>
      <c r="L205" s="40">
        <v>1126.48</v>
      </c>
      <c r="M205" s="40">
        <v>1139.5899999999999</v>
      </c>
      <c r="N205" s="40">
        <v>1142.58</v>
      </c>
      <c r="O205" s="40">
        <v>1160.53</v>
      </c>
      <c r="P205" s="40">
        <v>1153.4299999999998</v>
      </c>
      <c r="Q205" s="40">
        <v>1157.49</v>
      </c>
      <c r="R205" s="40">
        <v>1144.45</v>
      </c>
      <c r="S205" s="40">
        <v>1125.06</v>
      </c>
      <c r="T205" s="40">
        <v>1111.83</v>
      </c>
      <c r="U205" s="40">
        <v>1123.46</v>
      </c>
      <c r="V205" s="40">
        <v>1150.48</v>
      </c>
      <c r="W205" s="40">
        <v>1180.1299999999999</v>
      </c>
      <c r="X205" s="40">
        <v>1189.8</v>
      </c>
      <c r="Y205" s="40">
        <v>1217.6299999999999</v>
      </c>
    </row>
    <row r="206" spans="1:25" x14ac:dyDescent="0.2">
      <c r="A206" s="23">
        <v>43819</v>
      </c>
      <c r="B206" s="40">
        <v>1161.23</v>
      </c>
      <c r="C206" s="40">
        <v>1182.19</v>
      </c>
      <c r="D206" s="40">
        <v>1195.3899999999999</v>
      </c>
      <c r="E206" s="40">
        <v>1207.81</v>
      </c>
      <c r="F206" s="40">
        <v>1201.97</v>
      </c>
      <c r="G206" s="40">
        <v>1191.8599999999999</v>
      </c>
      <c r="H206" s="40">
        <v>1144.24</v>
      </c>
      <c r="I206" s="40">
        <v>1129.22</v>
      </c>
      <c r="J206" s="40">
        <v>1108.68</v>
      </c>
      <c r="K206" s="40">
        <v>1087.54</v>
      </c>
      <c r="L206" s="40">
        <v>1087.83</v>
      </c>
      <c r="M206" s="40">
        <v>1103.58</v>
      </c>
      <c r="N206" s="40">
        <v>1104.26</v>
      </c>
      <c r="O206" s="40">
        <v>1112.1600000000001</v>
      </c>
      <c r="P206" s="40">
        <v>1118.28</v>
      </c>
      <c r="Q206" s="40">
        <v>1123.83</v>
      </c>
      <c r="R206" s="40">
        <v>1126.44</v>
      </c>
      <c r="S206" s="40">
        <v>1114</v>
      </c>
      <c r="T206" s="40">
        <v>1103.26</v>
      </c>
      <c r="U206" s="40">
        <v>1084.24</v>
      </c>
      <c r="V206" s="40">
        <v>1066.8599999999999</v>
      </c>
      <c r="W206" s="40">
        <v>1081.51</v>
      </c>
      <c r="X206" s="40">
        <v>1083.6500000000001</v>
      </c>
      <c r="Y206" s="40">
        <v>1094.72</v>
      </c>
    </row>
    <row r="207" spans="1:25" x14ac:dyDescent="0.2">
      <c r="A207" s="23">
        <v>43820</v>
      </c>
      <c r="B207" s="40">
        <v>1100.21</v>
      </c>
      <c r="C207" s="40">
        <v>1134.24</v>
      </c>
      <c r="D207" s="40">
        <v>1154.8999999999999</v>
      </c>
      <c r="E207" s="40">
        <v>1187.8499999999999</v>
      </c>
      <c r="F207" s="40">
        <v>1208.81</v>
      </c>
      <c r="G207" s="40">
        <v>1199.8599999999999</v>
      </c>
      <c r="H207" s="40">
        <v>1180.94</v>
      </c>
      <c r="I207" s="40">
        <v>1178.05</v>
      </c>
      <c r="J207" s="40">
        <v>1137.9000000000001</v>
      </c>
      <c r="K207" s="40">
        <v>1098.1399999999999</v>
      </c>
      <c r="L207" s="40">
        <v>1088.53</v>
      </c>
      <c r="M207" s="40">
        <v>1096.97</v>
      </c>
      <c r="N207" s="40">
        <v>1094.3399999999999</v>
      </c>
      <c r="O207" s="40">
        <v>1107.07</v>
      </c>
      <c r="P207" s="40">
        <v>1118.68</v>
      </c>
      <c r="Q207" s="40">
        <v>1124.51</v>
      </c>
      <c r="R207" s="40">
        <v>1133.95</v>
      </c>
      <c r="S207" s="40">
        <v>1124.18</v>
      </c>
      <c r="T207" s="40">
        <v>1099.57</v>
      </c>
      <c r="U207" s="40">
        <v>1096.69</v>
      </c>
      <c r="V207" s="40">
        <v>1111.32</v>
      </c>
      <c r="W207" s="40">
        <v>1121.3799999999999</v>
      </c>
      <c r="X207" s="40">
        <v>1138.94</v>
      </c>
      <c r="Y207" s="40">
        <v>1148.05</v>
      </c>
    </row>
    <row r="208" spans="1:25" x14ac:dyDescent="0.2">
      <c r="A208" s="23">
        <v>43821</v>
      </c>
      <c r="B208" s="40">
        <v>1164.23</v>
      </c>
      <c r="C208" s="40">
        <v>1186.8899999999999</v>
      </c>
      <c r="D208" s="40">
        <v>1204.46</v>
      </c>
      <c r="E208" s="40">
        <v>1217.31</v>
      </c>
      <c r="F208" s="40">
        <v>1215.8599999999999</v>
      </c>
      <c r="G208" s="40">
        <v>1205.1799999999998</v>
      </c>
      <c r="H208" s="40">
        <v>1181.82</v>
      </c>
      <c r="I208" s="40">
        <v>1180.45</v>
      </c>
      <c r="J208" s="40">
        <v>1143.81</v>
      </c>
      <c r="K208" s="40">
        <v>1110.77</v>
      </c>
      <c r="L208" s="40">
        <v>1095</v>
      </c>
      <c r="M208" s="40">
        <v>1107.32</v>
      </c>
      <c r="N208" s="40">
        <v>1116.25</v>
      </c>
      <c r="O208" s="40">
        <v>1131.72</v>
      </c>
      <c r="P208" s="40">
        <v>1142.1600000000001</v>
      </c>
      <c r="Q208" s="40">
        <v>1139.79</v>
      </c>
      <c r="R208" s="40">
        <v>1149.8700000000001</v>
      </c>
      <c r="S208" s="40">
        <v>1139.6500000000001</v>
      </c>
      <c r="T208" s="40">
        <v>1112.25</v>
      </c>
      <c r="U208" s="40">
        <v>1114.74</v>
      </c>
      <c r="V208" s="40">
        <v>1129.6399999999999</v>
      </c>
      <c r="W208" s="40">
        <v>1148.1500000000001</v>
      </c>
      <c r="X208" s="40">
        <v>1162.52</v>
      </c>
      <c r="Y208" s="40">
        <v>1173.77</v>
      </c>
    </row>
    <row r="209" spans="1:25" x14ac:dyDescent="0.2">
      <c r="A209" s="23">
        <v>43822</v>
      </c>
      <c r="B209" s="40">
        <v>1158.24</v>
      </c>
      <c r="C209" s="40">
        <v>1169.6099999999999</v>
      </c>
      <c r="D209" s="40">
        <v>1198.71</v>
      </c>
      <c r="E209" s="40">
        <v>1215.94</v>
      </c>
      <c r="F209" s="40">
        <v>1211.72</v>
      </c>
      <c r="G209" s="40">
        <v>1210.55</v>
      </c>
      <c r="H209" s="40">
        <v>1171.76</v>
      </c>
      <c r="I209" s="40">
        <v>1146.27</v>
      </c>
      <c r="J209" s="40">
        <v>1120.3899999999999</v>
      </c>
      <c r="K209" s="40">
        <v>1095.08</v>
      </c>
      <c r="L209" s="40">
        <v>1097.6199999999999</v>
      </c>
      <c r="M209" s="40">
        <v>1111.22</v>
      </c>
      <c r="N209" s="40">
        <v>1122</v>
      </c>
      <c r="O209" s="40">
        <v>1130.99</v>
      </c>
      <c r="P209" s="40">
        <v>1140.45</v>
      </c>
      <c r="Q209" s="40">
        <v>1141.2</v>
      </c>
      <c r="R209" s="40">
        <v>1129.8499999999999</v>
      </c>
      <c r="S209" s="40">
        <v>1117.4100000000001</v>
      </c>
      <c r="T209" s="40">
        <v>1092.44</v>
      </c>
      <c r="U209" s="40">
        <v>1093.5</v>
      </c>
      <c r="V209" s="40">
        <v>1105.7</v>
      </c>
      <c r="W209" s="40">
        <v>1123.8399999999999</v>
      </c>
      <c r="X209" s="40">
        <v>1132.23</v>
      </c>
      <c r="Y209" s="40">
        <v>1149.5899999999999</v>
      </c>
    </row>
    <row r="210" spans="1:25" x14ac:dyDescent="0.2">
      <c r="A210" s="23">
        <v>43823</v>
      </c>
      <c r="B210" s="40">
        <v>1161.54</v>
      </c>
      <c r="C210" s="40">
        <v>1195.46</v>
      </c>
      <c r="D210" s="40">
        <v>1214.06</v>
      </c>
      <c r="E210" s="40">
        <v>1222.51</v>
      </c>
      <c r="F210" s="40">
        <v>1219.6399999999999</v>
      </c>
      <c r="G210" s="40">
        <v>1201.76</v>
      </c>
      <c r="H210" s="40">
        <v>1160.8499999999999</v>
      </c>
      <c r="I210" s="40">
        <v>1126.0999999999999</v>
      </c>
      <c r="J210" s="40">
        <v>1102.19</v>
      </c>
      <c r="K210" s="40">
        <v>1088.8899999999999</v>
      </c>
      <c r="L210" s="40">
        <v>1090.72</v>
      </c>
      <c r="M210" s="40">
        <v>1099.08</v>
      </c>
      <c r="N210" s="40">
        <v>1101.3399999999999</v>
      </c>
      <c r="O210" s="40">
        <v>1110.1099999999999</v>
      </c>
      <c r="P210" s="40">
        <v>1120.81</v>
      </c>
      <c r="Q210" s="40">
        <v>1122.6500000000001</v>
      </c>
      <c r="R210" s="40">
        <v>1116.77</v>
      </c>
      <c r="S210" s="40">
        <v>1115.18</v>
      </c>
      <c r="T210" s="40">
        <v>1115.42</v>
      </c>
      <c r="U210" s="40">
        <v>1105.06</v>
      </c>
      <c r="V210" s="40">
        <v>1109.03</v>
      </c>
      <c r="W210" s="40">
        <v>1123.81</v>
      </c>
      <c r="X210" s="40">
        <v>1143.67</v>
      </c>
      <c r="Y210" s="40">
        <v>1155.8399999999999</v>
      </c>
    </row>
    <row r="211" spans="1:25" x14ac:dyDescent="0.2">
      <c r="A211" s="23">
        <v>43824</v>
      </c>
      <c r="B211" s="40">
        <v>1171.83</v>
      </c>
      <c r="C211" s="40">
        <v>1203.26</v>
      </c>
      <c r="D211" s="40">
        <v>1221.3899999999999</v>
      </c>
      <c r="E211" s="40">
        <v>1232.69</v>
      </c>
      <c r="F211" s="40">
        <v>1236.56</v>
      </c>
      <c r="G211" s="40">
        <v>1215.7</v>
      </c>
      <c r="H211" s="40">
        <v>1174.05</v>
      </c>
      <c r="I211" s="40">
        <v>1148.67</v>
      </c>
      <c r="J211" s="40">
        <v>1129.94</v>
      </c>
      <c r="K211" s="40">
        <v>1108.76</v>
      </c>
      <c r="L211" s="40">
        <v>1103.96</v>
      </c>
      <c r="M211" s="40">
        <v>1109.0899999999999</v>
      </c>
      <c r="N211" s="40">
        <v>1108.46</v>
      </c>
      <c r="O211" s="40">
        <v>1111.05</v>
      </c>
      <c r="P211" s="40">
        <v>1117.68</v>
      </c>
      <c r="Q211" s="40">
        <v>1120.44</v>
      </c>
      <c r="R211" s="40">
        <v>1118.3599999999999</v>
      </c>
      <c r="S211" s="40">
        <v>1118.54</v>
      </c>
      <c r="T211" s="40">
        <v>1107.4000000000001</v>
      </c>
      <c r="U211" s="40">
        <v>1108.0999999999999</v>
      </c>
      <c r="V211" s="40">
        <v>1115.94</v>
      </c>
      <c r="W211" s="40">
        <v>1125.8700000000001</v>
      </c>
      <c r="X211" s="40">
        <v>1137.2</v>
      </c>
      <c r="Y211" s="40">
        <v>1137.8799999999999</v>
      </c>
    </row>
    <row r="212" spans="1:25" x14ac:dyDescent="0.2">
      <c r="A212" s="23">
        <v>43825</v>
      </c>
      <c r="B212" s="40">
        <v>1171.51</v>
      </c>
      <c r="C212" s="40">
        <v>1204.3699999999999</v>
      </c>
      <c r="D212" s="40">
        <v>1216.4199999999998</v>
      </c>
      <c r="E212" s="40">
        <v>1224.8</v>
      </c>
      <c r="F212" s="40">
        <v>1223.3</v>
      </c>
      <c r="G212" s="40">
        <v>1204.44</v>
      </c>
      <c r="H212" s="40">
        <v>1169.3</v>
      </c>
      <c r="I212" s="40">
        <v>1157.8899999999999</v>
      </c>
      <c r="J212" s="40">
        <v>1131.56</v>
      </c>
      <c r="K212" s="40">
        <v>1112.8</v>
      </c>
      <c r="L212" s="40">
        <v>1111.32</v>
      </c>
      <c r="M212" s="40">
        <v>1120.49</v>
      </c>
      <c r="N212" s="40">
        <v>1128.3799999999999</v>
      </c>
      <c r="O212" s="40">
        <v>1132.8599999999999</v>
      </c>
      <c r="P212" s="40">
        <v>1133.23</v>
      </c>
      <c r="Q212" s="40">
        <v>1135.0999999999999</v>
      </c>
      <c r="R212" s="40">
        <v>1131.72</v>
      </c>
      <c r="S212" s="40">
        <v>1130.18</v>
      </c>
      <c r="T212" s="40">
        <v>1103.99</v>
      </c>
      <c r="U212" s="40">
        <v>1104.01</v>
      </c>
      <c r="V212" s="40">
        <v>1118.0899999999999</v>
      </c>
      <c r="W212" s="40">
        <v>1135.55</v>
      </c>
      <c r="X212" s="40">
        <v>1138.68</v>
      </c>
      <c r="Y212" s="40">
        <v>1141.1099999999999</v>
      </c>
    </row>
    <row r="213" spans="1:25" x14ac:dyDescent="0.2">
      <c r="A213" s="23">
        <v>43826</v>
      </c>
      <c r="B213" s="40">
        <v>1135.0999999999999</v>
      </c>
      <c r="C213" s="40">
        <v>1167.08</v>
      </c>
      <c r="D213" s="40">
        <v>1174.6599999999999</v>
      </c>
      <c r="E213" s="40">
        <v>1190.03</v>
      </c>
      <c r="F213" s="40">
        <v>1194.75</v>
      </c>
      <c r="G213" s="40">
        <v>1178.9299999999998</v>
      </c>
      <c r="H213" s="40">
        <v>1144.5</v>
      </c>
      <c r="I213" s="40">
        <v>1121.08</v>
      </c>
      <c r="J213" s="40">
        <v>1096.6500000000001</v>
      </c>
      <c r="K213" s="40">
        <v>1070.0899999999999</v>
      </c>
      <c r="L213" s="40">
        <v>1069.5999999999999</v>
      </c>
      <c r="M213" s="40">
        <v>1081.03</v>
      </c>
      <c r="N213" s="40">
        <v>1081.05</v>
      </c>
      <c r="O213" s="40">
        <v>1085.81</v>
      </c>
      <c r="P213" s="40">
        <v>1094.07</v>
      </c>
      <c r="Q213" s="40">
        <v>1112.01</v>
      </c>
      <c r="R213" s="40">
        <v>1115.52</v>
      </c>
      <c r="S213" s="40">
        <v>1116.56</v>
      </c>
      <c r="T213" s="40">
        <v>1089.6099999999999</v>
      </c>
      <c r="U213" s="40">
        <v>1089.05</v>
      </c>
      <c r="V213" s="40">
        <v>1096.8499999999999</v>
      </c>
      <c r="W213" s="40">
        <v>1100.55</v>
      </c>
      <c r="X213" s="40">
        <v>1113.3599999999999</v>
      </c>
      <c r="Y213" s="40">
        <v>1124.6200000000001</v>
      </c>
    </row>
    <row r="214" spans="1:25" x14ac:dyDescent="0.2">
      <c r="A214" s="23">
        <v>43827</v>
      </c>
      <c r="B214" s="40">
        <v>1139.3399999999999</v>
      </c>
      <c r="C214" s="40">
        <v>1168.8499999999999</v>
      </c>
      <c r="D214" s="40">
        <v>1181.25</v>
      </c>
      <c r="E214" s="40">
        <v>1193.22</v>
      </c>
      <c r="F214" s="40">
        <v>1195.5</v>
      </c>
      <c r="G214" s="40">
        <v>1189.3699999999999</v>
      </c>
      <c r="H214" s="40">
        <v>1171.4099999999999</v>
      </c>
      <c r="I214" s="40">
        <v>1156.49</v>
      </c>
      <c r="J214" s="40">
        <v>1118.8399999999999</v>
      </c>
      <c r="K214" s="40">
        <v>1085.44</v>
      </c>
      <c r="L214" s="40">
        <v>1082.81</v>
      </c>
      <c r="M214" s="40">
        <v>1085.5999999999999</v>
      </c>
      <c r="N214" s="40">
        <v>1083.53</v>
      </c>
      <c r="O214" s="40">
        <v>1098.49</v>
      </c>
      <c r="P214" s="40">
        <v>1108.6399999999999</v>
      </c>
      <c r="Q214" s="40">
        <v>1111.6199999999999</v>
      </c>
      <c r="R214" s="40">
        <v>1106.6099999999999</v>
      </c>
      <c r="S214" s="40">
        <v>1098.4100000000001</v>
      </c>
      <c r="T214" s="40">
        <v>1083.57</v>
      </c>
      <c r="U214" s="40">
        <v>1085.19</v>
      </c>
      <c r="V214" s="40">
        <v>1094.47</v>
      </c>
      <c r="W214" s="40">
        <v>1105.82</v>
      </c>
      <c r="X214" s="40">
        <v>1120.29</v>
      </c>
      <c r="Y214" s="40">
        <v>1126.5</v>
      </c>
    </row>
    <row r="215" spans="1:25" x14ac:dyDescent="0.2">
      <c r="A215" s="23">
        <v>43828</v>
      </c>
      <c r="B215" s="40">
        <v>1023.5500000000001</v>
      </c>
      <c r="C215" s="40">
        <v>1033.29</v>
      </c>
      <c r="D215" s="40">
        <v>1066.04</v>
      </c>
      <c r="E215" s="40">
        <v>1086.03</v>
      </c>
      <c r="F215" s="40">
        <v>1086.6299999999999</v>
      </c>
      <c r="G215" s="40">
        <v>1085.8899999999999</v>
      </c>
      <c r="H215" s="40">
        <v>1073.8699999999999</v>
      </c>
      <c r="I215" s="40">
        <v>1065.73</v>
      </c>
      <c r="J215" s="40">
        <v>1022.85</v>
      </c>
      <c r="K215" s="40">
        <v>1013.9300000000001</v>
      </c>
      <c r="L215" s="40">
        <v>1017.7800000000001</v>
      </c>
      <c r="M215" s="40">
        <v>1018.6800000000001</v>
      </c>
      <c r="N215" s="40">
        <v>1019.1700000000001</v>
      </c>
      <c r="O215" s="40">
        <v>1022.3100000000001</v>
      </c>
      <c r="P215" s="40">
        <v>1028.55</v>
      </c>
      <c r="Q215" s="40">
        <v>1023.97</v>
      </c>
      <c r="R215" s="40">
        <v>1024.26</v>
      </c>
      <c r="S215" s="40">
        <v>1033.05</v>
      </c>
      <c r="T215" s="40">
        <v>1032.4000000000001</v>
      </c>
      <c r="U215" s="40">
        <v>1059.81</v>
      </c>
      <c r="V215" s="40">
        <v>1054.1199999999999</v>
      </c>
      <c r="W215" s="40">
        <v>1048.6399999999999</v>
      </c>
      <c r="X215" s="40">
        <v>1035.99</v>
      </c>
      <c r="Y215" s="40">
        <v>1017.34</v>
      </c>
    </row>
    <row r="216" spans="1:25" x14ac:dyDescent="0.2">
      <c r="A216" s="23">
        <v>43829</v>
      </c>
      <c r="B216" s="40">
        <v>1167.75</v>
      </c>
      <c r="C216" s="40">
        <v>1197.4199999999998</v>
      </c>
      <c r="D216" s="40">
        <v>1198.6499999999999</v>
      </c>
      <c r="E216" s="40">
        <v>1221.54</v>
      </c>
      <c r="F216" s="40">
        <v>1219.5</v>
      </c>
      <c r="G216" s="40">
        <v>1209.1499999999999</v>
      </c>
      <c r="H216" s="40">
        <v>1175.24</v>
      </c>
      <c r="I216" s="40">
        <v>1156.22</v>
      </c>
      <c r="J216" s="40">
        <v>1131.23</v>
      </c>
      <c r="K216" s="40">
        <v>1105.01</v>
      </c>
      <c r="L216" s="40">
        <v>1103.3399999999999</v>
      </c>
      <c r="M216" s="40">
        <v>1101.1500000000001</v>
      </c>
      <c r="N216" s="40">
        <v>1107</v>
      </c>
      <c r="O216" s="40">
        <v>1115.95</v>
      </c>
      <c r="P216" s="40">
        <v>1128.92</v>
      </c>
      <c r="Q216" s="40">
        <v>1131.1600000000001</v>
      </c>
      <c r="R216" s="40">
        <v>1124.56</v>
      </c>
      <c r="S216" s="40">
        <v>1117.93</v>
      </c>
      <c r="T216" s="40">
        <v>1109.3</v>
      </c>
      <c r="U216" s="40">
        <v>1108.3399999999999</v>
      </c>
      <c r="V216" s="40">
        <v>1104.26</v>
      </c>
      <c r="W216" s="40">
        <v>1114.1299999999999</v>
      </c>
      <c r="X216" s="40">
        <v>1132.1099999999999</v>
      </c>
      <c r="Y216" s="40">
        <v>1149.52</v>
      </c>
    </row>
    <row r="217" spans="1:25" x14ac:dyDescent="0.2">
      <c r="A217" s="23">
        <v>43830</v>
      </c>
      <c r="B217" s="40">
        <v>1151.44</v>
      </c>
      <c r="C217" s="40">
        <v>1169.4199999999998</v>
      </c>
      <c r="D217" s="40">
        <v>1175.53</v>
      </c>
      <c r="E217" s="40">
        <v>1179.23</v>
      </c>
      <c r="F217" s="40">
        <v>1181.28</v>
      </c>
      <c r="G217" s="40">
        <v>1172.78</v>
      </c>
      <c r="H217" s="40">
        <v>1149.07</v>
      </c>
      <c r="I217" s="40">
        <v>1133.77</v>
      </c>
      <c r="J217" s="40">
        <v>1123.83</v>
      </c>
      <c r="K217" s="40">
        <v>1102.92</v>
      </c>
      <c r="L217" s="40">
        <v>1101.29</v>
      </c>
      <c r="M217" s="40">
        <v>1122.3</v>
      </c>
      <c r="N217" s="40">
        <v>1116.44</v>
      </c>
      <c r="O217" s="40">
        <v>1124.3599999999999</v>
      </c>
      <c r="P217" s="40">
        <v>1130.48</v>
      </c>
      <c r="Q217" s="40">
        <v>1134.03</v>
      </c>
      <c r="R217" s="40">
        <v>1131.3899999999999</v>
      </c>
      <c r="S217" s="40">
        <v>1138.33</v>
      </c>
      <c r="T217" s="40">
        <v>1146.24</v>
      </c>
      <c r="U217" s="40">
        <v>1138.55</v>
      </c>
      <c r="V217" s="40">
        <v>1148.82</v>
      </c>
      <c r="W217" s="40">
        <v>1152.04</v>
      </c>
      <c r="X217" s="40">
        <v>1142.1099999999999</v>
      </c>
      <c r="Y217" s="40">
        <v>1140.82</v>
      </c>
    </row>
    <row r="218" spans="1:25" ht="13.5" x14ac:dyDescent="0.2">
      <c r="E218" s="32"/>
    </row>
    <row r="219" spans="1:25" ht="44.25" customHeight="1" x14ac:dyDescent="0.3">
      <c r="A219" s="187" t="s">
        <v>95</v>
      </c>
      <c r="B219" s="187"/>
      <c r="C219" s="187"/>
      <c r="D219" s="187"/>
      <c r="E219" s="187"/>
      <c r="F219" s="187"/>
      <c r="G219" s="187"/>
      <c r="H219" s="187"/>
      <c r="I219" s="187"/>
      <c r="J219" s="187"/>
      <c r="K219" s="187"/>
      <c r="L219" s="187"/>
      <c r="M219" s="187"/>
      <c r="N219" s="187"/>
      <c r="O219" s="187"/>
      <c r="P219" s="187"/>
      <c r="Q219" s="187"/>
      <c r="R219" s="187"/>
      <c r="S219" s="187"/>
      <c r="T219" s="187"/>
      <c r="U219" s="187"/>
      <c r="V219" s="187"/>
      <c r="W219" s="187"/>
      <c r="X219" s="187"/>
      <c r="Y219" s="187"/>
    </row>
    <row r="220" spans="1:25" ht="14.25" x14ac:dyDescent="0.2">
      <c r="A220" s="83"/>
      <c r="B220" s="166"/>
      <c r="C220" s="166"/>
      <c r="D220" s="166"/>
      <c r="E220" s="166"/>
      <c r="F220" s="166"/>
      <c r="G220" s="166"/>
      <c r="H220" s="166"/>
      <c r="I220" s="166"/>
      <c r="J220" s="166"/>
      <c r="K220" s="166"/>
      <c r="L220" s="166"/>
      <c r="M220" s="166"/>
      <c r="N220" s="166"/>
      <c r="O220" s="166"/>
      <c r="P220" s="166"/>
      <c r="Q220" s="166"/>
      <c r="R220" s="166"/>
      <c r="S220" s="166"/>
      <c r="T220" s="166"/>
      <c r="U220" s="166"/>
      <c r="V220" s="166"/>
      <c r="W220" s="166"/>
      <c r="X220" s="166"/>
      <c r="Y220" s="166"/>
    </row>
    <row r="221" spans="1:25" ht="12.75" x14ac:dyDescent="0.2">
      <c r="A221" s="116" t="s">
        <v>51</v>
      </c>
      <c r="B221" s="118" t="s">
        <v>52</v>
      </c>
      <c r="C221" s="119"/>
      <c r="D221" s="119"/>
      <c r="E221" s="119"/>
      <c r="F221" s="119"/>
      <c r="G221" s="119"/>
      <c r="H221" s="119"/>
      <c r="I221" s="119"/>
      <c r="J221" s="119"/>
      <c r="K221" s="119"/>
      <c r="L221" s="119"/>
      <c r="M221" s="119"/>
      <c r="N221" s="119"/>
      <c r="O221" s="119"/>
      <c r="P221" s="119"/>
      <c r="Q221" s="119"/>
      <c r="R221" s="119"/>
      <c r="S221" s="119"/>
      <c r="T221" s="119"/>
      <c r="U221" s="119"/>
      <c r="V221" s="119"/>
      <c r="W221" s="119"/>
      <c r="X221" s="119"/>
      <c r="Y221" s="120"/>
    </row>
    <row r="222" spans="1:25" x14ac:dyDescent="0.2">
      <c r="A222" s="117"/>
      <c r="B222" s="44" t="s">
        <v>65</v>
      </c>
      <c r="C222" s="45" t="s">
        <v>66</v>
      </c>
      <c r="D222" s="46" t="s">
        <v>67</v>
      </c>
      <c r="E222" s="45" t="s">
        <v>68</v>
      </c>
      <c r="F222" s="45" t="s">
        <v>69</v>
      </c>
      <c r="G222" s="45" t="s">
        <v>70</v>
      </c>
      <c r="H222" s="45" t="s">
        <v>71</v>
      </c>
      <c r="I222" s="45" t="s">
        <v>72</v>
      </c>
      <c r="J222" s="45" t="s">
        <v>73</v>
      </c>
      <c r="K222" s="44" t="s">
        <v>74</v>
      </c>
      <c r="L222" s="45" t="s">
        <v>75</v>
      </c>
      <c r="M222" s="47" t="s">
        <v>76</v>
      </c>
      <c r="N222" s="44" t="s">
        <v>77</v>
      </c>
      <c r="O222" s="45" t="s">
        <v>78</v>
      </c>
      <c r="P222" s="47" t="s">
        <v>79</v>
      </c>
      <c r="Q222" s="46" t="s">
        <v>80</v>
      </c>
      <c r="R222" s="45" t="s">
        <v>81</v>
      </c>
      <c r="S222" s="46" t="s">
        <v>82</v>
      </c>
      <c r="T222" s="45" t="s">
        <v>83</v>
      </c>
      <c r="U222" s="46" t="s">
        <v>84</v>
      </c>
      <c r="V222" s="45" t="s">
        <v>85</v>
      </c>
      <c r="W222" s="46" t="s">
        <v>86</v>
      </c>
      <c r="X222" s="45" t="s">
        <v>87</v>
      </c>
      <c r="Y222" s="45" t="s">
        <v>88</v>
      </c>
    </row>
    <row r="223" spans="1:25" x14ac:dyDescent="0.2">
      <c r="A223" s="23">
        <v>43800</v>
      </c>
      <c r="B223" s="40">
        <v>1280.6299999999999</v>
      </c>
      <c r="C223" s="40">
        <v>1288.3799999999999</v>
      </c>
      <c r="D223" s="40">
        <v>1321.1699999999998</v>
      </c>
      <c r="E223" s="40">
        <v>1319.68</v>
      </c>
      <c r="F223" s="40">
        <v>1312.72</v>
      </c>
      <c r="G223" s="40">
        <v>1310.3699999999999</v>
      </c>
      <c r="H223" s="40">
        <v>1307.29</v>
      </c>
      <c r="I223" s="40">
        <v>1301.3499999999999</v>
      </c>
      <c r="J223" s="40">
        <v>1265.1199999999999</v>
      </c>
      <c r="K223" s="40">
        <v>1225.47</v>
      </c>
      <c r="L223" s="40">
        <v>1205.5</v>
      </c>
      <c r="M223" s="40">
        <v>1204.46</v>
      </c>
      <c r="N223" s="40">
        <v>1230.02</v>
      </c>
      <c r="O223" s="40">
        <v>1239.7</v>
      </c>
      <c r="P223" s="40">
        <v>1247.02</v>
      </c>
      <c r="Q223" s="40">
        <v>1253.45</v>
      </c>
      <c r="R223" s="40">
        <v>1242.05</v>
      </c>
      <c r="S223" s="40">
        <v>1227.44</v>
      </c>
      <c r="T223" s="40">
        <v>1209.1399999999999</v>
      </c>
      <c r="U223" s="40">
        <v>1209.1699999999998</v>
      </c>
      <c r="V223" s="40">
        <v>1224.6399999999999</v>
      </c>
      <c r="W223" s="40">
        <v>1247.58</v>
      </c>
      <c r="X223" s="40">
        <v>1241.95</v>
      </c>
      <c r="Y223" s="40">
        <v>1267.5999999999999</v>
      </c>
    </row>
    <row r="224" spans="1:25" x14ac:dyDescent="0.2">
      <c r="A224" s="23">
        <v>43801</v>
      </c>
      <c r="B224" s="40">
        <v>1266.3699999999999</v>
      </c>
      <c r="C224" s="40">
        <v>1297.1399999999999</v>
      </c>
      <c r="D224" s="40">
        <v>1314.83</v>
      </c>
      <c r="E224" s="40">
        <v>1328.96</v>
      </c>
      <c r="F224" s="40">
        <v>1329.78</v>
      </c>
      <c r="G224" s="40">
        <v>1309.27</v>
      </c>
      <c r="H224" s="40">
        <v>1263.77</v>
      </c>
      <c r="I224" s="40">
        <v>1217.6099999999999</v>
      </c>
      <c r="J224" s="40">
        <v>1213.6599999999999</v>
      </c>
      <c r="K224" s="40">
        <v>1200.26</v>
      </c>
      <c r="L224" s="40">
        <v>1216.94</v>
      </c>
      <c r="M224" s="40">
        <v>1235.9099999999999</v>
      </c>
      <c r="N224" s="40">
        <v>1246.31</v>
      </c>
      <c r="O224" s="40">
        <v>1247.8699999999999</v>
      </c>
      <c r="P224" s="40">
        <v>1257.43</v>
      </c>
      <c r="Q224" s="40">
        <v>1264.6699999999998</v>
      </c>
      <c r="R224" s="40">
        <v>1263.44</v>
      </c>
      <c r="S224" s="40">
        <v>1234.8</v>
      </c>
      <c r="T224" s="40">
        <v>1227.97</v>
      </c>
      <c r="U224" s="40">
        <v>1225.28</v>
      </c>
      <c r="V224" s="40">
        <v>1234.81</v>
      </c>
      <c r="W224" s="40">
        <v>1234.58</v>
      </c>
      <c r="X224" s="40">
        <v>1238.97</v>
      </c>
      <c r="Y224" s="40">
        <v>1271.24</v>
      </c>
    </row>
    <row r="225" spans="1:25" x14ac:dyDescent="0.2">
      <c r="A225" s="23">
        <v>43802</v>
      </c>
      <c r="B225" s="40">
        <v>1290.02</v>
      </c>
      <c r="C225" s="40">
        <v>1327.1699999999998</v>
      </c>
      <c r="D225" s="40">
        <v>1341.33</v>
      </c>
      <c r="E225" s="40">
        <v>1347.8899999999999</v>
      </c>
      <c r="F225" s="40">
        <v>1359.59</v>
      </c>
      <c r="G225" s="40">
        <v>1349.8799999999999</v>
      </c>
      <c r="H225" s="40">
        <v>1304.6299999999999</v>
      </c>
      <c r="I225" s="40">
        <v>1256.27</v>
      </c>
      <c r="J225" s="40">
        <v>1239.52</v>
      </c>
      <c r="K225" s="40">
        <v>1209.79</v>
      </c>
      <c r="L225" s="40">
        <v>1207.8499999999999</v>
      </c>
      <c r="M225" s="40">
        <v>1246.07</v>
      </c>
      <c r="N225" s="40">
        <v>1258.49</v>
      </c>
      <c r="O225" s="40">
        <v>1266.07</v>
      </c>
      <c r="P225" s="40">
        <v>1274.71</v>
      </c>
      <c r="Q225" s="40">
        <v>1279.72</v>
      </c>
      <c r="R225" s="40">
        <v>1282.8899999999999</v>
      </c>
      <c r="S225" s="40">
        <v>1247.94</v>
      </c>
      <c r="T225" s="40">
        <v>1222.77</v>
      </c>
      <c r="U225" s="40">
        <v>1220.23</v>
      </c>
      <c r="V225" s="40">
        <v>1222.5</v>
      </c>
      <c r="W225" s="40">
        <v>1238.93</v>
      </c>
      <c r="X225" s="40">
        <v>1242.71</v>
      </c>
      <c r="Y225" s="40">
        <v>1257.3599999999999</v>
      </c>
    </row>
    <row r="226" spans="1:25" x14ac:dyDescent="0.2">
      <c r="A226" s="23">
        <v>43803</v>
      </c>
      <c r="B226" s="40">
        <v>1311.48</v>
      </c>
      <c r="C226" s="40">
        <v>1334.61</v>
      </c>
      <c r="D226" s="40">
        <v>1356.33</v>
      </c>
      <c r="E226" s="40">
        <v>1365.73</v>
      </c>
      <c r="F226" s="40">
        <v>1362.24</v>
      </c>
      <c r="G226" s="40">
        <v>1344.4099999999999</v>
      </c>
      <c r="H226" s="40">
        <v>1309.2</v>
      </c>
      <c r="I226" s="40">
        <v>1276.58</v>
      </c>
      <c r="J226" s="40">
        <v>1258.23</v>
      </c>
      <c r="K226" s="40">
        <v>1236.8999999999999</v>
      </c>
      <c r="L226" s="40">
        <v>1239.03</v>
      </c>
      <c r="M226" s="40">
        <v>1257.75</v>
      </c>
      <c r="N226" s="40">
        <v>1260.49</v>
      </c>
      <c r="O226" s="40">
        <v>1262.43</v>
      </c>
      <c r="P226" s="40">
        <v>1269.31</v>
      </c>
      <c r="Q226" s="40">
        <v>1278.9199999999998</v>
      </c>
      <c r="R226" s="40">
        <v>1267.1199999999999</v>
      </c>
      <c r="S226" s="40">
        <v>1243.01</v>
      </c>
      <c r="T226" s="40">
        <v>1219.57</v>
      </c>
      <c r="U226" s="40">
        <v>1222.71</v>
      </c>
      <c r="V226" s="40">
        <v>1233.1499999999999</v>
      </c>
      <c r="W226" s="40">
        <v>1241.0999999999999</v>
      </c>
      <c r="X226" s="40">
        <v>1240.54</v>
      </c>
      <c r="Y226" s="40">
        <v>1269.8899999999999</v>
      </c>
    </row>
    <row r="227" spans="1:25" x14ac:dyDescent="0.2">
      <c r="A227" s="23">
        <v>43804</v>
      </c>
      <c r="B227" s="40">
        <v>1321.51</v>
      </c>
      <c r="C227" s="40">
        <v>1327.03</v>
      </c>
      <c r="D227" s="40">
        <v>1330.69</v>
      </c>
      <c r="E227" s="40">
        <v>1351.4199999999998</v>
      </c>
      <c r="F227" s="40">
        <v>1343.87</v>
      </c>
      <c r="G227" s="40">
        <v>1330.1</v>
      </c>
      <c r="H227" s="40">
        <v>1314.94</v>
      </c>
      <c r="I227" s="40">
        <v>1278.5</v>
      </c>
      <c r="J227" s="40">
        <v>1252.06</v>
      </c>
      <c r="K227" s="40">
        <v>1249.77</v>
      </c>
      <c r="L227" s="40">
        <v>1258.4099999999999</v>
      </c>
      <c r="M227" s="40">
        <v>1263.9199999999998</v>
      </c>
      <c r="N227" s="40">
        <v>1266.77</v>
      </c>
      <c r="O227" s="40">
        <v>1268.23</v>
      </c>
      <c r="P227" s="40">
        <v>1270.5899999999999</v>
      </c>
      <c r="Q227" s="40">
        <v>1281.06</v>
      </c>
      <c r="R227" s="40">
        <v>1298.55</v>
      </c>
      <c r="S227" s="40">
        <v>1311.54</v>
      </c>
      <c r="T227" s="40">
        <v>1297.06</v>
      </c>
      <c r="U227" s="40">
        <v>1273.02</v>
      </c>
      <c r="V227" s="40">
        <v>1270.27</v>
      </c>
      <c r="W227" s="40">
        <v>1276.72</v>
      </c>
      <c r="X227" s="40">
        <v>1297.22</v>
      </c>
      <c r="Y227" s="40">
        <v>1318.6499999999999</v>
      </c>
    </row>
    <row r="228" spans="1:25" x14ac:dyDescent="0.2">
      <c r="A228" s="23">
        <v>43805</v>
      </c>
      <c r="B228" s="40">
        <v>1320.06</v>
      </c>
      <c r="C228" s="40">
        <v>1358.21</v>
      </c>
      <c r="D228" s="40">
        <v>1373.84</v>
      </c>
      <c r="E228" s="40">
        <v>1380.61</v>
      </c>
      <c r="F228" s="40">
        <v>1377.19</v>
      </c>
      <c r="G228" s="40">
        <v>1364.35</v>
      </c>
      <c r="H228" s="40">
        <v>1320.6299999999999</v>
      </c>
      <c r="I228" s="40">
        <v>1285.49</v>
      </c>
      <c r="J228" s="40">
        <v>1269.23</v>
      </c>
      <c r="K228" s="40">
        <v>1257.6399999999999</v>
      </c>
      <c r="L228" s="40">
        <v>1254.04</v>
      </c>
      <c r="M228" s="40">
        <v>1257.75</v>
      </c>
      <c r="N228" s="40">
        <v>1256.6099999999999</v>
      </c>
      <c r="O228" s="40">
        <v>1261.27</v>
      </c>
      <c r="P228" s="40">
        <v>1262.8799999999999</v>
      </c>
      <c r="Q228" s="40">
        <v>1261.7</v>
      </c>
      <c r="R228" s="40">
        <v>1262.1399999999999</v>
      </c>
      <c r="S228" s="40">
        <v>1261.43</v>
      </c>
      <c r="T228" s="40">
        <v>1252.32</v>
      </c>
      <c r="U228" s="40">
        <v>1251.3799999999999</v>
      </c>
      <c r="V228" s="40">
        <v>1245.1199999999999</v>
      </c>
      <c r="W228" s="40">
        <v>1248.51</v>
      </c>
      <c r="X228" s="40">
        <v>1247.1499999999999</v>
      </c>
      <c r="Y228" s="40">
        <v>1262.94</v>
      </c>
    </row>
    <row r="229" spans="1:25" x14ac:dyDescent="0.2">
      <c r="A229" s="23">
        <v>43806</v>
      </c>
      <c r="B229" s="40">
        <v>1284.55</v>
      </c>
      <c r="C229" s="40">
        <v>1294.94</v>
      </c>
      <c r="D229" s="40">
        <v>1297.8499999999999</v>
      </c>
      <c r="E229" s="40">
        <v>1303.1099999999999</v>
      </c>
      <c r="F229" s="40">
        <v>1285.56</v>
      </c>
      <c r="G229" s="40">
        <v>1298.08</v>
      </c>
      <c r="H229" s="40">
        <v>1279.3899999999999</v>
      </c>
      <c r="I229" s="40">
        <v>1252.08</v>
      </c>
      <c r="J229" s="40">
        <v>1209.8399999999999</v>
      </c>
      <c r="K229" s="40">
        <v>1196.1099999999999</v>
      </c>
      <c r="L229" s="40">
        <v>1197.46</v>
      </c>
      <c r="M229" s="40">
        <v>1191.81</v>
      </c>
      <c r="N229" s="40">
        <v>1198.3799999999999</v>
      </c>
      <c r="O229" s="40">
        <v>1206.74</v>
      </c>
      <c r="P229" s="40">
        <v>1214.3499999999999</v>
      </c>
      <c r="Q229" s="40">
        <v>1215.46</v>
      </c>
      <c r="R229" s="40">
        <v>1207.53</v>
      </c>
      <c r="S229" s="40">
        <v>1196.5899999999999</v>
      </c>
      <c r="T229" s="40">
        <v>1188.9099999999999</v>
      </c>
      <c r="U229" s="40">
        <v>1188.22</v>
      </c>
      <c r="V229" s="40">
        <v>1193.1499999999999</v>
      </c>
      <c r="W229" s="40">
        <v>1205.79</v>
      </c>
      <c r="X229" s="40">
        <v>1204.4099999999999</v>
      </c>
      <c r="Y229" s="40">
        <v>1235.93</v>
      </c>
    </row>
    <row r="230" spans="1:25" x14ac:dyDescent="0.2">
      <c r="A230" s="23">
        <v>43807</v>
      </c>
      <c r="B230" s="40">
        <v>1293.08</v>
      </c>
      <c r="C230" s="40">
        <v>1319.46</v>
      </c>
      <c r="D230" s="40">
        <v>1336.27</v>
      </c>
      <c r="E230" s="40">
        <v>1357.69</v>
      </c>
      <c r="F230" s="40">
        <v>1367.8</v>
      </c>
      <c r="G230" s="40">
        <v>1367.3899999999999</v>
      </c>
      <c r="H230" s="40">
        <v>1357.8999999999999</v>
      </c>
      <c r="I230" s="40">
        <v>1350.46</v>
      </c>
      <c r="J230" s="40">
        <v>1311.05</v>
      </c>
      <c r="K230" s="40">
        <v>1262.26</v>
      </c>
      <c r="L230" s="40">
        <v>1249</v>
      </c>
      <c r="M230" s="40">
        <v>1248.28</v>
      </c>
      <c r="N230" s="40">
        <v>1254.8499999999999</v>
      </c>
      <c r="O230" s="40">
        <v>1261.4099999999999</v>
      </c>
      <c r="P230" s="40">
        <v>1270.55</v>
      </c>
      <c r="Q230" s="40">
        <v>1272</v>
      </c>
      <c r="R230" s="40">
        <v>1267.54</v>
      </c>
      <c r="S230" s="40">
        <v>1243.3599999999999</v>
      </c>
      <c r="T230" s="40">
        <v>1227.5899999999999</v>
      </c>
      <c r="U230" s="40">
        <v>1231.82</v>
      </c>
      <c r="V230" s="40">
        <v>1242.82</v>
      </c>
      <c r="W230" s="40">
        <v>1253.75</v>
      </c>
      <c r="X230" s="40">
        <v>1271.79</v>
      </c>
      <c r="Y230" s="40">
        <v>1288.83</v>
      </c>
    </row>
    <row r="231" spans="1:25" x14ac:dyDescent="0.2">
      <c r="A231" s="23">
        <v>43808</v>
      </c>
      <c r="B231" s="40">
        <v>1308.72</v>
      </c>
      <c r="C231" s="40">
        <v>1340.6599999999999</v>
      </c>
      <c r="D231" s="40">
        <v>1351.1499999999999</v>
      </c>
      <c r="E231" s="40">
        <v>1351.22</v>
      </c>
      <c r="F231" s="40">
        <v>1352.1599999999999</v>
      </c>
      <c r="G231" s="40">
        <v>1367.3899999999999</v>
      </c>
      <c r="H231" s="40">
        <v>1341.07</v>
      </c>
      <c r="I231" s="40">
        <v>1313.73</v>
      </c>
      <c r="J231" s="40">
        <v>1285.3399999999999</v>
      </c>
      <c r="K231" s="40">
        <v>1258.19</v>
      </c>
      <c r="L231" s="40">
        <v>1256.45</v>
      </c>
      <c r="M231" s="40">
        <v>1263.54</v>
      </c>
      <c r="N231" s="40">
        <v>1271.21</v>
      </c>
      <c r="O231" s="40">
        <v>1278.47</v>
      </c>
      <c r="P231" s="40">
        <v>1283.52</v>
      </c>
      <c r="Q231" s="40">
        <v>1281.82</v>
      </c>
      <c r="R231" s="40">
        <v>1278.32</v>
      </c>
      <c r="S231" s="40">
        <v>1260.5</v>
      </c>
      <c r="T231" s="40">
        <v>1238.49</v>
      </c>
      <c r="U231" s="40">
        <v>1238.93</v>
      </c>
      <c r="V231" s="40">
        <v>1257.78</v>
      </c>
      <c r="W231" s="40">
        <v>1276.07</v>
      </c>
      <c r="X231" s="40">
        <v>1280.81</v>
      </c>
      <c r="Y231" s="40">
        <v>1301.9199999999998</v>
      </c>
    </row>
    <row r="232" spans="1:25" x14ac:dyDescent="0.2">
      <c r="A232" s="23">
        <v>43809</v>
      </c>
      <c r="B232" s="40">
        <v>1315.59</v>
      </c>
      <c r="C232" s="40">
        <v>1371.1399999999999</v>
      </c>
      <c r="D232" s="40">
        <v>1395.94</v>
      </c>
      <c r="E232" s="40">
        <v>1392.2</v>
      </c>
      <c r="F232" s="40">
        <v>1345.86</v>
      </c>
      <c r="G232" s="40">
        <v>1332.09</v>
      </c>
      <c r="H232" s="40">
        <v>1296.45</v>
      </c>
      <c r="I232" s="40">
        <v>1265.71</v>
      </c>
      <c r="J232" s="40">
        <v>1244.45</v>
      </c>
      <c r="K232" s="40">
        <v>1230.8999999999999</v>
      </c>
      <c r="L232" s="40">
        <v>1233.3899999999999</v>
      </c>
      <c r="M232" s="40">
        <v>1287.52</v>
      </c>
      <c r="N232" s="40">
        <v>1300.8799999999999</v>
      </c>
      <c r="O232" s="40">
        <v>1306.77</v>
      </c>
      <c r="P232" s="40">
        <v>1303.4199999999998</v>
      </c>
      <c r="Q232" s="40">
        <v>1300.3999999999999</v>
      </c>
      <c r="R232" s="40">
        <v>1297.6699999999998</v>
      </c>
      <c r="S232" s="40">
        <v>1286.6699999999998</v>
      </c>
      <c r="T232" s="40">
        <v>1270.46</v>
      </c>
      <c r="U232" s="40">
        <v>1268.5899999999999</v>
      </c>
      <c r="V232" s="40">
        <v>1256.3899999999999</v>
      </c>
      <c r="W232" s="40">
        <v>1229.81</v>
      </c>
      <c r="X232" s="40">
        <v>1220.58</v>
      </c>
      <c r="Y232" s="40">
        <v>1231.44</v>
      </c>
    </row>
    <row r="233" spans="1:25" x14ac:dyDescent="0.2">
      <c r="A233" s="23">
        <v>43810</v>
      </c>
      <c r="B233" s="40">
        <v>1275.8499999999999</v>
      </c>
      <c r="C233" s="40">
        <v>1311.34</v>
      </c>
      <c r="D233" s="40">
        <v>1319.43</v>
      </c>
      <c r="E233" s="40">
        <v>1328.1399999999999</v>
      </c>
      <c r="F233" s="40">
        <v>1322.74</v>
      </c>
      <c r="G233" s="40">
        <v>1306.3499999999999</v>
      </c>
      <c r="H233" s="40">
        <v>1265.8899999999999</v>
      </c>
      <c r="I233" s="40">
        <v>1252.6099999999999</v>
      </c>
      <c r="J233" s="40">
        <v>1226.52</v>
      </c>
      <c r="K233" s="40">
        <v>1218.75</v>
      </c>
      <c r="L233" s="40">
        <v>1221.55</v>
      </c>
      <c r="M233" s="40">
        <v>1224.5899999999999</v>
      </c>
      <c r="N233" s="40">
        <v>1222.3</v>
      </c>
      <c r="O233" s="40">
        <v>1234.24</v>
      </c>
      <c r="P233" s="40">
        <v>1235.6499999999999</v>
      </c>
      <c r="Q233" s="40">
        <v>1239.8599999999999</v>
      </c>
      <c r="R233" s="40">
        <v>1244.78</v>
      </c>
      <c r="S233" s="40">
        <v>1231.3699999999999</v>
      </c>
      <c r="T233" s="40">
        <v>1221.4199999999998</v>
      </c>
      <c r="U233" s="40">
        <v>1224.75</v>
      </c>
      <c r="V233" s="40">
        <v>1229.82</v>
      </c>
      <c r="W233" s="40">
        <v>1240.73</v>
      </c>
      <c r="X233" s="40">
        <v>1251.2</v>
      </c>
      <c r="Y233" s="40">
        <v>1265.8899999999999</v>
      </c>
    </row>
    <row r="234" spans="1:25" x14ac:dyDescent="0.2">
      <c r="A234" s="23">
        <v>43811</v>
      </c>
      <c r="B234" s="40">
        <v>1291.48</v>
      </c>
      <c r="C234" s="40">
        <v>1329.56</v>
      </c>
      <c r="D234" s="40">
        <v>1343.81</v>
      </c>
      <c r="E234" s="40">
        <v>1354.5</v>
      </c>
      <c r="F234" s="40">
        <v>1353.3999999999999</v>
      </c>
      <c r="G234" s="40">
        <v>1333.32</v>
      </c>
      <c r="H234" s="40">
        <v>1294.28</v>
      </c>
      <c r="I234" s="40">
        <v>1271.8899999999999</v>
      </c>
      <c r="J234" s="40">
        <v>1251.68</v>
      </c>
      <c r="K234" s="40">
        <v>1239.8499999999999</v>
      </c>
      <c r="L234" s="40">
        <v>1243.28</v>
      </c>
      <c r="M234" s="40">
        <v>1237.6699999999998</v>
      </c>
      <c r="N234" s="40">
        <v>1238.83</v>
      </c>
      <c r="O234" s="40">
        <v>1242.6399999999999</v>
      </c>
      <c r="P234" s="40">
        <v>1240.31</v>
      </c>
      <c r="Q234" s="40">
        <v>1240.3999999999999</v>
      </c>
      <c r="R234" s="40">
        <v>1237.1499999999999</v>
      </c>
      <c r="S234" s="40">
        <v>1247.24</v>
      </c>
      <c r="T234" s="40">
        <v>1235.5999999999999</v>
      </c>
      <c r="U234" s="40">
        <v>1231.6199999999999</v>
      </c>
      <c r="V234" s="40">
        <v>1232.6099999999999</v>
      </c>
      <c r="W234" s="40">
        <v>1248.97</v>
      </c>
      <c r="X234" s="40">
        <v>1254.23</v>
      </c>
      <c r="Y234" s="40">
        <v>1269.31</v>
      </c>
    </row>
    <row r="235" spans="1:25" x14ac:dyDescent="0.2">
      <c r="A235" s="23">
        <v>43812</v>
      </c>
      <c r="B235" s="40">
        <v>1299.9099999999999</v>
      </c>
      <c r="C235" s="40">
        <v>1340.74</v>
      </c>
      <c r="D235" s="40">
        <v>1367.33</v>
      </c>
      <c r="E235" s="40">
        <v>1362.3</v>
      </c>
      <c r="F235" s="40">
        <v>1338.74</v>
      </c>
      <c r="G235" s="40">
        <v>1319.05</v>
      </c>
      <c r="H235" s="40">
        <v>1278.9199999999998</v>
      </c>
      <c r="I235" s="40">
        <v>1264.18</v>
      </c>
      <c r="J235" s="40">
        <v>1236.5999999999999</v>
      </c>
      <c r="K235" s="40">
        <v>1210.49</v>
      </c>
      <c r="L235" s="40">
        <v>1215.77</v>
      </c>
      <c r="M235" s="40">
        <v>1228.21</v>
      </c>
      <c r="N235" s="40">
        <v>1233.49</v>
      </c>
      <c r="O235" s="40">
        <v>1243.02</v>
      </c>
      <c r="P235" s="40">
        <v>1248.52</v>
      </c>
      <c r="Q235" s="40">
        <v>1244.3699999999999</v>
      </c>
      <c r="R235" s="40">
        <v>1237.69</v>
      </c>
      <c r="S235" s="40">
        <v>1228.74</v>
      </c>
      <c r="T235" s="40">
        <v>1210.81</v>
      </c>
      <c r="U235" s="40">
        <v>1213.8999999999999</v>
      </c>
      <c r="V235" s="40">
        <v>1226.8499999999999</v>
      </c>
      <c r="W235" s="40">
        <v>1251.29</v>
      </c>
      <c r="X235" s="40">
        <v>1261.8699999999999</v>
      </c>
      <c r="Y235" s="40">
        <v>1269.43</v>
      </c>
    </row>
    <row r="236" spans="1:25" x14ac:dyDescent="0.2">
      <c r="A236" s="23">
        <v>43813</v>
      </c>
      <c r="B236" s="40">
        <v>1297.49</v>
      </c>
      <c r="C236" s="40">
        <v>1339.18</v>
      </c>
      <c r="D236" s="40">
        <v>1352.8899999999999</v>
      </c>
      <c r="E236" s="40">
        <v>1360.73</v>
      </c>
      <c r="F236" s="40">
        <v>1362.93</v>
      </c>
      <c r="G236" s="40">
        <v>1358.08</v>
      </c>
      <c r="H236" s="40">
        <v>1335.35</v>
      </c>
      <c r="I236" s="40">
        <v>1320.56</v>
      </c>
      <c r="J236" s="40">
        <v>1269.46</v>
      </c>
      <c r="K236" s="40">
        <v>1233.1699999999998</v>
      </c>
      <c r="L236" s="40">
        <v>1224.94</v>
      </c>
      <c r="M236" s="40">
        <v>1230.18</v>
      </c>
      <c r="N236" s="40">
        <v>1236.31</v>
      </c>
      <c r="O236" s="40">
        <v>1249.6599999999999</v>
      </c>
      <c r="P236" s="40">
        <v>1259.45</v>
      </c>
      <c r="Q236" s="40">
        <v>1260.7</v>
      </c>
      <c r="R236" s="40">
        <v>1244.01</v>
      </c>
      <c r="S236" s="40">
        <v>1231.21</v>
      </c>
      <c r="T236" s="40">
        <v>1215.4199999999998</v>
      </c>
      <c r="U236" s="40">
        <v>1221.29</v>
      </c>
      <c r="V236" s="40">
        <v>1234.96</v>
      </c>
      <c r="W236" s="40">
        <v>1253.46</v>
      </c>
      <c r="X236" s="40">
        <v>1272.24</v>
      </c>
      <c r="Y236" s="40">
        <v>1280.5</v>
      </c>
    </row>
    <row r="237" spans="1:25" x14ac:dyDescent="0.2">
      <c r="A237" s="23">
        <v>43814</v>
      </c>
      <c r="B237" s="40">
        <v>1298.5999999999999</v>
      </c>
      <c r="C237" s="40">
        <v>1311.48</v>
      </c>
      <c r="D237" s="40">
        <v>1317.9099999999999</v>
      </c>
      <c r="E237" s="40">
        <v>1340.02</v>
      </c>
      <c r="F237" s="40">
        <v>1345.74</v>
      </c>
      <c r="G237" s="40">
        <v>1349.2</v>
      </c>
      <c r="H237" s="40">
        <v>1334.52</v>
      </c>
      <c r="I237" s="40">
        <v>1315.02</v>
      </c>
      <c r="J237" s="40">
        <v>1282.4199999999998</v>
      </c>
      <c r="K237" s="40">
        <v>1250.54</v>
      </c>
      <c r="L237" s="40">
        <v>1242.23</v>
      </c>
      <c r="M237" s="40">
        <v>1247.18</v>
      </c>
      <c r="N237" s="40">
        <v>1248.51</v>
      </c>
      <c r="O237" s="40">
        <v>1266.77</v>
      </c>
      <c r="P237" s="40">
        <v>1278.82</v>
      </c>
      <c r="Q237" s="40">
        <v>1279.29</v>
      </c>
      <c r="R237" s="40">
        <v>1266.3699999999999</v>
      </c>
      <c r="S237" s="40">
        <v>1247.43</v>
      </c>
      <c r="T237" s="40">
        <v>1218.0899999999999</v>
      </c>
      <c r="U237" s="40">
        <v>1214.98</v>
      </c>
      <c r="V237" s="40">
        <v>1224.6599999999999</v>
      </c>
      <c r="W237" s="40">
        <v>1238.01</v>
      </c>
      <c r="X237" s="40">
        <v>1246.68</v>
      </c>
      <c r="Y237" s="40">
        <v>1277.83</v>
      </c>
    </row>
    <row r="238" spans="1:25" x14ac:dyDescent="0.2">
      <c r="A238" s="23">
        <v>43815</v>
      </c>
      <c r="B238" s="40">
        <v>1304.73</v>
      </c>
      <c r="C238" s="40">
        <v>1319.77</v>
      </c>
      <c r="D238" s="40">
        <v>1336.03</v>
      </c>
      <c r="E238" s="40">
        <v>1356.04</v>
      </c>
      <c r="F238" s="40">
        <v>1352.12</v>
      </c>
      <c r="G238" s="40">
        <v>1331.97</v>
      </c>
      <c r="H238" s="40">
        <v>1289.44</v>
      </c>
      <c r="I238" s="40">
        <v>1268.1299999999999</v>
      </c>
      <c r="J238" s="40">
        <v>1245.72</v>
      </c>
      <c r="K238" s="40">
        <v>1221.3799999999999</v>
      </c>
      <c r="L238" s="40">
        <v>1226.8799999999999</v>
      </c>
      <c r="M238" s="40">
        <v>1240.25</v>
      </c>
      <c r="N238" s="40">
        <v>1248.55</v>
      </c>
      <c r="O238" s="40">
        <v>1258.8799999999999</v>
      </c>
      <c r="P238" s="40">
        <v>1276.2</v>
      </c>
      <c r="Q238" s="40">
        <v>1244.1599999999999</v>
      </c>
      <c r="R238" s="40">
        <v>1252.6499999999999</v>
      </c>
      <c r="S238" s="40">
        <v>1242.8399999999999</v>
      </c>
      <c r="T238" s="40">
        <v>1238.72</v>
      </c>
      <c r="U238" s="40">
        <v>1242.6099999999999</v>
      </c>
      <c r="V238" s="40">
        <v>1259.44</v>
      </c>
      <c r="W238" s="40">
        <v>1277.1199999999999</v>
      </c>
      <c r="X238" s="40">
        <v>1286.31</v>
      </c>
      <c r="Y238" s="40">
        <v>1300.74</v>
      </c>
    </row>
    <row r="239" spans="1:25" x14ac:dyDescent="0.2">
      <c r="A239" s="23">
        <v>43816</v>
      </c>
      <c r="B239" s="40">
        <v>1341.23</v>
      </c>
      <c r="C239" s="40">
        <v>1363.57</v>
      </c>
      <c r="D239" s="40">
        <v>1373.51</v>
      </c>
      <c r="E239" s="40">
        <v>1378.51</v>
      </c>
      <c r="F239" s="40">
        <v>1370.47</v>
      </c>
      <c r="G239" s="40">
        <v>1343.33</v>
      </c>
      <c r="H239" s="40">
        <v>1305.6299999999999</v>
      </c>
      <c r="I239" s="40">
        <v>1278.6699999999998</v>
      </c>
      <c r="J239" s="40">
        <v>1245.26</v>
      </c>
      <c r="K239" s="40">
        <v>1230.75</v>
      </c>
      <c r="L239" s="40">
        <v>1235.33</v>
      </c>
      <c r="M239" s="40">
        <v>1243.1199999999999</v>
      </c>
      <c r="N239" s="40">
        <v>1250.77</v>
      </c>
      <c r="O239" s="40">
        <v>1259.6299999999999</v>
      </c>
      <c r="P239" s="40">
        <v>1267.6599999999999</v>
      </c>
      <c r="Q239" s="40">
        <v>1268.25</v>
      </c>
      <c r="R239" s="40">
        <v>1258.19</v>
      </c>
      <c r="S239" s="40">
        <v>1255.31</v>
      </c>
      <c r="T239" s="40">
        <v>1236.4199999999998</v>
      </c>
      <c r="U239" s="40">
        <v>1229.4199999999998</v>
      </c>
      <c r="V239" s="40">
        <v>1228.6099999999999</v>
      </c>
      <c r="W239" s="40">
        <v>1247.02</v>
      </c>
      <c r="X239" s="40">
        <v>1262.3899999999999</v>
      </c>
      <c r="Y239" s="40">
        <v>1283.57</v>
      </c>
    </row>
    <row r="240" spans="1:25" x14ac:dyDescent="0.2">
      <c r="A240" s="23">
        <v>43817</v>
      </c>
      <c r="B240" s="40">
        <v>1286.6699999999998</v>
      </c>
      <c r="C240" s="40">
        <v>1340.96</v>
      </c>
      <c r="D240" s="40">
        <v>1364.8</v>
      </c>
      <c r="E240" s="40">
        <v>1364.57</v>
      </c>
      <c r="F240" s="40">
        <v>1357.24</v>
      </c>
      <c r="G240" s="40">
        <v>1337.37</v>
      </c>
      <c r="H240" s="40">
        <v>1307.83</v>
      </c>
      <c r="I240" s="40">
        <v>1292.5</v>
      </c>
      <c r="J240" s="40">
        <v>1265.3</v>
      </c>
      <c r="K240" s="40">
        <v>1236.56</v>
      </c>
      <c r="L240" s="40">
        <v>1230.1699999999998</v>
      </c>
      <c r="M240" s="40">
        <v>1237.06</v>
      </c>
      <c r="N240" s="40">
        <v>1241.8899999999999</v>
      </c>
      <c r="O240" s="40">
        <v>1251.47</v>
      </c>
      <c r="P240" s="40">
        <v>1260.94</v>
      </c>
      <c r="Q240" s="40">
        <v>1261.77</v>
      </c>
      <c r="R240" s="40">
        <v>1251.82</v>
      </c>
      <c r="S240" s="40">
        <v>1239.25</v>
      </c>
      <c r="T240" s="40">
        <v>1213.1299999999999</v>
      </c>
      <c r="U240" s="40">
        <v>1214.6099999999999</v>
      </c>
      <c r="V240" s="40">
        <v>1221.76</v>
      </c>
      <c r="W240" s="40">
        <v>1242.0899999999999</v>
      </c>
      <c r="X240" s="40">
        <v>1246.54</v>
      </c>
      <c r="Y240" s="40">
        <v>1258.68</v>
      </c>
    </row>
    <row r="241" spans="1:25" x14ac:dyDescent="0.2">
      <c r="A241" s="23">
        <v>43818</v>
      </c>
      <c r="B241" s="40">
        <v>1295.49</v>
      </c>
      <c r="C241" s="40">
        <v>1322.81</v>
      </c>
      <c r="D241" s="40">
        <v>1341.7</v>
      </c>
      <c r="E241" s="40">
        <v>1366.3999999999999</v>
      </c>
      <c r="F241" s="40">
        <v>1378.6599999999999</v>
      </c>
      <c r="G241" s="40">
        <v>1355.18</v>
      </c>
      <c r="H241" s="40">
        <v>1322.06</v>
      </c>
      <c r="I241" s="40">
        <v>1288.22</v>
      </c>
      <c r="J241" s="40">
        <v>1261.1699999999998</v>
      </c>
      <c r="K241" s="40">
        <v>1241.69</v>
      </c>
      <c r="L241" s="40">
        <v>1248.56</v>
      </c>
      <c r="M241" s="40">
        <v>1261.6699999999998</v>
      </c>
      <c r="N241" s="40">
        <v>1264.6599999999999</v>
      </c>
      <c r="O241" s="40">
        <v>1282.6099999999999</v>
      </c>
      <c r="P241" s="40">
        <v>1275.51</v>
      </c>
      <c r="Q241" s="40">
        <v>1279.57</v>
      </c>
      <c r="R241" s="40">
        <v>1266.53</v>
      </c>
      <c r="S241" s="40">
        <v>1247.1399999999999</v>
      </c>
      <c r="T241" s="40">
        <v>1233.9099999999999</v>
      </c>
      <c r="U241" s="40">
        <v>1245.54</v>
      </c>
      <c r="V241" s="40">
        <v>1272.56</v>
      </c>
      <c r="W241" s="40">
        <v>1302.21</v>
      </c>
      <c r="X241" s="40">
        <v>1311.8799999999999</v>
      </c>
      <c r="Y241" s="40">
        <v>1339.71</v>
      </c>
    </row>
    <row r="242" spans="1:25" x14ac:dyDescent="0.2">
      <c r="A242" s="23">
        <v>43819</v>
      </c>
      <c r="B242" s="40">
        <v>1283.31</v>
      </c>
      <c r="C242" s="40">
        <v>1304.27</v>
      </c>
      <c r="D242" s="40">
        <v>1317.47</v>
      </c>
      <c r="E242" s="40">
        <v>1329.8899999999999</v>
      </c>
      <c r="F242" s="40">
        <v>1324.05</v>
      </c>
      <c r="G242" s="40">
        <v>1313.94</v>
      </c>
      <c r="H242" s="40">
        <v>1266.32</v>
      </c>
      <c r="I242" s="40">
        <v>1251.3</v>
      </c>
      <c r="J242" s="40">
        <v>1230.76</v>
      </c>
      <c r="K242" s="40">
        <v>1209.6199999999999</v>
      </c>
      <c r="L242" s="40">
        <v>1209.9099999999999</v>
      </c>
      <c r="M242" s="40">
        <v>1225.6499999999999</v>
      </c>
      <c r="N242" s="40">
        <v>1226.3399999999999</v>
      </c>
      <c r="O242" s="40">
        <v>1234.24</v>
      </c>
      <c r="P242" s="40">
        <v>1240.3599999999999</v>
      </c>
      <c r="Q242" s="40">
        <v>1245.9099999999999</v>
      </c>
      <c r="R242" s="40">
        <v>1248.52</v>
      </c>
      <c r="S242" s="40">
        <v>1236.08</v>
      </c>
      <c r="T242" s="40">
        <v>1225.3399999999999</v>
      </c>
      <c r="U242" s="40">
        <v>1206.32</v>
      </c>
      <c r="V242" s="40">
        <v>1188.94</v>
      </c>
      <c r="W242" s="40">
        <v>1203.5899999999999</v>
      </c>
      <c r="X242" s="40">
        <v>1205.73</v>
      </c>
      <c r="Y242" s="40">
        <v>1216.8</v>
      </c>
    </row>
    <row r="243" spans="1:25" x14ac:dyDescent="0.2">
      <c r="A243" s="23">
        <v>43820</v>
      </c>
      <c r="B243" s="40">
        <v>1222.29</v>
      </c>
      <c r="C243" s="40">
        <v>1256.32</v>
      </c>
      <c r="D243" s="40">
        <v>1276.98</v>
      </c>
      <c r="E243" s="40">
        <v>1309.93</v>
      </c>
      <c r="F243" s="40">
        <v>1330.8899999999999</v>
      </c>
      <c r="G243" s="40">
        <v>1321.94</v>
      </c>
      <c r="H243" s="40">
        <v>1303.02</v>
      </c>
      <c r="I243" s="40">
        <v>1300.1299999999999</v>
      </c>
      <c r="J243" s="40">
        <v>1259.97</v>
      </c>
      <c r="K243" s="40">
        <v>1220.22</v>
      </c>
      <c r="L243" s="40">
        <v>1210.6099999999999</v>
      </c>
      <c r="M243" s="40">
        <v>1219.04</v>
      </c>
      <c r="N243" s="40">
        <v>1216.4199999999998</v>
      </c>
      <c r="O243" s="40">
        <v>1229.1399999999999</v>
      </c>
      <c r="P243" s="40">
        <v>1240.76</v>
      </c>
      <c r="Q243" s="40">
        <v>1246.5899999999999</v>
      </c>
      <c r="R243" s="40">
        <v>1256.03</v>
      </c>
      <c r="S243" s="40">
        <v>1246.26</v>
      </c>
      <c r="T243" s="40">
        <v>1221.6499999999999</v>
      </c>
      <c r="U243" s="40">
        <v>1218.77</v>
      </c>
      <c r="V243" s="40">
        <v>1233.3999999999999</v>
      </c>
      <c r="W243" s="40">
        <v>1243.46</v>
      </c>
      <c r="X243" s="40">
        <v>1261.02</v>
      </c>
      <c r="Y243" s="40">
        <v>1270.1299999999999</v>
      </c>
    </row>
    <row r="244" spans="1:25" x14ac:dyDescent="0.2">
      <c r="A244" s="23">
        <v>43821</v>
      </c>
      <c r="B244" s="40">
        <v>1286.31</v>
      </c>
      <c r="C244" s="40">
        <v>1308.97</v>
      </c>
      <c r="D244" s="40">
        <v>1326.54</v>
      </c>
      <c r="E244" s="40">
        <v>1339.3899999999999</v>
      </c>
      <c r="F244" s="40">
        <v>1337.94</v>
      </c>
      <c r="G244" s="40">
        <v>1327.26</v>
      </c>
      <c r="H244" s="40">
        <v>1303.8999999999999</v>
      </c>
      <c r="I244" s="40">
        <v>1302.53</v>
      </c>
      <c r="J244" s="40">
        <v>1265.8899999999999</v>
      </c>
      <c r="K244" s="40">
        <v>1232.8499999999999</v>
      </c>
      <c r="L244" s="40">
        <v>1217.08</v>
      </c>
      <c r="M244" s="40">
        <v>1229.3999999999999</v>
      </c>
      <c r="N244" s="40">
        <v>1238.33</v>
      </c>
      <c r="O244" s="40">
        <v>1253.8</v>
      </c>
      <c r="P244" s="40">
        <v>1264.24</v>
      </c>
      <c r="Q244" s="40">
        <v>1261.8699999999999</v>
      </c>
      <c r="R244" s="40">
        <v>1271.95</v>
      </c>
      <c r="S244" s="40">
        <v>1261.73</v>
      </c>
      <c r="T244" s="40">
        <v>1234.33</v>
      </c>
      <c r="U244" s="40">
        <v>1236.82</v>
      </c>
      <c r="V244" s="40">
        <v>1251.72</v>
      </c>
      <c r="W244" s="40">
        <v>1270.23</v>
      </c>
      <c r="X244" s="40">
        <v>1284.5999999999999</v>
      </c>
      <c r="Y244" s="40">
        <v>1295.8499999999999</v>
      </c>
    </row>
    <row r="245" spans="1:25" x14ac:dyDescent="0.2">
      <c r="A245" s="23">
        <v>43822</v>
      </c>
      <c r="B245" s="40">
        <v>1280.32</v>
      </c>
      <c r="C245" s="40">
        <v>1291.69</v>
      </c>
      <c r="D245" s="40">
        <v>1320.79</v>
      </c>
      <c r="E245" s="40">
        <v>1338.02</v>
      </c>
      <c r="F245" s="40">
        <v>1333.8</v>
      </c>
      <c r="G245" s="40">
        <v>1332.6299999999999</v>
      </c>
      <c r="H245" s="40">
        <v>1293.8399999999999</v>
      </c>
      <c r="I245" s="40">
        <v>1268.3499999999999</v>
      </c>
      <c r="J245" s="40">
        <v>1242.47</v>
      </c>
      <c r="K245" s="40">
        <v>1217.1599999999999</v>
      </c>
      <c r="L245" s="40">
        <v>1219.7</v>
      </c>
      <c r="M245" s="40">
        <v>1233.3</v>
      </c>
      <c r="N245" s="40">
        <v>1244.08</v>
      </c>
      <c r="O245" s="40">
        <v>1253.07</v>
      </c>
      <c r="P245" s="40">
        <v>1262.53</v>
      </c>
      <c r="Q245" s="40">
        <v>1263.27</v>
      </c>
      <c r="R245" s="40">
        <v>1251.93</v>
      </c>
      <c r="S245" s="40">
        <v>1239.49</v>
      </c>
      <c r="T245" s="40">
        <v>1214.52</v>
      </c>
      <c r="U245" s="40">
        <v>1215.57</v>
      </c>
      <c r="V245" s="40">
        <v>1227.78</v>
      </c>
      <c r="W245" s="40">
        <v>1245.9199999999998</v>
      </c>
      <c r="X245" s="40">
        <v>1254.31</v>
      </c>
      <c r="Y245" s="40">
        <v>1271.6699999999998</v>
      </c>
    </row>
    <row r="246" spans="1:25" x14ac:dyDescent="0.2">
      <c r="A246" s="23">
        <v>43823</v>
      </c>
      <c r="B246" s="40">
        <v>1283.6199999999999</v>
      </c>
      <c r="C246" s="40">
        <v>1317.54</v>
      </c>
      <c r="D246" s="40">
        <v>1336.1399999999999</v>
      </c>
      <c r="E246" s="40">
        <v>1344.59</v>
      </c>
      <c r="F246" s="40">
        <v>1341.72</v>
      </c>
      <c r="G246" s="40">
        <v>1323.84</v>
      </c>
      <c r="H246" s="40">
        <v>1282.93</v>
      </c>
      <c r="I246" s="40">
        <v>1248.18</v>
      </c>
      <c r="J246" s="40">
        <v>1224.27</v>
      </c>
      <c r="K246" s="40">
        <v>1210.97</v>
      </c>
      <c r="L246" s="40">
        <v>1212.8</v>
      </c>
      <c r="M246" s="40">
        <v>1221.1499999999999</v>
      </c>
      <c r="N246" s="40">
        <v>1223.4199999999998</v>
      </c>
      <c r="O246" s="40">
        <v>1232.19</v>
      </c>
      <c r="P246" s="40">
        <v>1242.8899999999999</v>
      </c>
      <c r="Q246" s="40">
        <v>1244.73</v>
      </c>
      <c r="R246" s="40">
        <v>1238.8499999999999</v>
      </c>
      <c r="S246" s="40">
        <v>1237.26</v>
      </c>
      <c r="T246" s="40">
        <v>1237.5</v>
      </c>
      <c r="U246" s="40">
        <v>1227.1399999999999</v>
      </c>
      <c r="V246" s="40">
        <v>1231.1099999999999</v>
      </c>
      <c r="W246" s="40">
        <v>1245.8899999999999</v>
      </c>
      <c r="X246" s="40">
        <v>1265.75</v>
      </c>
      <c r="Y246" s="40">
        <v>1277.9199999999998</v>
      </c>
    </row>
    <row r="247" spans="1:25" x14ac:dyDescent="0.2">
      <c r="A247" s="23">
        <v>43824</v>
      </c>
      <c r="B247" s="40">
        <v>1293.9099999999999</v>
      </c>
      <c r="C247" s="40">
        <v>1325.34</v>
      </c>
      <c r="D247" s="40">
        <v>1343.47</v>
      </c>
      <c r="E247" s="40">
        <v>1354.77</v>
      </c>
      <c r="F247" s="40">
        <v>1358.6399999999999</v>
      </c>
      <c r="G247" s="40">
        <v>1337.78</v>
      </c>
      <c r="H247" s="40">
        <v>1296.1299999999999</v>
      </c>
      <c r="I247" s="40">
        <v>1270.75</v>
      </c>
      <c r="J247" s="40">
        <v>1252.02</v>
      </c>
      <c r="K247" s="40">
        <v>1230.8399999999999</v>
      </c>
      <c r="L247" s="40">
        <v>1226.04</v>
      </c>
      <c r="M247" s="40">
        <v>1231.1699999999998</v>
      </c>
      <c r="N247" s="40">
        <v>1230.54</v>
      </c>
      <c r="O247" s="40">
        <v>1233.1299999999999</v>
      </c>
      <c r="P247" s="40">
        <v>1239.76</v>
      </c>
      <c r="Q247" s="40">
        <v>1242.52</v>
      </c>
      <c r="R247" s="40">
        <v>1240.44</v>
      </c>
      <c r="S247" s="40">
        <v>1240.6199999999999</v>
      </c>
      <c r="T247" s="40">
        <v>1229.48</v>
      </c>
      <c r="U247" s="40">
        <v>1230.18</v>
      </c>
      <c r="V247" s="40">
        <v>1238.02</v>
      </c>
      <c r="W247" s="40">
        <v>1247.95</v>
      </c>
      <c r="X247" s="40">
        <v>1259.28</v>
      </c>
      <c r="Y247" s="40">
        <v>1259.95</v>
      </c>
    </row>
    <row r="248" spans="1:25" x14ac:dyDescent="0.2">
      <c r="A248" s="23">
        <v>43825</v>
      </c>
      <c r="B248" s="40">
        <v>1293.5899999999999</v>
      </c>
      <c r="C248" s="40">
        <v>1326.44</v>
      </c>
      <c r="D248" s="40">
        <v>1338.5</v>
      </c>
      <c r="E248" s="40">
        <v>1346.8799999999999</v>
      </c>
      <c r="F248" s="40">
        <v>1345.3799999999999</v>
      </c>
      <c r="G248" s="40">
        <v>1326.52</v>
      </c>
      <c r="H248" s="40">
        <v>1291.3799999999999</v>
      </c>
      <c r="I248" s="40">
        <v>1279.97</v>
      </c>
      <c r="J248" s="40">
        <v>1253.6399999999999</v>
      </c>
      <c r="K248" s="40">
        <v>1234.8799999999999</v>
      </c>
      <c r="L248" s="40">
        <v>1233.3999999999999</v>
      </c>
      <c r="M248" s="40">
        <v>1242.57</v>
      </c>
      <c r="N248" s="40">
        <v>1250.46</v>
      </c>
      <c r="O248" s="40">
        <v>1254.94</v>
      </c>
      <c r="P248" s="40">
        <v>1255.31</v>
      </c>
      <c r="Q248" s="40">
        <v>1257.18</v>
      </c>
      <c r="R248" s="40">
        <v>1253.8</v>
      </c>
      <c r="S248" s="40">
        <v>1252.26</v>
      </c>
      <c r="T248" s="40">
        <v>1226.06</v>
      </c>
      <c r="U248" s="40">
        <v>1226.0899999999999</v>
      </c>
      <c r="V248" s="40">
        <v>1240.1699999999998</v>
      </c>
      <c r="W248" s="40">
        <v>1257.6299999999999</v>
      </c>
      <c r="X248" s="40">
        <v>1260.76</v>
      </c>
      <c r="Y248" s="40">
        <v>1263.19</v>
      </c>
    </row>
    <row r="249" spans="1:25" x14ac:dyDescent="0.2">
      <c r="A249" s="23">
        <v>43826</v>
      </c>
      <c r="B249" s="40">
        <v>1257.18</v>
      </c>
      <c r="C249" s="40">
        <v>1289.1599999999999</v>
      </c>
      <c r="D249" s="40">
        <v>1296.74</v>
      </c>
      <c r="E249" s="40">
        <v>1312.11</v>
      </c>
      <c r="F249" s="40">
        <v>1316.83</v>
      </c>
      <c r="G249" s="40">
        <v>1301.01</v>
      </c>
      <c r="H249" s="40">
        <v>1266.58</v>
      </c>
      <c r="I249" s="40">
        <v>1243.1599999999999</v>
      </c>
      <c r="J249" s="40">
        <v>1218.72</v>
      </c>
      <c r="K249" s="40">
        <v>1192.1699999999998</v>
      </c>
      <c r="L249" s="40">
        <v>1191.6799999999998</v>
      </c>
      <c r="M249" s="40">
        <v>1203.1099999999999</v>
      </c>
      <c r="N249" s="40">
        <v>1203.1299999999999</v>
      </c>
      <c r="O249" s="40">
        <v>1207.8899999999999</v>
      </c>
      <c r="P249" s="40">
        <v>1216.1499999999999</v>
      </c>
      <c r="Q249" s="40">
        <v>1234.0899999999999</v>
      </c>
      <c r="R249" s="40">
        <v>1237.5999999999999</v>
      </c>
      <c r="S249" s="40">
        <v>1238.6399999999999</v>
      </c>
      <c r="T249" s="40">
        <v>1211.69</v>
      </c>
      <c r="U249" s="40">
        <v>1211.1299999999999</v>
      </c>
      <c r="V249" s="40">
        <v>1218.9299999999998</v>
      </c>
      <c r="W249" s="40">
        <v>1222.6299999999999</v>
      </c>
      <c r="X249" s="40">
        <v>1235.43</v>
      </c>
      <c r="Y249" s="40">
        <v>1246.7</v>
      </c>
    </row>
    <row r="250" spans="1:25" x14ac:dyDescent="0.2">
      <c r="A250" s="23">
        <v>43827</v>
      </c>
      <c r="B250" s="40">
        <v>1261.4199999999998</v>
      </c>
      <c r="C250" s="40">
        <v>1290.93</v>
      </c>
      <c r="D250" s="40">
        <v>1303.33</v>
      </c>
      <c r="E250" s="40">
        <v>1315.3</v>
      </c>
      <c r="F250" s="40">
        <v>1317.58</v>
      </c>
      <c r="G250" s="40">
        <v>1311.45</v>
      </c>
      <c r="H250" s="40">
        <v>1293.49</v>
      </c>
      <c r="I250" s="40">
        <v>1278.57</v>
      </c>
      <c r="J250" s="40">
        <v>1240.9199999999998</v>
      </c>
      <c r="K250" s="40">
        <v>1207.52</v>
      </c>
      <c r="L250" s="40">
        <v>1204.8899999999999</v>
      </c>
      <c r="M250" s="40">
        <v>1207.6799999999998</v>
      </c>
      <c r="N250" s="40">
        <v>1205.6099999999999</v>
      </c>
      <c r="O250" s="40">
        <v>1220.57</v>
      </c>
      <c r="P250" s="40">
        <v>1230.72</v>
      </c>
      <c r="Q250" s="40">
        <v>1233.7</v>
      </c>
      <c r="R250" s="40">
        <v>1228.69</v>
      </c>
      <c r="S250" s="40">
        <v>1220.49</v>
      </c>
      <c r="T250" s="40">
        <v>1205.6499999999999</v>
      </c>
      <c r="U250" s="40">
        <v>1207.27</v>
      </c>
      <c r="V250" s="40">
        <v>1216.55</v>
      </c>
      <c r="W250" s="40">
        <v>1227.8999999999999</v>
      </c>
      <c r="X250" s="40">
        <v>1242.3699999999999</v>
      </c>
      <c r="Y250" s="40">
        <v>1248.58</v>
      </c>
    </row>
    <row r="251" spans="1:25" ht="11.25" customHeight="1" x14ac:dyDescent="0.2">
      <c r="A251" s="23">
        <v>43828</v>
      </c>
      <c r="B251" s="40">
        <v>1145.6299999999999</v>
      </c>
      <c r="C251" s="40">
        <v>1155.3699999999999</v>
      </c>
      <c r="D251" s="40">
        <v>1188.1199999999999</v>
      </c>
      <c r="E251" s="40">
        <v>1208.1099999999999</v>
      </c>
      <c r="F251" s="40">
        <v>1208.71</v>
      </c>
      <c r="G251" s="40">
        <v>1207.97</v>
      </c>
      <c r="H251" s="40">
        <v>1195.95</v>
      </c>
      <c r="I251" s="40">
        <v>1187.81</v>
      </c>
      <c r="J251" s="40">
        <v>1144.93</v>
      </c>
      <c r="K251" s="40">
        <v>1136.01</v>
      </c>
      <c r="L251" s="40">
        <v>1139.8599999999999</v>
      </c>
      <c r="M251" s="40">
        <v>1140.76</v>
      </c>
      <c r="N251" s="40">
        <v>1141.25</v>
      </c>
      <c r="O251" s="40">
        <v>1144.3899999999999</v>
      </c>
      <c r="P251" s="40">
        <v>1150.6299999999999</v>
      </c>
      <c r="Q251" s="40">
        <v>1146.05</v>
      </c>
      <c r="R251" s="40">
        <v>1146.3399999999999</v>
      </c>
      <c r="S251" s="40">
        <v>1155.1299999999999</v>
      </c>
      <c r="T251" s="40">
        <v>1154.48</v>
      </c>
      <c r="U251" s="40">
        <v>1181.8899999999999</v>
      </c>
      <c r="V251" s="40">
        <v>1176.2</v>
      </c>
      <c r="W251" s="40">
        <v>1170.72</v>
      </c>
      <c r="X251" s="40">
        <v>1158.07</v>
      </c>
      <c r="Y251" s="40">
        <v>1139.42</v>
      </c>
    </row>
    <row r="252" spans="1:25" x14ac:dyDescent="0.2">
      <c r="A252" s="23">
        <v>43829</v>
      </c>
      <c r="B252" s="40">
        <v>1289.83</v>
      </c>
      <c r="C252" s="40">
        <v>1319.5</v>
      </c>
      <c r="D252" s="40">
        <v>1320.73</v>
      </c>
      <c r="E252" s="40">
        <v>1343.62</v>
      </c>
      <c r="F252" s="40">
        <v>1341.58</v>
      </c>
      <c r="G252" s="40">
        <v>1331.23</v>
      </c>
      <c r="H252" s="40">
        <v>1297.32</v>
      </c>
      <c r="I252" s="40">
        <v>1278.3</v>
      </c>
      <c r="J252" s="40">
        <v>1253.31</v>
      </c>
      <c r="K252" s="40">
        <v>1227.0899999999999</v>
      </c>
      <c r="L252" s="40">
        <v>1225.4199999999998</v>
      </c>
      <c r="M252" s="40">
        <v>1223.23</v>
      </c>
      <c r="N252" s="40">
        <v>1229.08</v>
      </c>
      <c r="O252" s="40">
        <v>1238.03</v>
      </c>
      <c r="P252" s="40">
        <v>1251</v>
      </c>
      <c r="Q252" s="40">
        <v>1253.24</v>
      </c>
      <c r="R252" s="40">
        <v>1246.6399999999999</v>
      </c>
      <c r="S252" s="40">
        <v>1240.01</v>
      </c>
      <c r="T252" s="40">
        <v>1231.3799999999999</v>
      </c>
      <c r="U252" s="40">
        <v>1230.4199999999998</v>
      </c>
      <c r="V252" s="40">
        <v>1226.3399999999999</v>
      </c>
      <c r="W252" s="40">
        <v>1236.21</v>
      </c>
      <c r="X252" s="40">
        <v>1254.19</v>
      </c>
      <c r="Y252" s="40">
        <v>1271.5999999999999</v>
      </c>
    </row>
    <row r="253" spans="1:25" x14ac:dyDescent="0.2">
      <c r="A253" s="23">
        <v>43830</v>
      </c>
      <c r="B253" s="40">
        <v>1273.52</v>
      </c>
      <c r="C253" s="40">
        <v>1291.5</v>
      </c>
      <c r="D253" s="40">
        <v>1297.6099999999999</v>
      </c>
      <c r="E253" s="40">
        <v>1301.31</v>
      </c>
      <c r="F253" s="40">
        <v>1303.3599999999999</v>
      </c>
      <c r="G253" s="40">
        <v>1294.8599999999999</v>
      </c>
      <c r="H253" s="40">
        <v>1271.1499999999999</v>
      </c>
      <c r="I253" s="40">
        <v>1255.8499999999999</v>
      </c>
      <c r="J253" s="40">
        <v>1245.9099999999999</v>
      </c>
      <c r="K253" s="40">
        <v>1225</v>
      </c>
      <c r="L253" s="40">
        <v>1223.3699999999999</v>
      </c>
      <c r="M253" s="40">
        <v>1244.3799999999999</v>
      </c>
      <c r="N253" s="40">
        <v>1238.51</v>
      </c>
      <c r="O253" s="40">
        <v>1246.44</v>
      </c>
      <c r="P253" s="40">
        <v>1252.56</v>
      </c>
      <c r="Q253" s="40">
        <v>1256.1099999999999</v>
      </c>
      <c r="R253" s="40">
        <v>1253.47</v>
      </c>
      <c r="S253" s="40">
        <v>1260.3999999999999</v>
      </c>
      <c r="T253" s="40">
        <v>1268.32</v>
      </c>
      <c r="U253" s="40">
        <v>1260.6299999999999</v>
      </c>
      <c r="V253" s="40">
        <v>1270.8999999999999</v>
      </c>
      <c r="W253" s="40">
        <v>1274.1199999999999</v>
      </c>
      <c r="X253" s="40">
        <v>1264.19</v>
      </c>
      <c r="Y253" s="40">
        <v>1262.8999999999999</v>
      </c>
    </row>
    <row r="255" spans="1:25" ht="15" x14ac:dyDescent="0.25">
      <c r="A255" s="165" t="s">
        <v>58</v>
      </c>
      <c r="B255" s="165"/>
      <c r="C255" s="165"/>
      <c r="D255" s="165"/>
      <c r="E255" s="165"/>
      <c r="F255" s="165"/>
      <c r="G255" s="165"/>
      <c r="H255" s="165"/>
      <c r="I255" s="165"/>
      <c r="J255" s="165"/>
      <c r="K255" s="165"/>
      <c r="L255" s="165"/>
      <c r="M255" s="165"/>
      <c r="N255" s="165"/>
      <c r="O255" s="165"/>
      <c r="P255" s="165"/>
      <c r="Q255" s="165"/>
      <c r="R255" s="165"/>
      <c r="S255" s="165"/>
      <c r="T255" s="165"/>
      <c r="U255" s="165"/>
      <c r="V255" s="165"/>
      <c r="W255" s="165"/>
      <c r="X255" s="165"/>
      <c r="Y255" s="165"/>
    </row>
    <row r="256" spans="1:25" ht="12.75" x14ac:dyDescent="0.2">
      <c r="A256" s="158" t="s">
        <v>51</v>
      </c>
      <c r="B256" s="118" t="s">
        <v>103</v>
      </c>
      <c r="C256" s="119"/>
      <c r="D256" s="119"/>
      <c r="E256" s="119"/>
      <c r="F256" s="119"/>
      <c r="G256" s="119"/>
      <c r="H256" s="119"/>
      <c r="I256" s="119"/>
      <c r="J256" s="119"/>
      <c r="K256" s="119"/>
      <c r="L256" s="119"/>
      <c r="M256" s="119"/>
      <c r="N256" s="119"/>
      <c r="O256" s="119"/>
      <c r="P256" s="119"/>
      <c r="Q256" s="119"/>
      <c r="R256" s="119"/>
      <c r="S256" s="119"/>
      <c r="T256" s="119"/>
      <c r="U256" s="119"/>
      <c r="V256" s="119"/>
      <c r="W256" s="119"/>
      <c r="X256" s="119"/>
      <c r="Y256" s="120"/>
    </row>
    <row r="257" spans="1:25" x14ac:dyDescent="0.2">
      <c r="A257" s="159"/>
      <c r="B257" s="44" t="s">
        <v>65</v>
      </c>
      <c r="C257" s="45" t="s">
        <v>66</v>
      </c>
      <c r="D257" s="46" t="s">
        <v>67</v>
      </c>
      <c r="E257" s="45" t="s">
        <v>68</v>
      </c>
      <c r="F257" s="45" t="s">
        <v>69</v>
      </c>
      <c r="G257" s="45" t="s">
        <v>70</v>
      </c>
      <c r="H257" s="45" t="s">
        <v>71</v>
      </c>
      <c r="I257" s="45" t="s">
        <v>72</v>
      </c>
      <c r="J257" s="45" t="s">
        <v>73</v>
      </c>
      <c r="K257" s="44" t="s">
        <v>74</v>
      </c>
      <c r="L257" s="45" t="s">
        <v>75</v>
      </c>
      <c r="M257" s="47" t="s">
        <v>76</v>
      </c>
      <c r="N257" s="44" t="s">
        <v>77</v>
      </c>
      <c r="O257" s="45" t="s">
        <v>78</v>
      </c>
      <c r="P257" s="47" t="s">
        <v>79</v>
      </c>
      <c r="Q257" s="46" t="s">
        <v>80</v>
      </c>
      <c r="R257" s="45" t="s">
        <v>81</v>
      </c>
      <c r="S257" s="46" t="s">
        <v>82</v>
      </c>
      <c r="T257" s="45" t="s">
        <v>83</v>
      </c>
      <c r="U257" s="46" t="s">
        <v>84</v>
      </c>
      <c r="V257" s="45" t="s">
        <v>85</v>
      </c>
      <c r="W257" s="46" t="s">
        <v>86</v>
      </c>
      <c r="X257" s="45" t="s">
        <v>87</v>
      </c>
      <c r="Y257" s="45" t="s">
        <v>88</v>
      </c>
    </row>
    <row r="258" spans="1:25" x14ac:dyDescent="0.2">
      <c r="A258" s="23">
        <v>43800</v>
      </c>
      <c r="B258" s="40">
        <v>1158.55</v>
      </c>
      <c r="C258" s="40">
        <v>1166.3</v>
      </c>
      <c r="D258" s="40">
        <v>1199.0899999999999</v>
      </c>
      <c r="E258" s="40">
        <v>1197.5999999999999</v>
      </c>
      <c r="F258" s="40">
        <v>1190.6399999999999</v>
      </c>
      <c r="G258" s="40">
        <v>1188.29</v>
      </c>
      <c r="H258" s="40">
        <v>1185.21</v>
      </c>
      <c r="I258" s="40">
        <v>1179.27</v>
      </c>
      <c r="J258" s="40">
        <v>1143.04</v>
      </c>
      <c r="K258" s="40">
        <v>1103.3899999999999</v>
      </c>
      <c r="L258" s="40">
        <v>1083.42</v>
      </c>
      <c r="M258" s="40">
        <v>1082.3799999999999</v>
      </c>
      <c r="N258" s="40">
        <v>1107.94</v>
      </c>
      <c r="O258" s="40">
        <v>1117.6200000000001</v>
      </c>
      <c r="P258" s="40">
        <v>1124.94</v>
      </c>
      <c r="Q258" s="40">
        <v>1131.3700000000001</v>
      </c>
      <c r="R258" s="40">
        <v>1119.97</v>
      </c>
      <c r="S258" s="40">
        <v>1105.3599999999999</v>
      </c>
      <c r="T258" s="40">
        <v>1087.06</v>
      </c>
      <c r="U258" s="40">
        <v>1087.0899999999999</v>
      </c>
      <c r="V258" s="40">
        <v>1102.56</v>
      </c>
      <c r="W258" s="40">
        <v>1125.5</v>
      </c>
      <c r="X258" s="40">
        <v>1119.8700000000001</v>
      </c>
      <c r="Y258" s="40">
        <v>1145.52</v>
      </c>
    </row>
    <row r="259" spans="1:25" x14ac:dyDescent="0.2">
      <c r="A259" s="23">
        <v>43801</v>
      </c>
      <c r="B259" s="40">
        <v>1144.3</v>
      </c>
      <c r="C259" s="40">
        <v>1175.06</v>
      </c>
      <c r="D259" s="40">
        <v>1192.75</v>
      </c>
      <c r="E259" s="40">
        <v>1206.8799999999999</v>
      </c>
      <c r="F259" s="40">
        <v>1207.7</v>
      </c>
      <c r="G259" s="40">
        <v>1187.19</v>
      </c>
      <c r="H259" s="40">
        <v>1141.69</v>
      </c>
      <c r="I259" s="40">
        <v>1095.53</v>
      </c>
      <c r="J259" s="40">
        <v>1091.58</v>
      </c>
      <c r="K259" s="40">
        <v>1078.18</v>
      </c>
      <c r="L259" s="40">
        <v>1094.8599999999999</v>
      </c>
      <c r="M259" s="40">
        <v>1113.83</v>
      </c>
      <c r="N259" s="40">
        <v>1124.23</v>
      </c>
      <c r="O259" s="40">
        <v>1125.79</v>
      </c>
      <c r="P259" s="40">
        <v>1135.3499999999999</v>
      </c>
      <c r="Q259" s="40">
        <v>1142.5899999999999</v>
      </c>
      <c r="R259" s="40">
        <v>1141.3599999999999</v>
      </c>
      <c r="S259" s="40">
        <v>1112.72</v>
      </c>
      <c r="T259" s="40">
        <v>1105.8899999999999</v>
      </c>
      <c r="U259" s="40">
        <v>1103.2</v>
      </c>
      <c r="V259" s="40">
        <v>1112.73</v>
      </c>
      <c r="W259" s="40">
        <v>1112.5</v>
      </c>
      <c r="X259" s="40">
        <v>1116.8899999999999</v>
      </c>
      <c r="Y259" s="40">
        <v>1149.1600000000001</v>
      </c>
    </row>
    <row r="260" spans="1:25" x14ac:dyDescent="0.2">
      <c r="A260" s="23">
        <v>43802</v>
      </c>
      <c r="B260" s="40">
        <v>1167.94</v>
      </c>
      <c r="C260" s="40">
        <v>1205.0999999999999</v>
      </c>
      <c r="D260" s="40">
        <v>1219.25</v>
      </c>
      <c r="E260" s="40">
        <v>1225.81</v>
      </c>
      <c r="F260" s="40">
        <v>1237.51</v>
      </c>
      <c r="G260" s="40">
        <v>1227.8</v>
      </c>
      <c r="H260" s="40">
        <v>1182.55</v>
      </c>
      <c r="I260" s="40">
        <v>1134.19</v>
      </c>
      <c r="J260" s="40">
        <v>1117.44</v>
      </c>
      <c r="K260" s="40">
        <v>1087.71</v>
      </c>
      <c r="L260" s="40">
        <v>1085.77</v>
      </c>
      <c r="M260" s="40">
        <v>1123.99</v>
      </c>
      <c r="N260" s="40">
        <v>1136.4100000000001</v>
      </c>
      <c r="O260" s="40">
        <v>1143.99</v>
      </c>
      <c r="P260" s="40">
        <v>1152.6399999999999</v>
      </c>
      <c r="Q260" s="40">
        <v>1157.6399999999999</v>
      </c>
      <c r="R260" s="40">
        <v>1160.81</v>
      </c>
      <c r="S260" s="40">
        <v>1125.8599999999999</v>
      </c>
      <c r="T260" s="40">
        <v>1100.69</v>
      </c>
      <c r="U260" s="40">
        <v>1098.1500000000001</v>
      </c>
      <c r="V260" s="40">
        <v>1100.42</v>
      </c>
      <c r="W260" s="40">
        <v>1116.8499999999999</v>
      </c>
      <c r="X260" s="40">
        <v>1120.6299999999999</v>
      </c>
      <c r="Y260" s="40">
        <v>1135.28</v>
      </c>
    </row>
    <row r="261" spans="1:25" x14ac:dyDescent="0.2">
      <c r="A261" s="23">
        <v>43803</v>
      </c>
      <c r="B261" s="40">
        <v>1189.3999999999999</v>
      </c>
      <c r="C261" s="40">
        <v>1212.53</v>
      </c>
      <c r="D261" s="40">
        <v>1234.25</v>
      </c>
      <c r="E261" s="40">
        <v>1243.6499999999999</v>
      </c>
      <c r="F261" s="40">
        <v>1240.1699999999998</v>
      </c>
      <c r="G261" s="40">
        <v>1222.33</v>
      </c>
      <c r="H261" s="40">
        <v>1187.1199999999999</v>
      </c>
      <c r="I261" s="40">
        <v>1154.5</v>
      </c>
      <c r="J261" s="40">
        <v>1136.1500000000001</v>
      </c>
      <c r="K261" s="40">
        <v>1114.82</v>
      </c>
      <c r="L261" s="40">
        <v>1116.96</v>
      </c>
      <c r="M261" s="40">
        <v>1135.67</v>
      </c>
      <c r="N261" s="40">
        <v>1138.4100000000001</v>
      </c>
      <c r="O261" s="40">
        <v>1140.3499999999999</v>
      </c>
      <c r="P261" s="40">
        <v>1147.23</v>
      </c>
      <c r="Q261" s="40">
        <v>1156.8399999999999</v>
      </c>
      <c r="R261" s="40">
        <v>1145.04</v>
      </c>
      <c r="S261" s="40">
        <v>1120.93</v>
      </c>
      <c r="T261" s="40">
        <v>1097.49</v>
      </c>
      <c r="U261" s="40">
        <v>1100.6399999999999</v>
      </c>
      <c r="V261" s="40">
        <v>1111.07</v>
      </c>
      <c r="W261" s="40">
        <v>1119.02</v>
      </c>
      <c r="X261" s="40">
        <v>1118.46</v>
      </c>
      <c r="Y261" s="40">
        <v>1147.81</v>
      </c>
    </row>
    <row r="262" spans="1:25" x14ac:dyDescent="0.2">
      <c r="A262" s="23">
        <v>43804</v>
      </c>
      <c r="B262" s="40">
        <v>1199.4299999999998</v>
      </c>
      <c r="C262" s="40">
        <v>1204.95</v>
      </c>
      <c r="D262" s="40">
        <v>1208.6099999999999</v>
      </c>
      <c r="E262" s="40">
        <v>1229.3499999999999</v>
      </c>
      <c r="F262" s="40">
        <v>1221.79</v>
      </c>
      <c r="G262" s="40">
        <v>1208.02</v>
      </c>
      <c r="H262" s="40">
        <v>1192.8599999999999</v>
      </c>
      <c r="I262" s="40">
        <v>1156.4199999999998</v>
      </c>
      <c r="J262" s="40">
        <v>1129.98</v>
      </c>
      <c r="K262" s="40">
        <v>1127.69</v>
      </c>
      <c r="L262" s="40">
        <v>1136.33</v>
      </c>
      <c r="M262" s="40">
        <v>1141.8399999999999</v>
      </c>
      <c r="N262" s="40">
        <v>1144.69</v>
      </c>
      <c r="O262" s="40">
        <v>1146.1500000000001</v>
      </c>
      <c r="P262" s="40">
        <v>1148.51</v>
      </c>
      <c r="Q262" s="40">
        <v>1158.98</v>
      </c>
      <c r="R262" s="40">
        <v>1176.47</v>
      </c>
      <c r="S262" s="40">
        <v>1189.46</v>
      </c>
      <c r="T262" s="40">
        <v>1174.98</v>
      </c>
      <c r="U262" s="40">
        <v>1150.94</v>
      </c>
      <c r="V262" s="40">
        <v>1148.19</v>
      </c>
      <c r="W262" s="40">
        <v>1154.6399999999999</v>
      </c>
      <c r="X262" s="40">
        <v>1175.1399999999999</v>
      </c>
      <c r="Y262" s="40">
        <v>1196.57</v>
      </c>
    </row>
    <row r="263" spans="1:25" x14ac:dyDescent="0.2">
      <c r="A263" s="23">
        <v>43805</v>
      </c>
      <c r="B263" s="40">
        <v>1197.98</v>
      </c>
      <c r="C263" s="40">
        <v>1236.1299999999999</v>
      </c>
      <c r="D263" s="40">
        <v>1251.76</v>
      </c>
      <c r="E263" s="40">
        <v>1258.53</v>
      </c>
      <c r="F263" s="40">
        <v>1255.1099999999999</v>
      </c>
      <c r="G263" s="40">
        <v>1242.27</v>
      </c>
      <c r="H263" s="40">
        <v>1198.55</v>
      </c>
      <c r="I263" s="40">
        <v>1163.4099999999999</v>
      </c>
      <c r="J263" s="40">
        <v>1147.1500000000001</v>
      </c>
      <c r="K263" s="40">
        <v>1135.56</v>
      </c>
      <c r="L263" s="40">
        <v>1131.96</v>
      </c>
      <c r="M263" s="40">
        <v>1135.67</v>
      </c>
      <c r="N263" s="40">
        <v>1134.53</v>
      </c>
      <c r="O263" s="40">
        <v>1139.19</v>
      </c>
      <c r="P263" s="40">
        <v>1140.8</v>
      </c>
      <c r="Q263" s="40">
        <v>1139.6200000000001</v>
      </c>
      <c r="R263" s="40">
        <v>1140.06</v>
      </c>
      <c r="S263" s="40">
        <v>1139.3499999999999</v>
      </c>
      <c r="T263" s="40">
        <v>1130.24</v>
      </c>
      <c r="U263" s="40">
        <v>1129.3</v>
      </c>
      <c r="V263" s="40">
        <v>1123.04</v>
      </c>
      <c r="W263" s="40">
        <v>1126.44</v>
      </c>
      <c r="X263" s="40">
        <v>1125.07</v>
      </c>
      <c r="Y263" s="40">
        <v>1140.8599999999999</v>
      </c>
    </row>
    <row r="264" spans="1:25" x14ac:dyDescent="0.2">
      <c r="A264" s="23">
        <v>43806</v>
      </c>
      <c r="B264" s="40">
        <v>1162.48</v>
      </c>
      <c r="C264" s="40">
        <v>1172.8599999999999</v>
      </c>
      <c r="D264" s="40">
        <v>1175.77</v>
      </c>
      <c r="E264" s="40">
        <v>1181.03</v>
      </c>
      <c r="F264" s="40">
        <v>1163.48</v>
      </c>
      <c r="G264" s="40">
        <v>1176</v>
      </c>
      <c r="H264" s="40">
        <v>1157.31</v>
      </c>
      <c r="I264" s="40">
        <v>1130</v>
      </c>
      <c r="J264" s="40">
        <v>1087.76</v>
      </c>
      <c r="K264" s="40">
        <v>1074.03</v>
      </c>
      <c r="L264" s="40">
        <v>1075.3799999999999</v>
      </c>
      <c r="M264" s="40">
        <v>1069.73</v>
      </c>
      <c r="N264" s="40">
        <v>1076.3</v>
      </c>
      <c r="O264" s="40">
        <v>1084.6600000000001</v>
      </c>
      <c r="P264" s="40">
        <v>1092.27</v>
      </c>
      <c r="Q264" s="40">
        <v>1093.3899999999999</v>
      </c>
      <c r="R264" s="40">
        <v>1085.45</v>
      </c>
      <c r="S264" s="40">
        <v>1074.51</v>
      </c>
      <c r="T264" s="40">
        <v>1066.83</v>
      </c>
      <c r="U264" s="40">
        <v>1066.1399999999999</v>
      </c>
      <c r="V264" s="40">
        <v>1071.07</v>
      </c>
      <c r="W264" s="40">
        <v>1083.71</v>
      </c>
      <c r="X264" s="40">
        <v>1082.33</v>
      </c>
      <c r="Y264" s="40">
        <v>1113.8499999999999</v>
      </c>
    </row>
    <row r="265" spans="1:25" x14ac:dyDescent="0.2">
      <c r="A265" s="23">
        <v>43807</v>
      </c>
      <c r="B265" s="40">
        <v>1171</v>
      </c>
      <c r="C265" s="40">
        <v>1197.3799999999999</v>
      </c>
      <c r="D265" s="40">
        <v>1214.19</v>
      </c>
      <c r="E265" s="40">
        <v>1235.6099999999999</v>
      </c>
      <c r="F265" s="40">
        <v>1245.72</v>
      </c>
      <c r="G265" s="40">
        <v>1245.31</v>
      </c>
      <c r="H265" s="40">
        <v>1235.82</v>
      </c>
      <c r="I265" s="40">
        <v>1228.3799999999999</v>
      </c>
      <c r="J265" s="40">
        <v>1188.97</v>
      </c>
      <c r="K265" s="40">
        <v>1140.18</v>
      </c>
      <c r="L265" s="40">
        <v>1126.92</v>
      </c>
      <c r="M265" s="40">
        <v>1126.2</v>
      </c>
      <c r="N265" s="40">
        <v>1132.77</v>
      </c>
      <c r="O265" s="40">
        <v>1139.33</v>
      </c>
      <c r="P265" s="40">
        <v>1148.47</v>
      </c>
      <c r="Q265" s="40">
        <v>1149.93</v>
      </c>
      <c r="R265" s="40">
        <v>1145.46</v>
      </c>
      <c r="S265" s="40">
        <v>1121.28</v>
      </c>
      <c r="T265" s="40">
        <v>1105.52</v>
      </c>
      <c r="U265" s="40">
        <v>1109.74</v>
      </c>
      <c r="V265" s="40">
        <v>1120.74</v>
      </c>
      <c r="W265" s="40">
        <v>1131.67</v>
      </c>
      <c r="X265" s="40">
        <v>1149.71</v>
      </c>
      <c r="Y265" s="40">
        <v>1166.75</v>
      </c>
    </row>
    <row r="266" spans="1:25" x14ac:dyDescent="0.2">
      <c r="A266" s="23">
        <v>43808</v>
      </c>
      <c r="B266" s="40">
        <v>1186.6399999999999</v>
      </c>
      <c r="C266" s="40">
        <v>1218.58</v>
      </c>
      <c r="D266" s="40">
        <v>1229.07</v>
      </c>
      <c r="E266" s="40">
        <v>1229.1399999999999</v>
      </c>
      <c r="F266" s="40">
        <v>1230.08</v>
      </c>
      <c r="G266" s="40">
        <v>1245.31</v>
      </c>
      <c r="H266" s="40">
        <v>1218.99</v>
      </c>
      <c r="I266" s="40">
        <v>1191.6499999999999</v>
      </c>
      <c r="J266" s="40">
        <v>1163.26</v>
      </c>
      <c r="K266" s="40">
        <v>1136.1099999999999</v>
      </c>
      <c r="L266" s="40">
        <v>1134.3700000000001</v>
      </c>
      <c r="M266" s="40">
        <v>1141.46</v>
      </c>
      <c r="N266" s="40">
        <v>1149.1299999999999</v>
      </c>
      <c r="O266" s="40">
        <v>1156.3899999999999</v>
      </c>
      <c r="P266" s="40">
        <v>1161.44</v>
      </c>
      <c r="Q266" s="40">
        <v>1159.74</v>
      </c>
      <c r="R266" s="40">
        <v>1156.24</v>
      </c>
      <c r="S266" s="40">
        <v>1138.42</v>
      </c>
      <c r="T266" s="40">
        <v>1116.4100000000001</v>
      </c>
      <c r="U266" s="40">
        <v>1116.8599999999999</v>
      </c>
      <c r="V266" s="40">
        <v>1135.7</v>
      </c>
      <c r="W266" s="40">
        <v>1153.99</v>
      </c>
      <c r="X266" s="40">
        <v>1158.73</v>
      </c>
      <c r="Y266" s="40">
        <v>1179.8399999999999</v>
      </c>
    </row>
    <row r="267" spans="1:25" x14ac:dyDescent="0.2">
      <c r="A267" s="23">
        <v>43809</v>
      </c>
      <c r="B267" s="40">
        <v>1193.51</v>
      </c>
      <c r="C267" s="40">
        <v>1249.06</v>
      </c>
      <c r="D267" s="40">
        <v>1273.8599999999999</v>
      </c>
      <c r="E267" s="40">
        <v>1270.1199999999999</v>
      </c>
      <c r="F267" s="40">
        <v>1223.78</v>
      </c>
      <c r="G267" s="40">
        <v>1210.01</v>
      </c>
      <c r="H267" s="40">
        <v>1174.3699999999999</v>
      </c>
      <c r="I267" s="40">
        <v>1143.6299999999999</v>
      </c>
      <c r="J267" s="40">
        <v>1122.3700000000001</v>
      </c>
      <c r="K267" s="40">
        <v>1108.82</v>
      </c>
      <c r="L267" s="40">
        <v>1111.31</v>
      </c>
      <c r="M267" s="40">
        <v>1165.44</v>
      </c>
      <c r="N267" s="40">
        <v>1178.8</v>
      </c>
      <c r="O267" s="40">
        <v>1184.69</v>
      </c>
      <c r="P267" s="40">
        <v>1181.3399999999999</v>
      </c>
      <c r="Q267" s="40">
        <v>1178.32</v>
      </c>
      <c r="R267" s="40">
        <v>1175.5899999999999</v>
      </c>
      <c r="S267" s="40">
        <v>1164.5899999999999</v>
      </c>
      <c r="T267" s="40">
        <v>1148.3799999999999</v>
      </c>
      <c r="U267" s="40">
        <v>1146.51</v>
      </c>
      <c r="V267" s="40">
        <v>1134.31</v>
      </c>
      <c r="W267" s="40">
        <v>1107.73</v>
      </c>
      <c r="X267" s="40">
        <v>1098.5</v>
      </c>
      <c r="Y267" s="40">
        <v>1109.3599999999999</v>
      </c>
    </row>
    <row r="268" spans="1:25" x14ac:dyDescent="0.2">
      <c r="A268" s="23">
        <v>43810</v>
      </c>
      <c r="B268" s="40">
        <v>1153.78</v>
      </c>
      <c r="C268" s="40">
        <v>1189.26</v>
      </c>
      <c r="D268" s="40">
        <v>1197.3499999999999</v>
      </c>
      <c r="E268" s="40">
        <v>1206.06</v>
      </c>
      <c r="F268" s="40">
        <v>1200.6599999999999</v>
      </c>
      <c r="G268" s="40">
        <v>1184.27</v>
      </c>
      <c r="H268" s="40">
        <v>1143.81</v>
      </c>
      <c r="I268" s="40">
        <v>1130.53</v>
      </c>
      <c r="J268" s="40">
        <v>1104.44</v>
      </c>
      <c r="K268" s="40">
        <v>1096.67</v>
      </c>
      <c r="L268" s="40">
        <v>1099.47</v>
      </c>
      <c r="M268" s="40">
        <v>1102.51</v>
      </c>
      <c r="N268" s="40">
        <v>1100.22</v>
      </c>
      <c r="O268" s="40">
        <v>1112.1600000000001</v>
      </c>
      <c r="P268" s="40">
        <v>1113.57</v>
      </c>
      <c r="Q268" s="40">
        <v>1117.78</v>
      </c>
      <c r="R268" s="40">
        <v>1122.7</v>
      </c>
      <c r="S268" s="40">
        <v>1109.29</v>
      </c>
      <c r="T268" s="40">
        <v>1099.3399999999999</v>
      </c>
      <c r="U268" s="40">
        <v>1102.67</v>
      </c>
      <c r="V268" s="40">
        <v>1107.74</v>
      </c>
      <c r="W268" s="40">
        <v>1118.6500000000001</v>
      </c>
      <c r="X268" s="40">
        <v>1129.1200000000001</v>
      </c>
      <c r="Y268" s="40">
        <v>1143.81</v>
      </c>
    </row>
    <row r="269" spans="1:25" x14ac:dyDescent="0.2">
      <c r="A269" s="23">
        <v>43811</v>
      </c>
      <c r="B269" s="40">
        <v>1169.3999999999999</v>
      </c>
      <c r="C269" s="40">
        <v>1207.48</v>
      </c>
      <c r="D269" s="40">
        <v>1221.73</v>
      </c>
      <c r="E269" s="40">
        <v>1232.4199999999998</v>
      </c>
      <c r="F269" s="40">
        <v>1231.32</v>
      </c>
      <c r="G269" s="40">
        <v>1211.24</v>
      </c>
      <c r="H269" s="40">
        <v>1172.2</v>
      </c>
      <c r="I269" s="40">
        <v>1149.81</v>
      </c>
      <c r="J269" s="40">
        <v>1129.5999999999999</v>
      </c>
      <c r="K269" s="40">
        <v>1117.77</v>
      </c>
      <c r="L269" s="40">
        <v>1121.2</v>
      </c>
      <c r="M269" s="40">
        <v>1115.5899999999999</v>
      </c>
      <c r="N269" s="40">
        <v>1116.75</v>
      </c>
      <c r="O269" s="40">
        <v>1120.56</v>
      </c>
      <c r="P269" s="40">
        <v>1118.23</v>
      </c>
      <c r="Q269" s="40">
        <v>1118.32</v>
      </c>
      <c r="R269" s="40">
        <v>1115.07</v>
      </c>
      <c r="S269" s="40">
        <v>1125.1600000000001</v>
      </c>
      <c r="T269" s="40">
        <v>1113.52</v>
      </c>
      <c r="U269" s="40">
        <v>1109.55</v>
      </c>
      <c r="V269" s="40">
        <v>1110.54</v>
      </c>
      <c r="W269" s="40">
        <v>1126.8899999999999</v>
      </c>
      <c r="X269" s="40">
        <v>1132.1500000000001</v>
      </c>
      <c r="Y269" s="40">
        <v>1147.23</v>
      </c>
    </row>
    <row r="270" spans="1:25" x14ac:dyDescent="0.2">
      <c r="A270" s="23">
        <v>43812</v>
      </c>
      <c r="B270" s="40">
        <v>1177.83</v>
      </c>
      <c r="C270" s="40">
        <v>1218.6599999999999</v>
      </c>
      <c r="D270" s="40">
        <v>1245.25</v>
      </c>
      <c r="E270" s="40">
        <v>1240.22</v>
      </c>
      <c r="F270" s="40">
        <v>1216.6599999999999</v>
      </c>
      <c r="G270" s="40">
        <v>1196.97</v>
      </c>
      <c r="H270" s="40">
        <v>1156.8399999999999</v>
      </c>
      <c r="I270" s="40">
        <v>1142.0999999999999</v>
      </c>
      <c r="J270" s="40">
        <v>1114.52</v>
      </c>
      <c r="K270" s="40">
        <v>1088.4100000000001</v>
      </c>
      <c r="L270" s="40">
        <v>1093.69</v>
      </c>
      <c r="M270" s="40">
        <v>1106.1299999999999</v>
      </c>
      <c r="N270" s="40">
        <v>1111.4100000000001</v>
      </c>
      <c r="O270" s="40">
        <v>1120.94</v>
      </c>
      <c r="P270" s="40">
        <v>1126.44</v>
      </c>
      <c r="Q270" s="40">
        <v>1122.29</v>
      </c>
      <c r="R270" s="40">
        <v>1115.6099999999999</v>
      </c>
      <c r="S270" s="40">
        <v>1106.67</v>
      </c>
      <c r="T270" s="40">
        <v>1088.73</v>
      </c>
      <c r="U270" s="40">
        <v>1091.82</v>
      </c>
      <c r="V270" s="40">
        <v>1104.77</v>
      </c>
      <c r="W270" s="40">
        <v>1129.21</v>
      </c>
      <c r="X270" s="40">
        <v>1139.79</v>
      </c>
      <c r="Y270" s="40">
        <v>1147.3499999999999</v>
      </c>
    </row>
    <row r="271" spans="1:25" x14ac:dyDescent="0.2">
      <c r="A271" s="23">
        <v>43813</v>
      </c>
      <c r="B271" s="40">
        <v>1175.4099999999999</v>
      </c>
      <c r="C271" s="40">
        <v>1217.0999999999999</v>
      </c>
      <c r="D271" s="40">
        <v>1230.81</v>
      </c>
      <c r="E271" s="40">
        <v>1238.6499999999999</v>
      </c>
      <c r="F271" s="40">
        <v>1240.8499999999999</v>
      </c>
      <c r="G271" s="40">
        <v>1236</v>
      </c>
      <c r="H271" s="40">
        <v>1213.27</v>
      </c>
      <c r="I271" s="40">
        <v>1198.49</v>
      </c>
      <c r="J271" s="40">
        <v>1147.3799999999999</v>
      </c>
      <c r="K271" s="40">
        <v>1111.0999999999999</v>
      </c>
      <c r="L271" s="40">
        <v>1102.8599999999999</v>
      </c>
      <c r="M271" s="40">
        <v>1108.0999999999999</v>
      </c>
      <c r="N271" s="40">
        <v>1114.23</v>
      </c>
      <c r="O271" s="40">
        <v>1127.58</v>
      </c>
      <c r="P271" s="40">
        <v>1137.3700000000001</v>
      </c>
      <c r="Q271" s="40">
        <v>1138.6200000000001</v>
      </c>
      <c r="R271" s="40">
        <v>1121.93</v>
      </c>
      <c r="S271" s="40">
        <v>1109.1299999999999</v>
      </c>
      <c r="T271" s="40">
        <v>1093.3399999999999</v>
      </c>
      <c r="U271" s="40">
        <v>1099.21</v>
      </c>
      <c r="V271" s="40">
        <v>1112.8799999999999</v>
      </c>
      <c r="W271" s="40">
        <v>1131.3799999999999</v>
      </c>
      <c r="X271" s="40">
        <v>1150.1600000000001</v>
      </c>
      <c r="Y271" s="40">
        <v>1158.4199999999998</v>
      </c>
    </row>
    <row r="272" spans="1:25" x14ac:dyDescent="0.2">
      <c r="A272" s="23">
        <v>43814</v>
      </c>
      <c r="B272" s="40">
        <v>1176.52</v>
      </c>
      <c r="C272" s="40">
        <v>1189.4099999999999</v>
      </c>
      <c r="D272" s="40">
        <v>1195.83</v>
      </c>
      <c r="E272" s="40">
        <v>1217.94</v>
      </c>
      <c r="F272" s="40">
        <v>1223.6599999999999</v>
      </c>
      <c r="G272" s="40">
        <v>1227.1199999999999</v>
      </c>
      <c r="H272" s="40">
        <v>1212.44</v>
      </c>
      <c r="I272" s="40">
        <v>1192.94</v>
      </c>
      <c r="J272" s="40">
        <v>1160.3399999999999</v>
      </c>
      <c r="K272" s="40">
        <v>1128.46</v>
      </c>
      <c r="L272" s="40">
        <v>1120.1500000000001</v>
      </c>
      <c r="M272" s="40">
        <v>1125.0999999999999</v>
      </c>
      <c r="N272" s="40">
        <v>1126.43</v>
      </c>
      <c r="O272" s="40">
        <v>1144.69</v>
      </c>
      <c r="P272" s="40">
        <v>1156.74</v>
      </c>
      <c r="Q272" s="40">
        <v>1157.21</v>
      </c>
      <c r="R272" s="40">
        <v>1144.29</v>
      </c>
      <c r="S272" s="40">
        <v>1125.3499999999999</v>
      </c>
      <c r="T272" s="40">
        <v>1096.01</v>
      </c>
      <c r="U272" s="40">
        <v>1092.9000000000001</v>
      </c>
      <c r="V272" s="40">
        <v>1102.58</v>
      </c>
      <c r="W272" s="40">
        <v>1115.93</v>
      </c>
      <c r="X272" s="40">
        <v>1124.5999999999999</v>
      </c>
      <c r="Y272" s="40">
        <v>1155.75</v>
      </c>
    </row>
    <row r="273" spans="1:25" x14ac:dyDescent="0.2">
      <c r="A273" s="23">
        <v>43815</v>
      </c>
      <c r="B273" s="40">
        <v>1182.6499999999999</v>
      </c>
      <c r="C273" s="40">
        <v>1197.69</v>
      </c>
      <c r="D273" s="40">
        <v>1213.95</v>
      </c>
      <c r="E273" s="40">
        <v>1233.96</v>
      </c>
      <c r="F273" s="40">
        <v>1230.04</v>
      </c>
      <c r="G273" s="40">
        <v>1209.8899999999999</v>
      </c>
      <c r="H273" s="40">
        <v>1167.3599999999999</v>
      </c>
      <c r="I273" s="40">
        <v>1146.05</v>
      </c>
      <c r="J273" s="40">
        <v>1123.6399999999999</v>
      </c>
      <c r="K273" s="40">
        <v>1099.3</v>
      </c>
      <c r="L273" s="40">
        <v>1104.8</v>
      </c>
      <c r="M273" s="40">
        <v>1118.17</v>
      </c>
      <c r="N273" s="40">
        <v>1126.47</v>
      </c>
      <c r="O273" s="40">
        <v>1136.8</v>
      </c>
      <c r="P273" s="40">
        <v>1154.1199999999999</v>
      </c>
      <c r="Q273" s="40">
        <v>1122.08</v>
      </c>
      <c r="R273" s="40">
        <v>1130.57</v>
      </c>
      <c r="S273" s="40">
        <v>1120.76</v>
      </c>
      <c r="T273" s="40">
        <v>1116.6399999999999</v>
      </c>
      <c r="U273" s="40">
        <v>1120.53</v>
      </c>
      <c r="V273" s="40">
        <v>1137.3599999999999</v>
      </c>
      <c r="W273" s="40">
        <v>1155.04</v>
      </c>
      <c r="X273" s="40">
        <v>1164.23</v>
      </c>
      <c r="Y273" s="40">
        <v>1178.6599999999999</v>
      </c>
    </row>
    <row r="274" spans="1:25" x14ac:dyDescent="0.2">
      <c r="A274" s="23">
        <v>43816</v>
      </c>
      <c r="B274" s="40">
        <v>1219.1499999999999</v>
      </c>
      <c r="C274" s="40">
        <v>1241.49</v>
      </c>
      <c r="D274" s="40">
        <v>1251.43</v>
      </c>
      <c r="E274" s="40">
        <v>1256.43</v>
      </c>
      <c r="F274" s="40">
        <v>1248.3899999999999</v>
      </c>
      <c r="G274" s="40">
        <v>1221.25</v>
      </c>
      <c r="H274" s="40">
        <v>1183.55</v>
      </c>
      <c r="I274" s="40">
        <v>1156.5899999999999</v>
      </c>
      <c r="J274" s="40">
        <v>1123.18</v>
      </c>
      <c r="K274" s="40">
        <v>1108.67</v>
      </c>
      <c r="L274" s="40">
        <v>1113.26</v>
      </c>
      <c r="M274" s="40">
        <v>1121.04</v>
      </c>
      <c r="N274" s="40">
        <v>1128.69</v>
      </c>
      <c r="O274" s="40">
        <v>1137.55</v>
      </c>
      <c r="P274" s="40">
        <v>1145.58</v>
      </c>
      <c r="Q274" s="40">
        <v>1146.18</v>
      </c>
      <c r="R274" s="40">
        <v>1136.1099999999999</v>
      </c>
      <c r="S274" s="40">
        <v>1133.23</v>
      </c>
      <c r="T274" s="40">
        <v>1114.3399999999999</v>
      </c>
      <c r="U274" s="40">
        <v>1107.3399999999999</v>
      </c>
      <c r="V274" s="40">
        <v>1106.53</v>
      </c>
      <c r="W274" s="40">
        <v>1124.94</v>
      </c>
      <c r="X274" s="40">
        <v>1140.31</v>
      </c>
      <c r="Y274" s="40">
        <v>1161.49</v>
      </c>
    </row>
    <row r="275" spans="1:25" x14ac:dyDescent="0.2">
      <c r="A275" s="23">
        <v>43817</v>
      </c>
      <c r="B275" s="40">
        <v>1164.5899999999999</v>
      </c>
      <c r="C275" s="40">
        <v>1218.8799999999999</v>
      </c>
      <c r="D275" s="40">
        <v>1242.72</v>
      </c>
      <c r="E275" s="40">
        <v>1242.49</v>
      </c>
      <c r="F275" s="40">
        <v>1235.1599999999999</v>
      </c>
      <c r="G275" s="40">
        <v>1215.29</v>
      </c>
      <c r="H275" s="40">
        <v>1185.75</v>
      </c>
      <c r="I275" s="40">
        <v>1170.4199999999998</v>
      </c>
      <c r="J275" s="40">
        <v>1143.22</v>
      </c>
      <c r="K275" s="40">
        <v>1114.48</v>
      </c>
      <c r="L275" s="40">
        <v>1108.0899999999999</v>
      </c>
      <c r="M275" s="40">
        <v>1114.98</v>
      </c>
      <c r="N275" s="40">
        <v>1119.81</v>
      </c>
      <c r="O275" s="40">
        <v>1129.3899999999999</v>
      </c>
      <c r="P275" s="40">
        <v>1138.8599999999999</v>
      </c>
      <c r="Q275" s="40">
        <v>1139.69</v>
      </c>
      <c r="R275" s="40">
        <v>1129.74</v>
      </c>
      <c r="S275" s="40">
        <v>1117.17</v>
      </c>
      <c r="T275" s="40">
        <v>1091.05</v>
      </c>
      <c r="U275" s="40">
        <v>1092.53</v>
      </c>
      <c r="V275" s="40">
        <v>1099.69</v>
      </c>
      <c r="W275" s="40">
        <v>1120.01</v>
      </c>
      <c r="X275" s="40">
        <v>1124.46</v>
      </c>
      <c r="Y275" s="40">
        <v>1136.5999999999999</v>
      </c>
    </row>
    <row r="276" spans="1:25" x14ac:dyDescent="0.2">
      <c r="A276" s="23">
        <v>43818</v>
      </c>
      <c r="B276" s="40">
        <v>1173.4099999999999</v>
      </c>
      <c r="C276" s="40">
        <v>1200.73</v>
      </c>
      <c r="D276" s="40">
        <v>1219.6199999999999</v>
      </c>
      <c r="E276" s="40">
        <v>1244.32</v>
      </c>
      <c r="F276" s="40">
        <v>1256.58</v>
      </c>
      <c r="G276" s="40">
        <v>1233.0999999999999</v>
      </c>
      <c r="H276" s="40">
        <v>1199.98</v>
      </c>
      <c r="I276" s="40">
        <v>1166.1399999999999</v>
      </c>
      <c r="J276" s="40">
        <v>1139.0899999999999</v>
      </c>
      <c r="K276" s="40">
        <v>1119.6099999999999</v>
      </c>
      <c r="L276" s="40">
        <v>1126.48</v>
      </c>
      <c r="M276" s="40">
        <v>1139.5899999999999</v>
      </c>
      <c r="N276" s="40">
        <v>1142.58</v>
      </c>
      <c r="O276" s="40">
        <v>1160.53</v>
      </c>
      <c r="P276" s="40">
        <v>1153.4299999999998</v>
      </c>
      <c r="Q276" s="40">
        <v>1157.49</v>
      </c>
      <c r="R276" s="40">
        <v>1144.45</v>
      </c>
      <c r="S276" s="40">
        <v>1125.06</v>
      </c>
      <c r="T276" s="40">
        <v>1111.83</v>
      </c>
      <c r="U276" s="40">
        <v>1123.46</v>
      </c>
      <c r="V276" s="40">
        <v>1150.48</v>
      </c>
      <c r="W276" s="40">
        <v>1180.1299999999999</v>
      </c>
      <c r="X276" s="40">
        <v>1189.8</v>
      </c>
      <c r="Y276" s="40">
        <v>1217.6299999999999</v>
      </c>
    </row>
    <row r="277" spans="1:25" x14ac:dyDescent="0.2">
      <c r="A277" s="23">
        <v>43819</v>
      </c>
      <c r="B277" s="40">
        <v>1161.23</v>
      </c>
      <c r="C277" s="40">
        <v>1182.19</v>
      </c>
      <c r="D277" s="40">
        <v>1195.3899999999999</v>
      </c>
      <c r="E277" s="40">
        <v>1207.81</v>
      </c>
      <c r="F277" s="40">
        <v>1201.97</v>
      </c>
      <c r="G277" s="40">
        <v>1191.8599999999999</v>
      </c>
      <c r="H277" s="40">
        <v>1144.24</v>
      </c>
      <c r="I277" s="40">
        <v>1129.22</v>
      </c>
      <c r="J277" s="40">
        <v>1108.68</v>
      </c>
      <c r="K277" s="40">
        <v>1087.54</v>
      </c>
      <c r="L277" s="40">
        <v>1087.83</v>
      </c>
      <c r="M277" s="40">
        <v>1103.58</v>
      </c>
      <c r="N277" s="40">
        <v>1104.26</v>
      </c>
      <c r="O277" s="40">
        <v>1112.1600000000001</v>
      </c>
      <c r="P277" s="40">
        <v>1118.28</v>
      </c>
      <c r="Q277" s="40">
        <v>1123.83</v>
      </c>
      <c r="R277" s="40">
        <v>1126.44</v>
      </c>
      <c r="S277" s="40">
        <v>1114</v>
      </c>
      <c r="T277" s="40">
        <v>1103.26</v>
      </c>
      <c r="U277" s="40">
        <v>1084.24</v>
      </c>
      <c r="V277" s="40">
        <v>1066.8599999999999</v>
      </c>
      <c r="W277" s="40">
        <v>1081.51</v>
      </c>
      <c r="X277" s="40">
        <v>1083.6500000000001</v>
      </c>
      <c r="Y277" s="40">
        <v>1094.72</v>
      </c>
    </row>
    <row r="278" spans="1:25" x14ac:dyDescent="0.2">
      <c r="A278" s="23">
        <v>43820</v>
      </c>
      <c r="B278" s="40">
        <v>1100.21</v>
      </c>
      <c r="C278" s="40">
        <v>1134.24</v>
      </c>
      <c r="D278" s="40">
        <v>1154.8999999999999</v>
      </c>
      <c r="E278" s="40">
        <v>1187.8499999999999</v>
      </c>
      <c r="F278" s="40">
        <v>1208.81</v>
      </c>
      <c r="G278" s="40">
        <v>1199.8599999999999</v>
      </c>
      <c r="H278" s="40">
        <v>1180.94</v>
      </c>
      <c r="I278" s="40">
        <v>1178.05</v>
      </c>
      <c r="J278" s="40">
        <v>1137.9000000000001</v>
      </c>
      <c r="K278" s="40">
        <v>1098.1399999999999</v>
      </c>
      <c r="L278" s="40">
        <v>1088.53</v>
      </c>
      <c r="M278" s="40">
        <v>1096.97</v>
      </c>
      <c r="N278" s="40">
        <v>1094.3399999999999</v>
      </c>
      <c r="O278" s="40">
        <v>1107.07</v>
      </c>
      <c r="P278" s="40">
        <v>1118.68</v>
      </c>
      <c r="Q278" s="40">
        <v>1124.51</v>
      </c>
      <c r="R278" s="40">
        <v>1133.95</v>
      </c>
      <c r="S278" s="40">
        <v>1124.18</v>
      </c>
      <c r="T278" s="40">
        <v>1099.57</v>
      </c>
      <c r="U278" s="40">
        <v>1096.69</v>
      </c>
      <c r="V278" s="40">
        <v>1111.32</v>
      </c>
      <c r="W278" s="40">
        <v>1121.3799999999999</v>
      </c>
      <c r="X278" s="40">
        <v>1138.94</v>
      </c>
      <c r="Y278" s="40">
        <v>1148.05</v>
      </c>
    </row>
    <row r="279" spans="1:25" x14ac:dyDescent="0.2">
      <c r="A279" s="23">
        <v>43821</v>
      </c>
      <c r="B279" s="40">
        <v>1164.23</v>
      </c>
      <c r="C279" s="40">
        <v>1186.8899999999999</v>
      </c>
      <c r="D279" s="40">
        <v>1204.46</v>
      </c>
      <c r="E279" s="40">
        <v>1217.31</v>
      </c>
      <c r="F279" s="40">
        <v>1215.8599999999999</v>
      </c>
      <c r="G279" s="40">
        <v>1205.1799999999998</v>
      </c>
      <c r="H279" s="40">
        <v>1181.82</v>
      </c>
      <c r="I279" s="40">
        <v>1180.45</v>
      </c>
      <c r="J279" s="40">
        <v>1143.81</v>
      </c>
      <c r="K279" s="40">
        <v>1110.77</v>
      </c>
      <c r="L279" s="40">
        <v>1095</v>
      </c>
      <c r="M279" s="40">
        <v>1107.32</v>
      </c>
      <c r="N279" s="40">
        <v>1116.25</v>
      </c>
      <c r="O279" s="40">
        <v>1131.72</v>
      </c>
      <c r="P279" s="40">
        <v>1142.1600000000001</v>
      </c>
      <c r="Q279" s="40">
        <v>1139.79</v>
      </c>
      <c r="R279" s="40">
        <v>1149.8700000000001</v>
      </c>
      <c r="S279" s="40">
        <v>1139.6500000000001</v>
      </c>
      <c r="T279" s="40">
        <v>1112.25</v>
      </c>
      <c r="U279" s="40">
        <v>1114.74</v>
      </c>
      <c r="V279" s="40">
        <v>1129.6399999999999</v>
      </c>
      <c r="W279" s="40">
        <v>1148.1500000000001</v>
      </c>
      <c r="X279" s="40">
        <v>1162.52</v>
      </c>
      <c r="Y279" s="40">
        <v>1173.77</v>
      </c>
    </row>
    <row r="280" spans="1:25" x14ac:dyDescent="0.2">
      <c r="A280" s="23">
        <v>43822</v>
      </c>
      <c r="B280" s="40">
        <v>1158.24</v>
      </c>
      <c r="C280" s="40">
        <v>1169.6099999999999</v>
      </c>
      <c r="D280" s="40">
        <v>1198.71</v>
      </c>
      <c r="E280" s="40">
        <v>1215.94</v>
      </c>
      <c r="F280" s="40">
        <v>1211.72</v>
      </c>
      <c r="G280" s="40">
        <v>1210.55</v>
      </c>
      <c r="H280" s="40">
        <v>1171.76</v>
      </c>
      <c r="I280" s="40">
        <v>1146.27</v>
      </c>
      <c r="J280" s="40">
        <v>1120.3899999999999</v>
      </c>
      <c r="K280" s="40">
        <v>1095.08</v>
      </c>
      <c r="L280" s="40">
        <v>1097.6199999999999</v>
      </c>
      <c r="M280" s="40">
        <v>1111.22</v>
      </c>
      <c r="N280" s="40">
        <v>1122</v>
      </c>
      <c r="O280" s="40">
        <v>1130.99</v>
      </c>
      <c r="P280" s="40">
        <v>1140.45</v>
      </c>
      <c r="Q280" s="40">
        <v>1141.2</v>
      </c>
      <c r="R280" s="40">
        <v>1129.8499999999999</v>
      </c>
      <c r="S280" s="40">
        <v>1117.4100000000001</v>
      </c>
      <c r="T280" s="40">
        <v>1092.44</v>
      </c>
      <c r="U280" s="40">
        <v>1093.5</v>
      </c>
      <c r="V280" s="40">
        <v>1105.7</v>
      </c>
      <c r="W280" s="40">
        <v>1123.8399999999999</v>
      </c>
      <c r="X280" s="40">
        <v>1132.23</v>
      </c>
      <c r="Y280" s="40">
        <v>1149.5899999999999</v>
      </c>
    </row>
    <row r="281" spans="1:25" x14ac:dyDescent="0.2">
      <c r="A281" s="23">
        <v>43823</v>
      </c>
      <c r="B281" s="40">
        <v>1161.54</v>
      </c>
      <c r="C281" s="40">
        <v>1195.46</v>
      </c>
      <c r="D281" s="40">
        <v>1214.06</v>
      </c>
      <c r="E281" s="40">
        <v>1222.51</v>
      </c>
      <c r="F281" s="40">
        <v>1219.6399999999999</v>
      </c>
      <c r="G281" s="40">
        <v>1201.76</v>
      </c>
      <c r="H281" s="40">
        <v>1160.8499999999999</v>
      </c>
      <c r="I281" s="40">
        <v>1126.0999999999999</v>
      </c>
      <c r="J281" s="40">
        <v>1102.19</v>
      </c>
      <c r="K281" s="40">
        <v>1088.8899999999999</v>
      </c>
      <c r="L281" s="40">
        <v>1090.72</v>
      </c>
      <c r="M281" s="40">
        <v>1099.08</v>
      </c>
      <c r="N281" s="40">
        <v>1101.3399999999999</v>
      </c>
      <c r="O281" s="40">
        <v>1110.1099999999999</v>
      </c>
      <c r="P281" s="40">
        <v>1120.81</v>
      </c>
      <c r="Q281" s="40">
        <v>1122.6500000000001</v>
      </c>
      <c r="R281" s="40">
        <v>1116.77</v>
      </c>
      <c r="S281" s="40">
        <v>1115.18</v>
      </c>
      <c r="T281" s="40">
        <v>1115.42</v>
      </c>
      <c r="U281" s="40">
        <v>1105.06</v>
      </c>
      <c r="V281" s="40">
        <v>1109.03</v>
      </c>
      <c r="W281" s="40">
        <v>1123.81</v>
      </c>
      <c r="X281" s="40">
        <v>1143.67</v>
      </c>
      <c r="Y281" s="40">
        <v>1155.8399999999999</v>
      </c>
    </row>
    <row r="282" spans="1:25" x14ac:dyDescent="0.2">
      <c r="A282" s="23">
        <v>43824</v>
      </c>
      <c r="B282" s="40">
        <v>1171.83</v>
      </c>
      <c r="C282" s="40">
        <v>1203.26</v>
      </c>
      <c r="D282" s="40">
        <v>1221.3899999999999</v>
      </c>
      <c r="E282" s="40">
        <v>1232.69</v>
      </c>
      <c r="F282" s="40">
        <v>1236.56</v>
      </c>
      <c r="G282" s="40">
        <v>1215.7</v>
      </c>
      <c r="H282" s="40">
        <v>1174.05</v>
      </c>
      <c r="I282" s="40">
        <v>1148.67</v>
      </c>
      <c r="J282" s="40">
        <v>1129.94</v>
      </c>
      <c r="K282" s="40">
        <v>1108.76</v>
      </c>
      <c r="L282" s="40">
        <v>1103.96</v>
      </c>
      <c r="M282" s="40">
        <v>1109.0899999999999</v>
      </c>
      <c r="N282" s="40">
        <v>1108.46</v>
      </c>
      <c r="O282" s="40">
        <v>1111.05</v>
      </c>
      <c r="P282" s="40">
        <v>1117.68</v>
      </c>
      <c r="Q282" s="40">
        <v>1120.44</v>
      </c>
      <c r="R282" s="40">
        <v>1118.3599999999999</v>
      </c>
      <c r="S282" s="40">
        <v>1118.54</v>
      </c>
      <c r="T282" s="40">
        <v>1107.4000000000001</v>
      </c>
      <c r="U282" s="40">
        <v>1108.0999999999999</v>
      </c>
      <c r="V282" s="40">
        <v>1115.94</v>
      </c>
      <c r="W282" s="40">
        <v>1125.8700000000001</v>
      </c>
      <c r="X282" s="40">
        <v>1137.2</v>
      </c>
      <c r="Y282" s="40">
        <v>1137.8799999999999</v>
      </c>
    </row>
    <row r="283" spans="1:25" x14ac:dyDescent="0.2">
      <c r="A283" s="23">
        <v>43825</v>
      </c>
      <c r="B283" s="40">
        <v>1171.51</v>
      </c>
      <c r="C283" s="40">
        <v>1204.3699999999999</v>
      </c>
      <c r="D283" s="40">
        <v>1216.4199999999998</v>
      </c>
      <c r="E283" s="40">
        <v>1224.8</v>
      </c>
      <c r="F283" s="40">
        <v>1223.3</v>
      </c>
      <c r="G283" s="40">
        <v>1204.44</v>
      </c>
      <c r="H283" s="40">
        <v>1169.3</v>
      </c>
      <c r="I283" s="40">
        <v>1157.8899999999999</v>
      </c>
      <c r="J283" s="40">
        <v>1131.56</v>
      </c>
      <c r="K283" s="40">
        <v>1112.8</v>
      </c>
      <c r="L283" s="40">
        <v>1111.32</v>
      </c>
      <c r="M283" s="40">
        <v>1120.49</v>
      </c>
      <c r="N283" s="40">
        <v>1128.3799999999999</v>
      </c>
      <c r="O283" s="40">
        <v>1132.8599999999999</v>
      </c>
      <c r="P283" s="40">
        <v>1133.23</v>
      </c>
      <c r="Q283" s="40">
        <v>1135.0999999999999</v>
      </c>
      <c r="R283" s="40">
        <v>1131.72</v>
      </c>
      <c r="S283" s="40">
        <v>1130.18</v>
      </c>
      <c r="T283" s="40">
        <v>1103.99</v>
      </c>
      <c r="U283" s="40">
        <v>1104.01</v>
      </c>
      <c r="V283" s="40">
        <v>1118.0899999999999</v>
      </c>
      <c r="W283" s="40">
        <v>1135.55</v>
      </c>
      <c r="X283" s="40">
        <v>1138.68</v>
      </c>
      <c r="Y283" s="40">
        <v>1141.1099999999999</v>
      </c>
    </row>
    <row r="284" spans="1:25" x14ac:dyDescent="0.2">
      <c r="A284" s="23">
        <v>43826</v>
      </c>
      <c r="B284" s="40">
        <v>1135.0999999999999</v>
      </c>
      <c r="C284" s="40">
        <v>1167.08</v>
      </c>
      <c r="D284" s="40">
        <v>1174.6599999999999</v>
      </c>
      <c r="E284" s="40">
        <v>1190.03</v>
      </c>
      <c r="F284" s="40">
        <v>1194.75</v>
      </c>
      <c r="G284" s="40">
        <v>1178.9299999999998</v>
      </c>
      <c r="H284" s="40">
        <v>1144.5</v>
      </c>
      <c r="I284" s="40">
        <v>1121.08</v>
      </c>
      <c r="J284" s="40">
        <v>1096.6500000000001</v>
      </c>
      <c r="K284" s="40">
        <v>1070.0899999999999</v>
      </c>
      <c r="L284" s="40">
        <v>1069.5999999999999</v>
      </c>
      <c r="M284" s="40">
        <v>1081.03</v>
      </c>
      <c r="N284" s="40">
        <v>1081.05</v>
      </c>
      <c r="O284" s="40">
        <v>1085.81</v>
      </c>
      <c r="P284" s="40">
        <v>1094.07</v>
      </c>
      <c r="Q284" s="40">
        <v>1112.01</v>
      </c>
      <c r="R284" s="40">
        <v>1115.52</v>
      </c>
      <c r="S284" s="40">
        <v>1116.56</v>
      </c>
      <c r="T284" s="40">
        <v>1089.6099999999999</v>
      </c>
      <c r="U284" s="40">
        <v>1089.05</v>
      </c>
      <c r="V284" s="40">
        <v>1096.8499999999999</v>
      </c>
      <c r="W284" s="40">
        <v>1100.55</v>
      </c>
      <c r="X284" s="40">
        <v>1113.3599999999999</v>
      </c>
      <c r="Y284" s="40">
        <v>1124.6200000000001</v>
      </c>
    </row>
    <row r="285" spans="1:25" x14ac:dyDescent="0.2">
      <c r="A285" s="23">
        <v>43827</v>
      </c>
      <c r="B285" s="40">
        <v>1139.3399999999999</v>
      </c>
      <c r="C285" s="40">
        <v>1168.8499999999999</v>
      </c>
      <c r="D285" s="40">
        <v>1181.25</v>
      </c>
      <c r="E285" s="40">
        <v>1193.22</v>
      </c>
      <c r="F285" s="40">
        <v>1195.5</v>
      </c>
      <c r="G285" s="40">
        <v>1189.3699999999999</v>
      </c>
      <c r="H285" s="40">
        <v>1171.4099999999999</v>
      </c>
      <c r="I285" s="40">
        <v>1156.49</v>
      </c>
      <c r="J285" s="40">
        <v>1118.8399999999999</v>
      </c>
      <c r="K285" s="40">
        <v>1085.44</v>
      </c>
      <c r="L285" s="40">
        <v>1082.81</v>
      </c>
      <c r="M285" s="40">
        <v>1085.5999999999999</v>
      </c>
      <c r="N285" s="40">
        <v>1083.53</v>
      </c>
      <c r="O285" s="40">
        <v>1098.49</v>
      </c>
      <c r="P285" s="40">
        <v>1108.6399999999999</v>
      </c>
      <c r="Q285" s="40">
        <v>1111.6199999999999</v>
      </c>
      <c r="R285" s="40">
        <v>1106.6099999999999</v>
      </c>
      <c r="S285" s="40">
        <v>1098.4100000000001</v>
      </c>
      <c r="T285" s="40">
        <v>1083.57</v>
      </c>
      <c r="U285" s="40">
        <v>1085.19</v>
      </c>
      <c r="V285" s="40">
        <v>1094.47</v>
      </c>
      <c r="W285" s="40">
        <v>1105.82</v>
      </c>
      <c r="X285" s="40">
        <v>1120.29</v>
      </c>
      <c r="Y285" s="40">
        <v>1126.5</v>
      </c>
    </row>
    <row r="286" spans="1:25" ht="11.25" customHeight="1" x14ac:dyDescent="0.2">
      <c r="A286" s="23">
        <v>43828</v>
      </c>
      <c r="B286" s="40">
        <v>1023.5500000000001</v>
      </c>
      <c r="C286" s="40">
        <v>1033.29</v>
      </c>
      <c r="D286" s="40">
        <v>1066.04</v>
      </c>
      <c r="E286" s="40">
        <v>1086.03</v>
      </c>
      <c r="F286" s="40">
        <v>1086.6299999999999</v>
      </c>
      <c r="G286" s="40">
        <v>1085.8899999999999</v>
      </c>
      <c r="H286" s="40">
        <v>1073.8699999999999</v>
      </c>
      <c r="I286" s="40">
        <v>1065.73</v>
      </c>
      <c r="J286" s="40">
        <v>1022.85</v>
      </c>
      <c r="K286" s="40">
        <v>1013.9300000000001</v>
      </c>
      <c r="L286" s="40">
        <v>1017.7800000000001</v>
      </c>
      <c r="M286" s="40">
        <v>1018.6800000000001</v>
      </c>
      <c r="N286" s="40">
        <v>1019.1700000000001</v>
      </c>
      <c r="O286" s="40">
        <v>1022.3100000000001</v>
      </c>
      <c r="P286" s="40">
        <v>1028.55</v>
      </c>
      <c r="Q286" s="40">
        <v>1023.97</v>
      </c>
      <c r="R286" s="40">
        <v>1024.26</v>
      </c>
      <c r="S286" s="40">
        <v>1033.05</v>
      </c>
      <c r="T286" s="40">
        <v>1032.4000000000001</v>
      </c>
      <c r="U286" s="40">
        <v>1059.81</v>
      </c>
      <c r="V286" s="40">
        <v>1054.1199999999999</v>
      </c>
      <c r="W286" s="40">
        <v>1048.6399999999999</v>
      </c>
      <c r="X286" s="40">
        <v>1035.99</v>
      </c>
      <c r="Y286" s="40">
        <v>1017.34</v>
      </c>
    </row>
    <row r="287" spans="1:25" x14ac:dyDescent="0.2">
      <c r="A287" s="23">
        <v>43829</v>
      </c>
      <c r="B287" s="40">
        <v>1167.75</v>
      </c>
      <c r="C287" s="40">
        <v>1197.4199999999998</v>
      </c>
      <c r="D287" s="40">
        <v>1198.6499999999999</v>
      </c>
      <c r="E287" s="40">
        <v>1221.54</v>
      </c>
      <c r="F287" s="40">
        <v>1219.5</v>
      </c>
      <c r="G287" s="40">
        <v>1209.1499999999999</v>
      </c>
      <c r="H287" s="40">
        <v>1175.24</v>
      </c>
      <c r="I287" s="40">
        <v>1156.22</v>
      </c>
      <c r="J287" s="40">
        <v>1131.23</v>
      </c>
      <c r="K287" s="40">
        <v>1105.01</v>
      </c>
      <c r="L287" s="40">
        <v>1103.3399999999999</v>
      </c>
      <c r="M287" s="40">
        <v>1101.1500000000001</v>
      </c>
      <c r="N287" s="40">
        <v>1107</v>
      </c>
      <c r="O287" s="40">
        <v>1115.95</v>
      </c>
      <c r="P287" s="40">
        <v>1128.92</v>
      </c>
      <c r="Q287" s="40">
        <v>1131.1600000000001</v>
      </c>
      <c r="R287" s="40">
        <v>1124.56</v>
      </c>
      <c r="S287" s="40">
        <v>1117.93</v>
      </c>
      <c r="T287" s="40">
        <v>1109.3</v>
      </c>
      <c r="U287" s="40">
        <v>1108.3399999999999</v>
      </c>
      <c r="V287" s="40">
        <v>1104.26</v>
      </c>
      <c r="W287" s="40">
        <v>1114.1299999999999</v>
      </c>
      <c r="X287" s="40">
        <v>1132.1099999999999</v>
      </c>
      <c r="Y287" s="40">
        <v>1149.52</v>
      </c>
    </row>
    <row r="288" spans="1:25" x14ac:dyDescent="0.2">
      <c r="A288" s="23">
        <v>43830</v>
      </c>
      <c r="B288" s="40">
        <v>1151.44</v>
      </c>
      <c r="C288" s="40">
        <v>1169.4199999999998</v>
      </c>
      <c r="D288" s="40">
        <v>1175.53</v>
      </c>
      <c r="E288" s="40">
        <v>1179.23</v>
      </c>
      <c r="F288" s="40">
        <v>1181.28</v>
      </c>
      <c r="G288" s="40">
        <v>1172.78</v>
      </c>
      <c r="H288" s="40">
        <v>1149.07</v>
      </c>
      <c r="I288" s="40">
        <v>1133.77</v>
      </c>
      <c r="J288" s="40">
        <v>1123.83</v>
      </c>
      <c r="K288" s="40">
        <v>1102.92</v>
      </c>
      <c r="L288" s="40">
        <v>1101.29</v>
      </c>
      <c r="M288" s="40">
        <v>1122.3</v>
      </c>
      <c r="N288" s="40">
        <v>1116.44</v>
      </c>
      <c r="O288" s="40">
        <v>1124.3599999999999</v>
      </c>
      <c r="P288" s="40">
        <v>1130.48</v>
      </c>
      <c r="Q288" s="40">
        <v>1134.03</v>
      </c>
      <c r="R288" s="40">
        <v>1131.3899999999999</v>
      </c>
      <c r="S288" s="40">
        <v>1138.33</v>
      </c>
      <c r="T288" s="40">
        <v>1146.24</v>
      </c>
      <c r="U288" s="40">
        <v>1138.55</v>
      </c>
      <c r="V288" s="40">
        <v>1148.82</v>
      </c>
      <c r="W288" s="40">
        <v>1152.04</v>
      </c>
      <c r="X288" s="40">
        <v>1142.1099999999999</v>
      </c>
      <c r="Y288" s="40">
        <v>1140.82</v>
      </c>
    </row>
    <row r="290" spans="1:25" ht="11.25" customHeight="1" x14ac:dyDescent="0.2"/>
    <row r="291" spans="1:25" ht="15" x14ac:dyDescent="0.25">
      <c r="A291" s="82" t="s">
        <v>53</v>
      </c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</row>
    <row r="292" spans="1:25" ht="12" thickBot="1" x14ac:dyDescent="0.25">
      <c r="A292" s="1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</row>
    <row r="293" spans="1:25" ht="12" thickBot="1" x14ac:dyDescent="0.25">
      <c r="A293" s="140"/>
      <c r="B293" s="141"/>
      <c r="C293" s="141"/>
      <c r="D293" s="141"/>
      <c r="E293" s="141"/>
      <c r="F293" s="141"/>
      <c r="G293" s="141"/>
      <c r="H293" s="141"/>
      <c r="I293" s="141"/>
      <c r="J293" s="141"/>
      <c r="K293" s="141"/>
      <c r="L293" s="142"/>
      <c r="M293" s="162" t="s">
        <v>54</v>
      </c>
      <c r="N293" s="163"/>
      <c r="O293" s="164"/>
    </row>
    <row r="294" spans="1:25" ht="12" thickBot="1" x14ac:dyDescent="0.25">
      <c r="A294" s="146" t="s">
        <v>55</v>
      </c>
      <c r="B294" s="147"/>
      <c r="C294" s="147"/>
      <c r="D294" s="147"/>
      <c r="E294" s="147"/>
      <c r="F294" s="147"/>
      <c r="G294" s="147"/>
      <c r="H294" s="147"/>
      <c r="I294" s="147"/>
      <c r="J294" s="147"/>
      <c r="K294" s="147"/>
      <c r="L294" s="148"/>
      <c r="M294" s="149">
        <v>654571.51</v>
      </c>
      <c r="N294" s="150"/>
      <c r="O294" s="151"/>
    </row>
    <row r="295" spans="1:25" x14ac:dyDescent="0.2">
      <c r="A295" s="152" t="s">
        <v>56</v>
      </c>
      <c r="B295" s="153"/>
      <c r="C295" s="153"/>
      <c r="D295" s="153"/>
      <c r="E295" s="153"/>
      <c r="F295" s="153"/>
      <c r="G295" s="153"/>
      <c r="H295" s="153"/>
      <c r="I295" s="153"/>
      <c r="J295" s="153"/>
      <c r="K295" s="153"/>
      <c r="L295" s="154"/>
      <c r="M295" s="155">
        <v>654571.51064342307</v>
      </c>
      <c r="N295" s="156"/>
      <c r="O295" s="157"/>
    </row>
    <row r="296" spans="1:25" ht="12" thickBot="1" x14ac:dyDescent="0.25">
      <c r="A296" s="125" t="s">
        <v>6</v>
      </c>
      <c r="B296" s="126"/>
      <c r="C296" s="126"/>
      <c r="D296" s="126"/>
      <c r="E296" s="126"/>
      <c r="F296" s="126"/>
      <c r="G296" s="126"/>
      <c r="H296" s="126"/>
      <c r="I296" s="126"/>
      <c r="J296" s="126"/>
      <c r="K296" s="126"/>
      <c r="L296" s="127"/>
      <c r="M296" s="128">
        <v>0</v>
      </c>
      <c r="N296" s="129"/>
      <c r="O296" s="130"/>
    </row>
    <row r="297" spans="1:25" ht="12" thickBot="1" x14ac:dyDescent="0.25">
      <c r="A297" s="131" t="s">
        <v>102</v>
      </c>
      <c r="B297" s="132"/>
      <c r="C297" s="132"/>
      <c r="D297" s="132"/>
      <c r="E297" s="132"/>
      <c r="F297" s="132"/>
      <c r="G297" s="132"/>
      <c r="H297" s="132"/>
      <c r="I297" s="132"/>
      <c r="J297" s="132"/>
      <c r="K297" s="132"/>
      <c r="L297" s="133"/>
      <c r="M297" s="134">
        <v>0</v>
      </c>
      <c r="N297" s="135"/>
      <c r="O297" s="136"/>
    </row>
    <row r="300" spans="1:25" ht="24" customHeight="1" x14ac:dyDescent="0.2">
      <c r="A300" s="137" t="s">
        <v>116</v>
      </c>
      <c r="B300" s="137"/>
      <c r="C300" s="137"/>
      <c r="D300" s="137"/>
      <c r="E300" s="137"/>
      <c r="F300" s="137"/>
      <c r="G300" s="137"/>
      <c r="H300" s="137"/>
      <c r="I300" s="137"/>
      <c r="J300" s="137"/>
      <c r="K300" s="137"/>
      <c r="L300" s="137"/>
      <c r="M300" s="137"/>
      <c r="N300" s="137"/>
      <c r="O300" s="137"/>
      <c r="P300" s="137"/>
      <c r="Q300" s="137"/>
      <c r="R300" s="137"/>
      <c r="S300" s="137"/>
      <c r="T300" s="137"/>
      <c r="U300" s="137"/>
      <c r="V300" s="137"/>
      <c r="W300" s="137"/>
      <c r="X300" s="137"/>
      <c r="Y300" s="137"/>
    </row>
    <row r="301" spans="1:25" ht="24" customHeight="1" x14ac:dyDescent="0.2">
      <c r="A301" s="138" t="s">
        <v>61</v>
      </c>
      <c r="B301" s="138"/>
      <c r="C301" s="138"/>
      <c r="D301" s="138"/>
      <c r="E301" s="138"/>
      <c r="F301" s="138"/>
      <c r="G301" s="138"/>
      <c r="H301" s="138"/>
      <c r="I301" s="138"/>
      <c r="J301" s="138"/>
      <c r="K301" s="138"/>
      <c r="L301" s="138"/>
      <c r="M301" s="138"/>
      <c r="N301" s="138"/>
      <c r="O301" s="138"/>
      <c r="P301" s="138"/>
      <c r="Q301" s="138"/>
      <c r="R301" s="138"/>
      <c r="S301" s="138"/>
      <c r="T301" s="138"/>
      <c r="U301" s="138"/>
      <c r="V301" s="138"/>
      <c r="W301" s="138"/>
      <c r="X301" s="138"/>
      <c r="Y301" s="138"/>
    </row>
    <row r="302" spans="1:25" ht="24" customHeight="1" x14ac:dyDescent="0.2">
      <c r="A302" s="138" t="s">
        <v>62</v>
      </c>
      <c r="B302" s="138"/>
      <c r="C302" s="138"/>
      <c r="D302" s="138"/>
      <c r="E302" s="138"/>
      <c r="F302" s="138"/>
      <c r="G302" s="138"/>
      <c r="H302" s="138"/>
      <c r="I302" s="138"/>
      <c r="J302" s="138"/>
      <c r="K302" s="138"/>
      <c r="L302" s="138"/>
      <c r="M302" s="138"/>
      <c r="N302" s="138"/>
      <c r="O302" s="138"/>
      <c r="P302" s="138"/>
      <c r="Q302" s="138"/>
      <c r="R302" s="138"/>
      <c r="S302" s="138"/>
      <c r="T302" s="138"/>
      <c r="U302" s="138"/>
      <c r="V302" s="138"/>
      <c r="W302" s="138"/>
      <c r="X302" s="138"/>
      <c r="Y302" s="138"/>
    </row>
    <row r="303" spans="1:25" ht="24" customHeight="1" x14ac:dyDescent="0.2">
      <c r="A303" s="138" t="s">
        <v>63</v>
      </c>
      <c r="B303" s="138"/>
      <c r="C303" s="138"/>
      <c r="D303" s="138"/>
      <c r="E303" s="138"/>
      <c r="F303" s="138"/>
      <c r="G303" s="138"/>
      <c r="H303" s="138"/>
      <c r="I303" s="138"/>
      <c r="J303" s="138"/>
      <c r="K303" s="138"/>
      <c r="L303" s="138"/>
      <c r="M303" s="138"/>
      <c r="N303" s="138"/>
      <c r="O303" s="138"/>
      <c r="P303" s="138"/>
      <c r="Q303" s="138"/>
      <c r="R303" s="138"/>
      <c r="S303" s="138"/>
      <c r="T303" s="138"/>
      <c r="U303" s="138"/>
      <c r="V303" s="138"/>
      <c r="W303" s="138"/>
      <c r="X303" s="138"/>
      <c r="Y303" s="138"/>
    </row>
    <row r="304" spans="1:25" ht="24" customHeight="1" x14ac:dyDescent="0.2">
      <c r="A304" s="138" t="s">
        <v>93</v>
      </c>
      <c r="B304" s="138"/>
      <c r="C304" s="138"/>
      <c r="D304" s="138"/>
      <c r="E304" s="138"/>
      <c r="F304" s="138"/>
      <c r="G304" s="138"/>
      <c r="H304" s="138"/>
      <c r="I304" s="138"/>
      <c r="J304" s="138"/>
      <c r="K304" s="138"/>
      <c r="L304" s="138"/>
      <c r="M304" s="138"/>
      <c r="N304" s="138"/>
      <c r="O304" s="138"/>
      <c r="P304" s="138"/>
      <c r="Q304" s="138"/>
      <c r="R304" s="138"/>
      <c r="S304" s="138"/>
      <c r="T304" s="138"/>
      <c r="U304" s="138"/>
      <c r="V304" s="138"/>
      <c r="W304" s="138"/>
      <c r="X304" s="138"/>
      <c r="Y304" s="138"/>
    </row>
    <row r="305" spans="1:25" ht="24" customHeight="1" x14ac:dyDescent="0.2">
      <c r="A305" s="42"/>
      <c r="B305" s="42"/>
      <c r="C305" s="42"/>
      <c r="D305" s="42"/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</row>
    <row r="306" spans="1:25" ht="13.5" customHeight="1" x14ac:dyDescent="0.2">
      <c r="A306" s="114" t="s">
        <v>57</v>
      </c>
      <c r="B306" s="114"/>
      <c r="C306" s="114"/>
      <c r="D306" s="114"/>
      <c r="E306" s="114"/>
      <c r="F306" s="114"/>
      <c r="G306" s="114"/>
      <c r="H306" s="114"/>
      <c r="I306" s="114"/>
      <c r="J306" s="114"/>
      <c r="K306" s="114"/>
      <c r="L306" s="114"/>
      <c r="M306" s="114"/>
      <c r="N306" s="114"/>
      <c r="O306" s="114"/>
      <c r="P306" s="114"/>
      <c r="Q306" s="114"/>
      <c r="R306" s="114"/>
      <c r="S306" s="114"/>
      <c r="T306" s="114"/>
      <c r="U306" s="114"/>
      <c r="V306" s="114"/>
      <c r="W306" s="114"/>
      <c r="X306" s="114"/>
      <c r="Y306" s="114"/>
    </row>
    <row r="307" spans="1:25" ht="13.5" x14ac:dyDescent="0.2">
      <c r="B307" s="139"/>
      <c r="C307" s="139"/>
      <c r="D307" s="139"/>
      <c r="E307" s="139"/>
      <c r="F307" s="139"/>
      <c r="G307" s="139"/>
      <c r="H307" s="139"/>
      <c r="I307" s="139"/>
      <c r="J307" s="139"/>
      <c r="K307" s="139"/>
      <c r="L307" s="139"/>
      <c r="M307" s="139"/>
      <c r="N307" s="139"/>
      <c r="O307" s="139"/>
      <c r="P307" s="139"/>
      <c r="Q307" s="139"/>
      <c r="R307" s="139"/>
      <c r="S307" s="139"/>
      <c r="T307" s="139"/>
      <c r="U307" s="139"/>
      <c r="V307" s="139"/>
      <c r="W307" s="139"/>
      <c r="X307" s="139"/>
      <c r="Y307" s="139"/>
    </row>
    <row r="308" spans="1:25" s="27" customFormat="1" ht="13.5" customHeight="1" x14ac:dyDescent="0.25">
      <c r="A308" s="121" t="s">
        <v>51</v>
      </c>
      <c r="B308" s="118" t="s">
        <v>52</v>
      </c>
      <c r="C308" s="123"/>
      <c r="D308" s="123"/>
      <c r="E308" s="123"/>
      <c r="F308" s="123"/>
      <c r="G308" s="123"/>
      <c r="H308" s="123"/>
      <c r="I308" s="123"/>
      <c r="J308" s="123"/>
      <c r="K308" s="123"/>
      <c r="L308" s="123"/>
      <c r="M308" s="123"/>
      <c r="N308" s="123"/>
      <c r="O308" s="123"/>
      <c r="P308" s="123"/>
      <c r="Q308" s="123"/>
      <c r="R308" s="123"/>
      <c r="S308" s="123"/>
      <c r="T308" s="123"/>
      <c r="U308" s="123"/>
      <c r="V308" s="123"/>
      <c r="W308" s="123"/>
      <c r="X308" s="123"/>
      <c r="Y308" s="124"/>
    </row>
    <row r="309" spans="1:25" s="27" customFormat="1" ht="15.75" customHeight="1" x14ac:dyDescent="0.25">
      <c r="A309" s="122"/>
      <c r="B309" s="44" t="s">
        <v>65</v>
      </c>
      <c r="C309" s="45" t="s">
        <v>66</v>
      </c>
      <c r="D309" s="46" t="s">
        <v>67</v>
      </c>
      <c r="E309" s="45" t="s">
        <v>68</v>
      </c>
      <c r="F309" s="45" t="s">
        <v>69</v>
      </c>
      <c r="G309" s="45" t="s">
        <v>70</v>
      </c>
      <c r="H309" s="45" t="s">
        <v>71</v>
      </c>
      <c r="I309" s="45" t="s">
        <v>72</v>
      </c>
      <c r="J309" s="45" t="s">
        <v>73</v>
      </c>
      <c r="K309" s="44" t="s">
        <v>74</v>
      </c>
      <c r="L309" s="45" t="s">
        <v>75</v>
      </c>
      <c r="M309" s="47" t="s">
        <v>76</v>
      </c>
      <c r="N309" s="44" t="s">
        <v>77</v>
      </c>
      <c r="O309" s="45" t="s">
        <v>78</v>
      </c>
      <c r="P309" s="47" t="s">
        <v>79</v>
      </c>
      <c r="Q309" s="46" t="s">
        <v>80</v>
      </c>
      <c r="R309" s="45" t="s">
        <v>81</v>
      </c>
      <c r="S309" s="46" t="s">
        <v>82</v>
      </c>
      <c r="T309" s="45" t="s">
        <v>83</v>
      </c>
      <c r="U309" s="46" t="s">
        <v>84</v>
      </c>
      <c r="V309" s="45" t="s">
        <v>85</v>
      </c>
      <c r="W309" s="46" t="s">
        <v>86</v>
      </c>
      <c r="X309" s="45" t="s">
        <v>87</v>
      </c>
      <c r="Y309" s="45" t="s">
        <v>88</v>
      </c>
    </row>
    <row r="310" spans="1:25" x14ac:dyDescent="0.2">
      <c r="A310" s="23">
        <v>43800</v>
      </c>
      <c r="B310" s="40">
        <v>1208.95</v>
      </c>
      <c r="C310" s="40">
        <v>1217.1299999999999</v>
      </c>
      <c r="D310" s="40">
        <v>1249.79</v>
      </c>
      <c r="E310" s="40">
        <v>1247.83</v>
      </c>
      <c r="F310" s="40">
        <v>1240.78</v>
      </c>
      <c r="G310" s="40">
        <v>1239.1499999999999</v>
      </c>
      <c r="H310" s="40">
        <v>1236.99</v>
      </c>
      <c r="I310" s="40">
        <v>1231.3</v>
      </c>
      <c r="J310" s="40">
        <v>1194.8399999999999</v>
      </c>
      <c r="K310" s="40">
        <v>1156.01</v>
      </c>
      <c r="L310" s="40">
        <v>1136.97</v>
      </c>
      <c r="M310" s="40">
        <v>1135.3799999999999</v>
      </c>
      <c r="N310" s="40">
        <v>1160.5899999999999</v>
      </c>
      <c r="O310" s="40">
        <v>1170.48</v>
      </c>
      <c r="P310" s="40">
        <v>1177.56</v>
      </c>
      <c r="Q310" s="40">
        <v>1183.24</v>
      </c>
      <c r="R310" s="40">
        <v>1173.23</v>
      </c>
      <c r="S310" s="40">
        <v>1157.3699999999999</v>
      </c>
      <c r="T310" s="40">
        <v>1138.08</v>
      </c>
      <c r="U310" s="40">
        <v>1137.6600000000001</v>
      </c>
      <c r="V310" s="40">
        <v>1153.4299999999998</v>
      </c>
      <c r="W310" s="40">
        <v>1175.58</v>
      </c>
      <c r="X310" s="40">
        <v>1169.3699999999999</v>
      </c>
      <c r="Y310" s="40">
        <v>1195.9099999999999</v>
      </c>
    </row>
    <row r="311" spans="1:25" x14ac:dyDescent="0.2">
      <c r="A311" s="23">
        <v>43801</v>
      </c>
      <c r="B311" s="40">
        <v>1194.48</v>
      </c>
      <c r="C311" s="40">
        <v>1225.1199999999999</v>
      </c>
      <c r="D311" s="40">
        <v>1242.8499999999999</v>
      </c>
      <c r="E311" s="40">
        <v>1256.31</v>
      </c>
      <c r="F311" s="40">
        <v>1257.06</v>
      </c>
      <c r="G311" s="40">
        <v>1236.5999999999999</v>
      </c>
      <c r="H311" s="40">
        <v>1192.2</v>
      </c>
      <c r="I311" s="40">
        <v>1146.3</v>
      </c>
      <c r="J311" s="40">
        <v>1142.96</v>
      </c>
      <c r="K311" s="40">
        <v>1129.9100000000001</v>
      </c>
      <c r="L311" s="40">
        <v>1147.7</v>
      </c>
      <c r="M311" s="40">
        <v>1167.3499999999999</v>
      </c>
      <c r="N311" s="40">
        <v>1177.02</v>
      </c>
      <c r="O311" s="40">
        <v>1178.08</v>
      </c>
      <c r="P311" s="40">
        <v>1187.78</v>
      </c>
      <c r="Q311" s="40">
        <v>1195.1199999999999</v>
      </c>
      <c r="R311" s="40">
        <v>1193.1799999999998</v>
      </c>
      <c r="S311" s="40">
        <v>1163.6299999999999</v>
      </c>
      <c r="T311" s="40">
        <v>1155.8499999999999</v>
      </c>
      <c r="U311" s="40">
        <v>1152.76</v>
      </c>
      <c r="V311" s="40">
        <v>1161.96</v>
      </c>
      <c r="W311" s="40">
        <v>1161.79</v>
      </c>
      <c r="X311" s="40">
        <v>1165.6799999999998</v>
      </c>
      <c r="Y311" s="40">
        <v>1198.6099999999999</v>
      </c>
    </row>
    <row r="312" spans="1:25" x14ac:dyDescent="0.2">
      <c r="A312" s="23">
        <v>43802</v>
      </c>
      <c r="B312" s="40">
        <v>1215.3899999999999</v>
      </c>
      <c r="C312" s="40">
        <v>1252.3899999999999</v>
      </c>
      <c r="D312" s="40">
        <v>1266.68</v>
      </c>
      <c r="E312" s="40">
        <v>1273.77</v>
      </c>
      <c r="F312" s="40">
        <v>1285.24</v>
      </c>
      <c r="G312" s="40">
        <v>1275.6299999999999</v>
      </c>
      <c r="H312" s="40">
        <v>1230.3899999999999</v>
      </c>
      <c r="I312" s="40">
        <v>1182.47</v>
      </c>
      <c r="J312" s="40">
        <v>1166.02</v>
      </c>
      <c r="K312" s="40">
        <v>1137.0999999999999</v>
      </c>
      <c r="L312" s="40">
        <v>1136.4100000000001</v>
      </c>
      <c r="M312" s="40">
        <v>1175.99</v>
      </c>
      <c r="N312" s="40">
        <v>1189.5899999999999</v>
      </c>
      <c r="O312" s="40">
        <v>1197.02</v>
      </c>
      <c r="P312" s="40">
        <v>1204.5899999999999</v>
      </c>
      <c r="Q312" s="40">
        <v>1211.1699999999998</v>
      </c>
      <c r="R312" s="40">
        <v>1213.6699999999998</v>
      </c>
      <c r="S312" s="40">
        <v>1179.3899999999999</v>
      </c>
      <c r="T312" s="40">
        <v>1153.3599999999999</v>
      </c>
      <c r="U312" s="40">
        <v>1151.28</v>
      </c>
      <c r="V312" s="40">
        <v>1154.1399999999999</v>
      </c>
      <c r="W312" s="40">
        <v>1170.3799999999999</v>
      </c>
      <c r="X312" s="40">
        <v>1174.3499999999999</v>
      </c>
      <c r="Y312" s="40">
        <v>1189.1199999999999</v>
      </c>
    </row>
    <row r="313" spans="1:25" x14ac:dyDescent="0.2">
      <c r="A313" s="23">
        <v>43803</v>
      </c>
      <c r="B313" s="40">
        <v>1243.0899999999999</v>
      </c>
      <c r="C313" s="40">
        <v>1266.0899999999999</v>
      </c>
      <c r="D313" s="40">
        <v>1287.3699999999999</v>
      </c>
      <c r="E313" s="40">
        <v>1295.8399999999999</v>
      </c>
      <c r="F313" s="40">
        <v>1292.97</v>
      </c>
      <c r="G313" s="40">
        <v>1275.0999999999999</v>
      </c>
      <c r="H313" s="40">
        <v>1240.8</v>
      </c>
      <c r="I313" s="40">
        <v>1208.02</v>
      </c>
      <c r="J313" s="40">
        <v>1189.3399999999999</v>
      </c>
      <c r="K313" s="40">
        <v>1167.1399999999999</v>
      </c>
      <c r="L313" s="40">
        <v>1167.31</v>
      </c>
      <c r="M313" s="40">
        <v>1185.0899999999999</v>
      </c>
      <c r="N313" s="40">
        <v>1187.73</v>
      </c>
      <c r="O313" s="40">
        <v>1189.74</v>
      </c>
      <c r="P313" s="40">
        <v>1196.3599999999999</v>
      </c>
      <c r="Q313" s="40">
        <v>1203.71</v>
      </c>
      <c r="R313" s="40">
        <v>1191.95</v>
      </c>
      <c r="S313" s="40">
        <v>1169.6799999999998</v>
      </c>
      <c r="T313" s="40">
        <v>1148.07</v>
      </c>
      <c r="U313" s="40">
        <v>1151.51</v>
      </c>
      <c r="V313" s="40">
        <v>1161.75</v>
      </c>
      <c r="W313" s="40">
        <v>1169.46</v>
      </c>
      <c r="X313" s="40">
        <v>1169.6499999999999</v>
      </c>
      <c r="Y313" s="40">
        <v>1198.76</v>
      </c>
    </row>
    <row r="314" spans="1:25" x14ac:dyDescent="0.2">
      <c r="A314" s="23">
        <v>43804</v>
      </c>
      <c r="B314" s="40">
        <v>1251.4099999999999</v>
      </c>
      <c r="C314" s="40">
        <v>1256.53</v>
      </c>
      <c r="D314" s="40">
        <v>1260.04</v>
      </c>
      <c r="E314" s="40">
        <v>1280.24</v>
      </c>
      <c r="F314" s="40">
        <v>1272.79</v>
      </c>
      <c r="G314" s="40">
        <v>1259.46</v>
      </c>
      <c r="H314" s="40">
        <v>1244.78</v>
      </c>
      <c r="I314" s="40">
        <v>1207.7</v>
      </c>
      <c r="J314" s="40">
        <v>1181.47</v>
      </c>
      <c r="K314" s="40">
        <v>1178.8799999999999</v>
      </c>
      <c r="L314" s="40">
        <v>1186.96</v>
      </c>
      <c r="M314" s="40">
        <v>1192.3699999999999</v>
      </c>
      <c r="N314" s="40">
        <v>1195.98</v>
      </c>
      <c r="O314" s="40">
        <v>1198.2</v>
      </c>
      <c r="P314" s="40">
        <v>1200.52</v>
      </c>
      <c r="Q314" s="40">
        <v>1210</v>
      </c>
      <c r="R314" s="40">
        <v>1226.1599999999999</v>
      </c>
      <c r="S314" s="40">
        <v>1238.8999999999999</v>
      </c>
      <c r="T314" s="40">
        <v>1225.54</v>
      </c>
      <c r="U314" s="40">
        <v>1201.6699999999998</v>
      </c>
      <c r="V314" s="40">
        <v>1198.5899999999999</v>
      </c>
      <c r="W314" s="40">
        <v>1204.7</v>
      </c>
      <c r="X314" s="40">
        <v>1225.51</v>
      </c>
      <c r="Y314" s="40">
        <v>1246.58</v>
      </c>
    </row>
    <row r="315" spans="1:25" x14ac:dyDescent="0.2">
      <c r="A315" s="23">
        <v>43805</v>
      </c>
      <c r="B315" s="40">
        <v>1250.68</v>
      </c>
      <c r="C315" s="40">
        <v>1288.28</v>
      </c>
      <c r="D315" s="40">
        <v>1304.05</v>
      </c>
      <c r="E315" s="40">
        <v>1309.96</v>
      </c>
      <c r="F315" s="40">
        <v>1306.98</v>
      </c>
      <c r="G315" s="40">
        <v>1294.3499999999999</v>
      </c>
      <c r="H315" s="40">
        <v>1250.98</v>
      </c>
      <c r="I315" s="40">
        <v>1214.81</v>
      </c>
      <c r="J315" s="40">
        <v>1198.1099999999999</v>
      </c>
      <c r="K315" s="40">
        <v>1187.1399999999999</v>
      </c>
      <c r="L315" s="40">
        <v>1183.52</v>
      </c>
      <c r="M315" s="40">
        <v>1186.1099999999999</v>
      </c>
      <c r="N315" s="40">
        <v>1185.82</v>
      </c>
      <c r="O315" s="40">
        <v>1191.75</v>
      </c>
      <c r="P315" s="40">
        <v>1193.25</v>
      </c>
      <c r="Q315" s="40">
        <v>1191.0899999999999</v>
      </c>
      <c r="R315" s="40">
        <v>1190.76</v>
      </c>
      <c r="S315" s="40">
        <v>1190.53</v>
      </c>
      <c r="T315" s="40">
        <v>1182.79</v>
      </c>
      <c r="U315" s="40">
        <v>1182.7</v>
      </c>
      <c r="V315" s="40">
        <v>1176.33</v>
      </c>
      <c r="W315" s="40">
        <v>1180.22</v>
      </c>
      <c r="X315" s="40">
        <v>1177.51</v>
      </c>
      <c r="Y315" s="40">
        <v>1191.52</v>
      </c>
    </row>
    <row r="316" spans="1:25" x14ac:dyDescent="0.2">
      <c r="A316" s="23">
        <v>43806</v>
      </c>
      <c r="B316" s="40">
        <v>1213.3</v>
      </c>
      <c r="C316" s="40">
        <v>1224.1299999999999</v>
      </c>
      <c r="D316" s="40">
        <v>1227.22</v>
      </c>
      <c r="E316" s="40">
        <v>1232.68</v>
      </c>
      <c r="F316" s="40">
        <v>1214.5</v>
      </c>
      <c r="G316" s="40">
        <v>1227.25</v>
      </c>
      <c r="H316" s="40">
        <v>1210.6299999999999</v>
      </c>
      <c r="I316" s="40">
        <v>1183.22</v>
      </c>
      <c r="J316" s="40">
        <v>1140.6399999999999</v>
      </c>
      <c r="K316" s="40">
        <v>1126.79</v>
      </c>
      <c r="L316" s="40">
        <v>1127.95</v>
      </c>
      <c r="M316" s="40">
        <v>1121.02</v>
      </c>
      <c r="N316" s="40">
        <v>1126.69</v>
      </c>
      <c r="O316" s="40">
        <v>1135.06</v>
      </c>
      <c r="P316" s="40">
        <v>1141.6600000000001</v>
      </c>
      <c r="Q316" s="40">
        <v>1142.78</v>
      </c>
      <c r="R316" s="40">
        <v>1134.95</v>
      </c>
      <c r="S316" s="40">
        <v>1124.97</v>
      </c>
      <c r="T316" s="40">
        <v>1117.93</v>
      </c>
      <c r="U316" s="40">
        <v>1117.26</v>
      </c>
      <c r="V316" s="40">
        <v>1122.1500000000001</v>
      </c>
      <c r="W316" s="40">
        <v>1134.79</v>
      </c>
      <c r="X316" s="40">
        <v>1133.1299999999999</v>
      </c>
      <c r="Y316" s="40">
        <v>1163.4199999999998</v>
      </c>
    </row>
    <row r="317" spans="1:25" x14ac:dyDescent="0.2">
      <c r="A317" s="23">
        <v>43807</v>
      </c>
      <c r="B317" s="40">
        <v>1223.77</v>
      </c>
      <c r="C317" s="40">
        <v>1249.71</v>
      </c>
      <c r="D317" s="40">
        <v>1266.71</v>
      </c>
      <c r="E317" s="40">
        <v>1287.99</v>
      </c>
      <c r="F317" s="40">
        <v>1298.52</v>
      </c>
      <c r="G317" s="40">
        <v>1297.8799999999999</v>
      </c>
      <c r="H317" s="40">
        <v>1288.24</v>
      </c>
      <c r="I317" s="40">
        <v>1281.23</v>
      </c>
      <c r="J317" s="40">
        <v>1242.02</v>
      </c>
      <c r="K317" s="40">
        <v>1192.8799999999999</v>
      </c>
      <c r="L317" s="40">
        <v>1179.69</v>
      </c>
      <c r="M317" s="40">
        <v>1178.6499999999999</v>
      </c>
      <c r="N317" s="40">
        <v>1184.73</v>
      </c>
      <c r="O317" s="40">
        <v>1192.02</v>
      </c>
      <c r="P317" s="40">
        <v>1201.8599999999999</v>
      </c>
      <c r="Q317" s="40">
        <v>1203.75</v>
      </c>
      <c r="R317" s="40">
        <v>1198.6099999999999</v>
      </c>
      <c r="S317" s="40">
        <v>1174.3399999999999</v>
      </c>
      <c r="T317" s="40">
        <v>1157.53</v>
      </c>
      <c r="U317" s="40">
        <v>1161.8799999999999</v>
      </c>
      <c r="V317" s="40">
        <v>1172.8399999999999</v>
      </c>
      <c r="W317" s="40">
        <v>1183.96</v>
      </c>
      <c r="X317" s="40">
        <v>1202.02</v>
      </c>
      <c r="Y317" s="40">
        <v>1219.05</v>
      </c>
    </row>
    <row r="318" spans="1:25" x14ac:dyDescent="0.2">
      <c r="A318" s="23">
        <v>43808</v>
      </c>
      <c r="B318" s="40">
        <v>1239.6099999999999</v>
      </c>
      <c r="C318" s="40">
        <v>1271.3999999999999</v>
      </c>
      <c r="D318" s="40">
        <v>1281.72</v>
      </c>
      <c r="E318" s="40">
        <v>1281.1299999999999</v>
      </c>
      <c r="F318" s="40">
        <v>1281.9199999999998</v>
      </c>
      <c r="G318" s="40">
        <v>1296.8999999999999</v>
      </c>
      <c r="H318" s="40">
        <v>1270.76</v>
      </c>
      <c r="I318" s="40">
        <v>1242.26</v>
      </c>
      <c r="J318" s="40">
        <v>1213.8399999999999</v>
      </c>
      <c r="K318" s="40">
        <v>1186.51</v>
      </c>
      <c r="L318" s="40">
        <v>1184.49</v>
      </c>
      <c r="M318" s="40">
        <v>1190.9099999999999</v>
      </c>
      <c r="N318" s="40">
        <v>1199.45</v>
      </c>
      <c r="O318" s="40">
        <v>1207.08</v>
      </c>
      <c r="P318" s="40">
        <v>1213.19</v>
      </c>
      <c r="Q318" s="40">
        <v>1210.73</v>
      </c>
      <c r="R318" s="40">
        <v>1207.9299999999998</v>
      </c>
      <c r="S318" s="40">
        <v>1192</v>
      </c>
      <c r="T318" s="40">
        <v>1170.0899999999999</v>
      </c>
      <c r="U318" s="40">
        <v>1170.0999999999999</v>
      </c>
      <c r="V318" s="40">
        <v>1188.46</v>
      </c>
      <c r="W318" s="40">
        <v>1206.76</v>
      </c>
      <c r="X318" s="40">
        <v>1212.5</v>
      </c>
      <c r="Y318" s="40">
        <v>1232.79</v>
      </c>
    </row>
    <row r="319" spans="1:25" x14ac:dyDescent="0.2">
      <c r="A319" s="23">
        <v>43809</v>
      </c>
      <c r="B319" s="40">
        <v>1245.3999999999999</v>
      </c>
      <c r="C319" s="40">
        <v>1300.93</v>
      </c>
      <c r="D319" s="40">
        <v>1325.28</v>
      </c>
      <c r="E319" s="40">
        <v>1321.04</v>
      </c>
      <c r="F319" s="40">
        <v>1274.6699999999998</v>
      </c>
      <c r="G319" s="40">
        <v>1260.77</v>
      </c>
      <c r="H319" s="40">
        <v>1225.49</v>
      </c>
      <c r="I319" s="40">
        <v>1195.29</v>
      </c>
      <c r="J319" s="40">
        <v>1174.47</v>
      </c>
      <c r="K319" s="40">
        <v>1160.5899999999999</v>
      </c>
      <c r="L319" s="40">
        <v>1162.3999999999999</v>
      </c>
      <c r="M319" s="40">
        <v>1216.99</v>
      </c>
      <c r="N319" s="40">
        <v>1230.2</v>
      </c>
      <c r="O319" s="40">
        <v>1234.99</v>
      </c>
      <c r="P319" s="40">
        <v>1232.8999999999999</v>
      </c>
      <c r="Q319" s="40">
        <v>1230.74</v>
      </c>
      <c r="R319" s="40">
        <v>1227.98</v>
      </c>
      <c r="S319" s="40">
        <v>1217.04</v>
      </c>
      <c r="T319" s="40">
        <v>1200.77</v>
      </c>
      <c r="U319" s="40">
        <v>1198.3799999999999</v>
      </c>
      <c r="V319" s="40">
        <v>1186.56</v>
      </c>
      <c r="W319" s="40">
        <v>1159.31</v>
      </c>
      <c r="X319" s="40">
        <v>1150.68</v>
      </c>
      <c r="Y319" s="40">
        <v>1162.3</v>
      </c>
    </row>
    <row r="320" spans="1:25" x14ac:dyDescent="0.2">
      <c r="A320" s="23">
        <v>43810</v>
      </c>
      <c r="B320" s="40">
        <v>1206.8799999999999</v>
      </c>
      <c r="C320" s="40">
        <v>1242.19</v>
      </c>
      <c r="D320" s="40">
        <v>1250.56</v>
      </c>
      <c r="E320" s="40">
        <v>1259.1499999999999</v>
      </c>
      <c r="F320" s="40">
        <v>1253.3</v>
      </c>
      <c r="G320" s="40">
        <v>1236.8999999999999</v>
      </c>
      <c r="H320" s="40">
        <v>1197</v>
      </c>
      <c r="I320" s="40">
        <v>1184.27</v>
      </c>
      <c r="J320" s="40">
        <v>1158.1299999999999</v>
      </c>
      <c r="K320" s="40">
        <v>1149.73</v>
      </c>
      <c r="L320" s="40">
        <v>1152.7</v>
      </c>
      <c r="M320" s="40">
        <v>1155.1099999999999</v>
      </c>
      <c r="N320" s="40">
        <v>1152.79</v>
      </c>
      <c r="O320" s="40">
        <v>1164.46</v>
      </c>
      <c r="P320" s="40">
        <v>1167.08</v>
      </c>
      <c r="Q320" s="40">
        <v>1171.53</v>
      </c>
      <c r="R320" s="40">
        <v>1176.53</v>
      </c>
      <c r="S320" s="40">
        <v>1162.05</v>
      </c>
      <c r="T320" s="40">
        <v>1151.3899999999999</v>
      </c>
      <c r="U320" s="40">
        <v>1153.9199999999998</v>
      </c>
      <c r="V320" s="40">
        <v>1159.54</v>
      </c>
      <c r="W320" s="40">
        <v>1171.82</v>
      </c>
      <c r="X320" s="40">
        <v>1180.03</v>
      </c>
      <c r="Y320" s="40">
        <v>1194.8999999999999</v>
      </c>
    </row>
    <row r="321" spans="1:25" x14ac:dyDescent="0.2">
      <c r="A321" s="23">
        <v>43811</v>
      </c>
      <c r="B321" s="40">
        <v>1222.9099999999999</v>
      </c>
      <c r="C321" s="40">
        <v>1260.77</v>
      </c>
      <c r="D321" s="40">
        <v>1275.04</v>
      </c>
      <c r="E321" s="40">
        <v>1285.6399999999999</v>
      </c>
      <c r="F321" s="40">
        <v>1284.83</v>
      </c>
      <c r="G321" s="40">
        <v>1264.8799999999999</v>
      </c>
      <c r="H321" s="40">
        <v>1225.3799999999999</v>
      </c>
      <c r="I321" s="40">
        <v>1201.99</v>
      </c>
      <c r="J321" s="40">
        <v>1181.1499999999999</v>
      </c>
      <c r="K321" s="40">
        <v>1169.6499999999999</v>
      </c>
      <c r="L321" s="40">
        <v>1172.82</v>
      </c>
      <c r="M321" s="40">
        <v>1167.71</v>
      </c>
      <c r="N321" s="40">
        <v>1167.9299999999998</v>
      </c>
      <c r="O321" s="40">
        <v>1171.6599999999999</v>
      </c>
      <c r="P321" s="40">
        <v>1168.76</v>
      </c>
      <c r="Q321" s="40">
        <v>1168.96</v>
      </c>
      <c r="R321" s="40">
        <v>1165.45</v>
      </c>
      <c r="S321" s="40">
        <v>1176.45</v>
      </c>
      <c r="T321" s="40">
        <v>1165.21</v>
      </c>
      <c r="U321" s="40">
        <v>1162.3399999999999</v>
      </c>
      <c r="V321" s="40">
        <v>1162.8</v>
      </c>
      <c r="W321" s="40">
        <v>1178.2</v>
      </c>
      <c r="X321" s="40">
        <v>1185.54</v>
      </c>
      <c r="Y321" s="40">
        <v>1200.1699999999998</v>
      </c>
    </row>
    <row r="322" spans="1:25" x14ac:dyDescent="0.2">
      <c r="A322" s="23">
        <v>43812</v>
      </c>
      <c r="B322" s="40">
        <v>1227.5</v>
      </c>
      <c r="C322" s="40">
        <v>1268.4099999999999</v>
      </c>
      <c r="D322" s="40">
        <v>1294.83</v>
      </c>
      <c r="E322" s="40">
        <v>1289.3899999999999</v>
      </c>
      <c r="F322" s="40">
        <v>1266.29</v>
      </c>
      <c r="G322" s="40">
        <v>1247.24</v>
      </c>
      <c r="H322" s="40">
        <v>1207.49</v>
      </c>
      <c r="I322" s="40">
        <v>1192.28</v>
      </c>
      <c r="J322" s="40">
        <v>1164.83</v>
      </c>
      <c r="K322" s="40">
        <v>1137.8799999999999</v>
      </c>
      <c r="L322" s="40">
        <v>1144.02</v>
      </c>
      <c r="M322" s="40">
        <v>1157.53</v>
      </c>
      <c r="N322" s="40">
        <v>1162.47</v>
      </c>
      <c r="O322" s="40">
        <v>1172.1199999999999</v>
      </c>
      <c r="P322" s="40">
        <v>1176.3999999999999</v>
      </c>
      <c r="Q322" s="40">
        <v>1172.28</v>
      </c>
      <c r="R322" s="40">
        <v>1165.6099999999999</v>
      </c>
      <c r="S322" s="40">
        <v>1158.31</v>
      </c>
      <c r="T322" s="40">
        <v>1141.78</v>
      </c>
      <c r="U322" s="40">
        <v>1145.32</v>
      </c>
      <c r="V322" s="40">
        <v>1158.51</v>
      </c>
      <c r="W322" s="40">
        <v>1182.52</v>
      </c>
      <c r="X322" s="40">
        <v>1192.8899999999999</v>
      </c>
      <c r="Y322" s="40">
        <v>1198.28</v>
      </c>
    </row>
    <row r="323" spans="1:25" x14ac:dyDescent="0.2">
      <c r="A323" s="23">
        <v>43813</v>
      </c>
      <c r="B323" s="40">
        <v>1226.9199999999998</v>
      </c>
      <c r="C323" s="40">
        <v>1268.3899999999999</v>
      </c>
      <c r="D323" s="40">
        <v>1281.98</v>
      </c>
      <c r="E323" s="40">
        <v>1290.03</v>
      </c>
      <c r="F323" s="40">
        <v>1292.1399999999999</v>
      </c>
      <c r="G323" s="40">
        <v>1287</v>
      </c>
      <c r="H323" s="40">
        <v>1264.0999999999999</v>
      </c>
      <c r="I323" s="40">
        <v>1248.6299999999999</v>
      </c>
      <c r="J323" s="40">
        <v>1196.76</v>
      </c>
      <c r="K323" s="40">
        <v>1161.0899999999999</v>
      </c>
      <c r="L323" s="40">
        <v>1153.1799999999998</v>
      </c>
      <c r="M323" s="40">
        <v>1159.1199999999999</v>
      </c>
      <c r="N323" s="40">
        <v>1166.3</v>
      </c>
      <c r="O323" s="40">
        <v>1179.31</v>
      </c>
      <c r="P323" s="40">
        <v>1190.19</v>
      </c>
      <c r="Q323" s="40">
        <v>1191.44</v>
      </c>
      <c r="R323" s="40">
        <v>1174.33</v>
      </c>
      <c r="S323" s="40">
        <v>1161.03</v>
      </c>
      <c r="T323" s="40">
        <v>1144.92</v>
      </c>
      <c r="U323" s="40">
        <v>1150.6099999999999</v>
      </c>
      <c r="V323" s="40">
        <v>1163.99</v>
      </c>
      <c r="W323" s="40">
        <v>1182.06</v>
      </c>
      <c r="X323" s="40">
        <v>1200.3899999999999</v>
      </c>
      <c r="Y323" s="40">
        <v>1208.54</v>
      </c>
    </row>
    <row r="324" spans="1:25" x14ac:dyDescent="0.2">
      <c r="A324" s="23">
        <v>43814</v>
      </c>
      <c r="B324" s="40">
        <v>1226.58</v>
      </c>
      <c r="C324" s="40">
        <v>1240.1299999999999</v>
      </c>
      <c r="D324" s="40">
        <v>1246.3599999999999</v>
      </c>
      <c r="E324" s="40">
        <v>1268.22</v>
      </c>
      <c r="F324" s="40">
        <v>1274.08</v>
      </c>
      <c r="G324" s="40">
        <v>1277.99</v>
      </c>
      <c r="H324" s="40">
        <v>1262.69</v>
      </c>
      <c r="I324" s="40">
        <v>1243.69</v>
      </c>
      <c r="J324" s="40">
        <v>1210.6299999999999</v>
      </c>
      <c r="K324" s="40">
        <v>1180.4299999999998</v>
      </c>
      <c r="L324" s="40">
        <v>1172.07</v>
      </c>
      <c r="M324" s="40">
        <v>1177.71</v>
      </c>
      <c r="N324" s="40">
        <v>1179.79</v>
      </c>
      <c r="O324" s="40">
        <v>1198.3599999999999</v>
      </c>
      <c r="P324" s="40">
        <v>1210.51</v>
      </c>
      <c r="Q324" s="40">
        <v>1210.76</v>
      </c>
      <c r="R324" s="40">
        <v>1197.72</v>
      </c>
      <c r="S324" s="40">
        <v>1178.1099999999999</v>
      </c>
      <c r="T324" s="40">
        <v>1148.7</v>
      </c>
      <c r="U324" s="40">
        <v>1144.96</v>
      </c>
      <c r="V324" s="40">
        <v>1154.8799999999999</v>
      </c>
      <c r="W324" s="40">
        <v>1168.1299999999999</v>
      </c>
      <c r="X324" s="40">
        <v>1177.05</v>
      </c>
      <c r="Y324" s="40">
        <v>1208.3899999999999</v>
      </c>
    </row>
    <row r="325" spans="1:25" x14ac:dyDescent="0.2">
      <c r="A325" s="23">
        <v>43815</v>
      </c>
      <c r="B325" s="40">
        <v>1234.8599999999999</v>
      </c>
      <c r="C325" s="40">
        <v>1249.9099999999999</v>
      </c>
      <c r="D325" s="40">
        <v>1265.98</v>
      </c>
      <c r="E325" s="40">
        <v>1285.72</v>
      </c>
      <c r="F325" s="40">
        <v>1281.69</v>
      </c>
      <c r="G325" s="40">
        <v>1261.28</v>
      </c>
      <c r="H325" s="40">
        <v>1219.3399999999999</v>
      </c>
      <c r="I325" s="40">
        <v>1198.45</v>
      </c>
      <c r="J325" s="40">
        <v>1176.0999999999999</v>
      </c>
      <c r="K325" s="40">
        <v>1152.54</v>
      </c>
      <c r="L325" s="40">
        <v>1157.3499999999999</v>
      </c>
      <c r="M325" s="40">
        <v>1170.3899999999999</v>
      </c>
      <c r="N325" s="40">
        <v>1178.6699999999998</v>
      </c>
      <c r="O325" s="40">
        <v>1189.76</v>
      </c>
      <c r="P325" s="40">
        <v>1207.77</v>
      </c>
      <c r="Q325" s="40">
        <v>1175.51</v>
      </c>
      <c r="R325" s="40">
        <v>1184.19</v>
      </c>
      <c r="S325" s="40">
        <v>1172.8399999999999</v>
      </c>
      <c r="T325" s="40">
        <v>1168.1399999999999</v>
      </c>
      <c r="U325" s="40">
        <v>1171.33</v>
      </c>
      <c r="V325" s="40">
        <v>1188.6699999999998</v>
      </c>
      <c r="W325" s="40">
        <v>1206.0899999999999</v>
      </c>
      <c r="X325" s="40">
        <v>1214.47</v>
      </c>
      <c r="Y325" s="40">
        <v>1229.3999999999999</v>
      </c>
    </row>
    <row r="326" spans="1:25" x14ac:dyDescent="0.2">
      <c r="A326" s="23">
        <v>43816</v>
      </c>
      <c r="B326" s="40">
        <v>1267.68</v>
      </c>
      <c r="C326" s="40">
        <v>1290.18</v>
      </c>
      <c r="D326" s="40">
        <v>1299.97</v>
      </c>
      <c r="E326" s="40">
        <v>1303.98</v>
      </c>
      <c r="F326" s="40">
        <v>1296.1499999999999</v>
      </c>
      <c r="G326" s="40">
        <v>1268.95</v>
      </c>
      <c r="H326" s="40">
        <v>1231.5899999999999</v>
      </c>
      <c r="I326" s="40">
        <v>1204.2</v>
      </c>
      <c r="J326" s="40">
        <v>1171.0999999999999</v>
      </c>
      <c r="K326" s="40">
        <v>1155.81</v>
      </c>
      <c r="L326" s="40">
        <v>1161.26</v>
      </c>
      <c r="M326" s="40">
        <v>1170.75</v>
      </c>
      <c r="N326" s="40">
        <v>1179.5</v>
      </c>
      <c r="O326" s="40">
        <v>1189.1499999999999</v>
      </c>
      <c r="P326" s="40">
        <v>1196.56</v>
      </c>
      <c r="Q326" s="40">
        <v>1197.82</v>
      </c>
      <c r="R326" s="40">
        <v>1187.28</v>
      </c>
      <c r="S326" s="40">
        <v>1181.83</v>
      </c>
      <c r="T326" s="40">
        <v>1161.8999999999999</v>
      </c>
      <c r="U326" s="40">
        <v>1154.73</v>
      </c>
      <c r="V326" s="40">
        <v>1153.8</v>
      </c>
      <c r="W326" s="40">
        <v>1171.51</v>
      </c>
      <c r="X326" s="40">
        <v>1185.3</v>
      </c>
      <c r="Y326" s="40">
        <v>1207.04</v>
      </c>
    </row>
    <row r="327" spans="1:25" x14ac:dyDescent="0.2">
      <c r="A327" s="23">
        <v>43817</v>
      </c>
      <c r="B327" s="40">
        <v>1216.1499999999999</v>
      </c>
      <c r="C327" s="40">
        <v>1270.44</v>
      </c>
      <c r="D327" s="40">
        <v>1293.98</v>
      </c>
      <c r="E327" s="40">
        <v>1293.25</v>
      </c>
      <c r="F327" s="40">
        <v>1285.79</v>
      </c>
      <c r="G327" s="40">
        <v>1266.23</v>
      </c>
      <c r="H327" s="40">
        <v>1236.8399999999999</v>
      </c>
      <c r="I327" s="40">
        <v>1221.1099999999999</v>
      </c>
      <c r="J327" s="40">
        <v>1193.25</v>
      </c>
      <c r="K327" s="40">
        <v>1164.22</v>
      </c>
      <c r="L327" s="40">
        <v>1157.51</v>
      </c>
      <c r="M327" s="40">
        <v>1164.56</v>
      </c>
      <c r="N327" s="40">
        <v>1168.47</v>
      </c>
      <c r="O327" s="40">
        <v>1177.9099999999999</v>
      </c>
      <c r="P327" s="40">
        <v>1186.47</v>
      </c>
      <c r="Q327" s="40">
        <v>1187.29</v>
      </c>
      <c r="R327" s="40">
        <v>1177.7</v>
      </c>
      <c r="S327" s="40">
        <v>1165.3499999999999</v>
      </c>
      <c r="T327" s="40">
        <v>1137.73</v>
      </c>
      <c r="U327" s="40">
        <v>1138.8499999999999</v>
      </c>
      <c r="V327" s="40">
        <v>1145.95</v>
      </c>
      <c r="W327" s="40">
        <v>1166.1199999999999</v>
      </c>
      <c r="X327" s="40">
        <v>1170.53</v>
      </c>
      <c r="Y327" s="40">
        <v>1182.6299999999999</v>
      </c>
    </row>
    <row r="328" spans="1:25" x14ac:dyDescent="0.2">
      <c r="A328" s="23">
        <v>43818</v>
      </c>
      <c r="B328" s="40">
        <v>1219.71</v>
      </c>
      <c r="C328" s="40">
        <v>1246.8</v>
      </c>
      <c r="D328" s="40">
        <v>1265.4099999999999</v>
      </c>
      <c r="E328" s="40">
        <v>1290.08</v>
      </c>
      <c r="F328" s="40">
        <v>1302.04</v>
      </c>
      <c r="G328" s="40">
        <v>1278.93</v>
      </c>
      <c r="H328" s="40">
        <v>1247.06</v>
      </c>
      <c r="I328" s="40">
        <v>1213.5</v>
      </c>
      <c r="J328" s="40">
        <v>1187.26</v>
      </c>
      <c r="K328" s="40">
        <v>1168.58</v>
      </c>
      <c r="L328" s="40">
        <v>1175.6399999999999</v>
      </c>
      <c r="M328" s="40">
        <v>1189.24</v>
      </c>
      <c r="N328" s="40">
        <v>1191.8399999999999</v>
      </c>
      <c r="O328" s="40">
        <v>1210.75</v>
      </c>
      <c r="P328" s="40">
        <v>1204.53</v>
      </c>
      <c r="Q328" s="40">
        <v>1208.03</v>
      </c>
      <c r="R328" s="40">
        <v>1196.26</v>
      </c>
      <c r="S328" s="40">
        <v>1177.19</v>
      </c>
      <c r="T328" s="40">
        <v>1162.2</v>
      </c>
      <c r="U328" s="40">
        <v>1173.29</v>
      </c>
      <c r="V328" s="40">
        <v>1200.04</v>
      </c>
      <c r="W328" s="40">
        <v>1228.9199999999998</v>
      </c>
      <c r="X328" s="40">
        <v>1238.8899999999999</v>
      </c>
      <c r="Y328" s="40">
        <v>1266.54</v>
      </c>
    </row>
    <row r="329" spans="1:25" x14ac:dyDescent="0.2">
      <c r="A329" s="23">
        <v>43819</v>
      </c>
      <c r="B329" s="40">
        <v>1211.19</v>
      </c>
      <c r="C329" s="40">
        <v>1232.43</v>
      </c>
      <c r="D329" s="40">
        <v>1245.22</v>
      </c>
      <c r="E329" s="40">
        <v>1257.2</v>
      </c>
      <c r="F329" s="40">
        <v>1251.47</v>
      </c>
      <c r="G329" s="40">
        <v>1241.48</v>
      </c>
      <c r="H329" s="40">
        <v>1194.49</v>
      </c>
      <c r="I329" s="40">
        <v>1179.73</v>
      </c>
      <c r="J329" s="40">
        <v>1159.55</v>
      </c>
      <c r="K329" s="40">
        <v>1138.55</v>
      </c>
      <c r="L329" s="40">
        <v>1138.81</v>
      </c>
      <c r="M329" s="40">
        <v>1154.6699999999998</v>
      </c>
      <c r="N329" s="40">
        <v>1155.3399999999999</v>
      </c>
      <c r="O329" s="40">
        <v>1162.82</v>
      </c>
      <c r="P329" s="40">
        <v>1168.07</v>
      </c>
      <c r="Q329" s="40">
        <v>1173.1099999999999</v>
      </c>
      <c r="R329" s="40">
        <v>1175.5999999999999</v>
      </c>
      <c r="S329" s="40">
        <v>1164.1599999999999</v>
      </c>
      <c r="T329" s="40">
        <v>1154</v>
      </c>
      <c r="U329" s="40">
        <v>1135.44</v>
      </c>
      <c r="V329" s="40">
        <v>1118.5</v>
      </c>
      <c r="W329" s="40">
        <v>1133.06</v>
      </c>
      <c r="X329" s="40">
        <v>1134.4000000000001</v>
      </c>
      <c r="Y329" s="40">
        <v>1144.56</v>
      </c>
    </row>
    <row r="330" spans="1:25" x14ac:dyDescent="0.2">
      <c r="A330" s="23">
        <v>43820</v>
      </c>
      <c r="B330" s="40">
        <v>1149.52</v>
      </c>
      <c r="C330" s="40">
        <v>1183.1199999999999</v>
      </c>
      <c r="D330" s="40">
        <v>1203.97</v>
      </c>
      <c r="E330" s="40">
        <v>1236.5999999999999</v>
      </c>
      <c r="F330" s="40">
        <v>1257.98</v>
      </c>
      <c r="G330" s="40">
        <v>1249.18</v>
      </c>
      <c r="H330" s="40">
        <v>1230.45</v>
      </c>
      <c r="I330" s="40">
        <v>1227.8399999999999</v>
      </c>
      <c r="J330" s="40">
        <v>1187.6699999999998</v>
      </c>
      <c r="K330" s="40">
        <v>1147.96</v>
      </c>
      <c r="L330" s="40">
        <v>1138.31</v>
      </c>
      <c r="M330" s="40">
        <v>1147.3</v>
      </c>
      <c r="N330" s="40">
        <v>1144.93</v>
      </c>
      <c r="O330" s="40">
        <v>1157.6699999999998</v>
      </c>
      <c r="P330" s="40">
        <v>1168.76</v>
      </c>
      <c r="Q330" s="40">
        <v>1174.7</v>
      </c>
      <c r="R330" s="40">
        <v>1184.49</v>
      </c>
      <c r="S330" s="40">
        <v>1175</v>
      </c>
      <c r="T330" s="40">
        <v>1150.4100000000001</v>
      </c>
      <c r="U330" s="40">
        <v>1147.4100000000001</v>
      </c>
      <c r="V330" s="40">
        <v>1162.1299999999999</v>
      </c>
      <c r="W330" s="40">
        <v>1171.5</v>
      </c>
      <c r="X330" s="40">
        <v>1189.28</v>
      </c>
      <c r="Y330" s="40">
        <v>1198.25</v>
      </c>
    </row>
    <row r="331" spans="1:25" x14ac:dyDescent="0.2">
      <c r="A331" s="23">
        <v>43821</v>
      </c>
      <c r="B331" s="40">
        <v>1213.31</v>
      </c>
      <c r="C331" s="40">
        <v>1235.6099999999999</v>
      </c>
      <c r="D331" s="40">
        <v>1253.28</v>
      </c>
      <c r="E331" s="40">
        <v>1266.33</v>
      </c>
      <c r="F331" s="40">
        <v>1264.76</v>
      </c>
      <c r="G331" s="40">
        <v>1253.6299999999999</v>
      </c>
      <c r="H331" s="40">
        <v>1230.48</v>
      </c>
      <c r="I331" s="40">
        <v>1228.57</v>
      </c>
      <c r="J331" s="40">
        <v>1191.75</v>
      </c>
      <c r="K331" s="40">
        <v>1158.51</v>
      </c>
      <c r="L331" s="40">
        <v>1143.0899999999999</v>
      </c>
      <c r="M331" s="40">
        <v>1156.07</v>
      </c>
      <c r="N331" s="40">
        <v>1165.22</v>
      </c>
      <c r="O331" s="40">
        <v>1180.78</v>
      </c>
      <c r="P331" s="40">
        <v>1191.19</v>
      </c>
      <c r="Q331" s="40">
        <v>1189.3399999999999</v>
      </c>
      <c r="R331" s="40">
        <v>1200.6799999999998</v>
      </c>
      <c r="S331" s="40">
        <v>1190.1399999999999</v>
      </c>
      <c r="T331" s="40">
        <v>1162.4199999999998</v>
      </c>
      <c r="U331" s="40">
        <v>1164.95</v>
      </c>
      <c r="V331" s="40">
        <v>1179.3799999999999</v>
      </c>
      <c r="W331" s="40">
        <v>1197.1199999999999</v>
      </c>
      <c r="X331" s="40">
        <v>1211.77</v>
      </c>
      <c r="Y331" s="40">
        <v>1222.3899999999999</v>
      </c>
    </row>
    <row r="332" spans="1:25" x14ac:dyDescent="0.2">
      <c r="A332" s="23">
        <v>43822</v>
      </c>
      <c r="B332" s="40">
        <v>1208.3499999999999</v>
      </c>
      <c r="C332" s="40">
        <v>1220.1799999999998</v>
      </c>
      <c r="D332" s="40">
        <v>1249.0999999999999</v>
      </c>
      <c r="E332" s="40">
        <v>1266.07</v>
      </c>
      <c r="F332" s="40">
        <v>1261.8699999999999</v>
      </c>
      <c r="G332" s="40">
        <v>1260.56</v>
      </c>
      <c r="H332" s="40">
        <v>1221.55</v>
      </c>
      <c r="I332" s="40">
        <v>1196.3399999999999</v>
      </c>
      <c r="J332" s="40">
        <v>1169.95</v>
      </c>
      <c r="K332" s="40">
        <v>1143.99</v>
      </c>
      <c r="L332" s="40">
        <v>1145.77</v>
      </c>
      <c r="M332" s="40">
        <v>1158.78</v>
      </c>
      <c r="N332" s="40">
        <v>1169.71</v>
      </c>
      <c r="O332" s="40">
        <v>1178.6499999999999</v>
      </c>
      <c r="P332" s="40">
        <v>1186.6799999999998</v>
      </c>
      <c r="Q332" s="40">
        <v>1187.1599999999999</v>
      </c>
      <c r="R332" s="40">
        <v>1175.96</v>
      </c>
      <c r="S332" s="40">
        <v>1164.83</v>
      </c>
      <c r="T332" s="40">
        <v>1141.1200000000001</v>
      </c>
      <c r="U332" s="40">
        <v>1142.01</v>
      </c>
      <c r="V332" s="40">
        <v>1154.07</v>
      </c>
      <c r="W332" s="40">
        <v>1172.78</v>
      </c>
      <c r="X332" s="40">
        <v>1181.2</v>
      </c>
      <c r="Y332" s="40">
        <v>1198.73</v>
      </c>
    </row>
    <row r="333" spans="1:25" x14ac:dyDescent="0.2">
      <c r="A333" s="23">
        <v>43823</v>
      </c>
      <c r="B333" s="40">
        <v>1213.05</v>
      </c>
      <c r="C333" s="40">
        <v>1246.46</v>
      </c>
      <c r="D333" s="40">
        <v>1264.99</v>
      </c>
      <c r="E333" s="40">
        <v>1273.5</v>
      </c>
      <c r="F333" s="40">
        <v>1270.32</v>
      </c>
      <c r="G333" s="40">
        <v>1252.73</v>
      </c>
      <c r="H333" s="40">
        <v>1212.24</v>
      </c>
      <c r="I333" s="40">
        <v>1177.3899999999999</v>
      </c>
      <c r="J333" s="40">
        <v>1152.8999999999999</v>
      </c>
      <c r="K333" s="40">
        <v>1139.49</v>
      </c>
      <c r="L333" s="40">
        <v>1141.05</v>
      </c>
      <c r="M333" s="40">
        <v>1149.53</v>
      </c>
      <c r="N333" s="40">
        <v>1151.5999999999999</v>
      </c>
      <c r="O333" s="40">
        <v>1160.26</v>
      </c>
      <c r="P333" s="40">
        <v>1171.2</v>
      </c>
      <c r="Q333" s="40">
        <v>1173.23</v>
      </c>
      <c r="R333" s="40">
        <v>1168.01</v>
      </c>
      <c r="S333" s="40">
        <v>1166.0899999999999</v>
      </c>
      <c r="T333" s="40">
        <v>1165.3399999999999</v>
      </c>
      <c r="U333" s="40">
        <v>1153.69</v>
      </c>
      <c r="V333" s="40">
        <v>1157.46</v>
      </c>
      <c r="W333" s="40">
        <v>1172.1299999999999</v>
      </c>
      <c r="X333" s="40">
        <v>1193.21</v>
      </c>
      <c r="Y333" s="40">
        <v>1206.52</v>
      </c>
    </row>
    <row r="334" spans="1:25" x14ac:dyDescent="0.2">
      <c r="A334" s="23">
        <v>43824</v>
      </c>
      <c r="B334" s="40">
        <v>1222.4199999999998</v>
      </c>
      <c r="C334" s="40">
        <v>1254.01</v>
      </c>
      <c r="D334" s="40">
        <v>1272.01</v>
      </c>
      <c r="E334" s="40">
        <v>1282.6199999999999</v>
      </c>
      <c r="F334" s="40">
        <v>1286.33</v>
      </c>
      <c r="G334" s="40">
        <v>1266.0999999999999</v>
      </c>
      <c r="H334" s="40">
        <v>1225.33</v>
      </c>
      <c r="I334" s="40">
        <v>1199.82</v>
      </c>
      <c r="J334" s="40">
        <v>1180.55</v>
      </c>
      <c r="K334" s="40">
        <v>1160.07</v>
      </c>
      <c r="L334" s="40">
        <v>1155.47</v>
      </c>
      <c r="M334" s="40">
        <v>1160.49</v>
      </c>
      <c r="N334" s="40">
        <v>1160.24</v>
      </c>
      <c r="O334" s="40">
        <v>1163.3799999999999</v>
      </c>
      <c r="P334" s="40">
        <v>1170.24</v>
      </c>
      <c r="Q334" s="40">
        <v>1173.45</v>
      </c>
      <c r="R334" s="40">
        <v>1171.8799999999999</v>
      </c>
      <c r="S334" s="40">
        <v>1171.3</v>
      </c>
      <c r="T334" s="40">
        <v>1159.6199999999999</v>
      </c>
      <c r="U334" s="40">
        <v>1159.9199999999998</v>
      </c>
      <c r="V334" s="40">
        <v>1167.49</v>
      </c>
      <c r="W334" s="40">
        <v>1176.9199999999998</v>
      </c>
      <c r="X334" s="40">
        <v>1188.48</v>
      </c>
      <c r="Y334" s="40">
        <v>1189.24</v>
      </c>
    </row>
    <row r="335" spans="1:25" x14ac:dyDescent="0.2">
      <c r="A335" s="23">
        <v>43825</v>
      </c>
      <c r="B335" s="40">
        <v>1223.73</v>
      </c>
      <c r="C335" s="40">
        <v>1257.22</v>
      </c>
      <c r="D335" s="40">
        <v>1269.81</v>
      </c>
      <c r="E335" s="40">
        <v>1278.6099999999999</v>
      </c>
      <c r="F335" s="40">
        <v>1276.8699999999999</v>
      </c>
      <c r="G335" s="40">
        <v>1258.1599999999999</v>
      </c>
      <c r="H335" s="40">
        <v>1223.1199999999999</v>
      </c>
      <c r="I335" s="40">
        <v>1211.47</v>
      </c>
      <c r="J335" s="40">
        <v>1184.81</v>
      </c>
      <c r="K335" s="40">
        <v>1166.27</v>
      </c>
      <c r="L335" s="40">
        <v>1164.79</v>
      </c>
      <c r="M335" s="40">
        <v>1173.6299999999999</v>
      </c>
      <c r="N335" s="40">
        <v>1181.53</v>
      </c>
      <c r="O335" s="40">
        <v>1186.69</v>
      </c>
      <c r="P335" s="40">
        <v>1187.02</v>
      </c>
      <c r="Q335" s="40">
        <v>1188.4299999999998</v>
      </c>
      <c r="R335" s="40">
        <v>1184.71</v>
      </c>
      <c r="S335" s="40">
        <v>1183.9199999999998</v>
      </c>
      <c r="T335" s="40">
        <v>1157.21</v>
      </c>
      <c r="U335" s="40">
        <v>1156.97</v>
      </c>
      <c r="V335" s="40">
        <v>1171.8699999999999</v>
      </c>
      <c r="W335" s="40">
        <v>1189.03</v>
      </c>
      <c r="X335" s="40">
        <v>1191.71</v>
      </c>
      <c r="Y335" s="40">
        <v>1193.9199999999998</v>
      </c>
    </row>
    <row r="336" spans="1:25" x14ac:dyDescent="0.2">
      <c r="A336" s="23">
        <v>43826</v>
      </c>
      <c r="B336" s="40">
        <v>1185.8399999999999</v>
      </c>
      <c r="C336" s="40">
        <v>1218.07</v>
      </c>
      <c r="D336" s="40">
        <v>1225.8499999999999</v>
      </c>
      <c r="E336" s="40">
        <v>1241.4199999999998</v>
      </c>
      <c r="F336" s="40">
        <v>1246.28</v>
      </c>
      <c r="G336" s="40">
        <v>1230.7</v>
      </c>
      <c r="H336" s="40">
        <v>1196.78</v>
      </c>
      <c r="I336" s="40">
        <v>1173.4299999999998</v>
      </c>
      <c r="J336" s="40">
        <v>1146.97</v>
      </c>
      <c r="K336" s="40">
        <v>1119.92</v>
      </c>
      <c r="L336" s="40">
        <v>1119.21</v>
      </c>
      <c r="M336" s="40">
        <v>1129.8499999999999</v>
      </c>
      <c r="N336" s="40">
        <v>1129.57</v>
      </c>
      <c r="O336" s="40">
        <v>1134.45</v>
      </c>
      <c r="P336" s="40">
        <v>1143.32</v>
      </c>
      <c r="Q336" s="40">
        <v>1161.6599999999999</v>
      </c>
      <c r="R336" s="40">
        <v>1165.05</v>
      </c>
      <c r="S336" s="40">
        <v>1166.28</v>
      </c>
      <c r="T336" s="40">
        <v>1139.7</v>
      </c>
      <c r="U336" s="40">
        <v>1139.27</v>
      </c>
      <c r="V336" s="40">
        <v>1147.19</v>
      </c>
      <c r="W336" s="40">
        <v>1150.3399999999999</v>
      </c>
      <c r="X336" s="40">
        <v>1161.25</v>
      </c>
      <c r="Y336" s="40">
        <v>1171.32</v>
      </c>
    </row>
    <row r="337" spans="1:26" x14ac:dyDescent="0.2">
      <c r="A337" s="23">
        <v>43827</v>
      </c>
      <c r="B337" s="40">
        <v>1189.53</v>
      </c>
      <c r="C337" s="40">
        <v>1219.32</v>
      </c>
      <c r="D337" s="40">
        <v>1231.3399999999999</v>
      </c>
      <c r="E337" s="40">
        <v>1243.06</v>
      </c>
      <c r="F337" s="40">
        <v>1244.79</v>
      </c>
      <c r="G337" s="40">
        <v>1238.8599999999999</v>
      </c>
      <c r="H337" s="40">
        <v>1221.03</v>
      </c>
      <c r="I337" s="40">
        <v>1206.4199999999998</v>
      </c>
      <c r="J337" s="40">
        <v>1168.1299999999999</v>
      </c>
      <c r="K337" s="40">
        <v>1134.02</v>
      </c>
      <c r="L337" s="40">
        <v>1130.97</v>
      </c>
      <c r="M337" s="40">
        <v>1133.5899999999999</v>
      </c>
      <c r="N337" s="40">
        <v>1131.03</v>
      </c>
      <c r="O337" s="40">
        <v>1146.02</v>
      </c>
      <c r="P337" s="40">
        <v>1156.3399999999999</v>
      </c>
      <c r="Q337" s="40">
        <v>1159.74</v>
      </c>
      <c r="R337" s="40">
        <v>1155.75</v>
      </c>
      <c r="S337" s="40">
        <v>1148.55</v>
      </c>
      <c r="T337" s="40">
        <v>1133.6600000000001</v>
      </c>
      <c r="U337" s="40">
        <v>1135.25</v>
      </c>
      <c r="V337" s="40">
        <v>1144.45</v>
      </c>
      <c r="W337" s="40">
        <v>1156.24</v>
      </c>
      <c r="X337" s="40">
        <v>1170.51</v>
      </c>
      <c r="Y337" s="40">
        <v>1177.19</v>
      </c>
    </row>
    <row r="338" spans="1:26" x14ac:dyDescent="0.2">
      <c r="A338" s="23">
        <v>43828</v>
      </c>
      <c r="B338" s="40">
        <v>1075.06</v>
      </c>
      <c r="C338" s="40">
        <v>1085</v>
      </c>
      <c r="D338" s="40">
        <v>1118.1299999999999</v>
      </c>
      <c r="E338" s="40">
        <v>1138.3399999999999</v>
      </c>
      <c r="F338" s="40">
        <v>1139.03</v>
      </c>
      <c r="G338" s="40">
        <v>1138.3899999999999</v>
      </c>
      <c r="H338" s="40">
        <v>1126.3</v>
      </c>
      <c r="I338" s="40">
        <v>1118.29</v>
      </c>
      <c r="J338" s="40">
        <v>1075.3399999999999</v>
      </c>
      <c r="K338" s="40">
        <v>1066.57</v>
      </c>
      <c r="L338" s="40">
        <v>1071.0899999999999</v>
      </c>
      <c r="M338" s="40">
        <v>1072.1399999999999</v>
      </c>
      <c r="N338" s="40">
        <v>1072.72</v>
      </c>
      <c r="O338" s="40">
        <v>1075.6299999999999</v>
      </c>
      <c r="P338" s="40">
        <v>1081.53</v>
      </c>
      <c r="Q338" s="40">
        <v>1076.8499999999999</v>
      </c>
      <c r="R338" s="40">
        <v>1077.71</v>
      </c>
      <c r="S338" s="40">
        <v>1085.23</v>
      </c>
      <c r="T338" s="40">
        <v>1084.6199999999999</v>
      </c>
      <c r="U338" s="40">
        <v>1112.31</v>
      </c>
      <c r="V338" s="40">
        <v>1106.6600000000001</v>
      </c>
      <c r="W338" s="40">
        <v>1101.43</v>
      </c>
      <c r="X338" s="40">
        <v>1089.48</v>
      </c>
      <c r="Y338" s="40">
        <v>1069.3699999999999</v>
      </c>
    </row>
    <row r="339" spans="1:26" x14ac:dyDescent="0.2">
      <c r="A339" s="23">
        <v>43829</v>
      </c>
      <c r="B339" s="40">
        <v>1219.31</v>
      </c>
      <c r="C339" s="40">
        <v>1249.95</v>
      </c>
      <c r="D339" s="40">
        <v>1250.81</v>
      </c>
      <c r="E339" s="40">
        <v>1273.52</v>
      </c>
      <c r="F339" s="40">
        <v>1270.95</v>
      </c>
      <c r="G339" s="40">
        <v>1260.3799999999999</v>
      </c>
      <c r="H339" s="40">
        <v>1228.28</v>
      </c>
      <c r="I339" s="40">
        <v>1206.1599999999999</v>
      </c>
      <c r="J339" s="40">
        <v>1182.7</v>
      </c>
      <c r="K339" s="40">
        <v>1157.58</v>
      </c>
      <c r="L339" s="40">
        <v>1156.01</v>
      </c>
      <c r="M339" s="40">
        <v>1154.1499999999999</v>
      </c>
      <c r="N339" s="40">
        <v>1160.78</v>
      </c>
      <c r="O339" s="40">
        <v>1169.6499999999999</v>
      </c>
      <c r="P339" s="40">
        <v>1182.19</v>
      </c>
      <c r="Q339" s="40">
        <v>1184.45</v>
      </c>
      <c r="R339" s="40">
        <v>1178.03</v>
      </c>
      <c r="S339" s="40">
        <v>1168.96</v>
      </c>
      <c r="T339" s="40">
        <v>1161.6099999999999</v>
      </c>
      <c r="U339" s="40">
        <v>1161</v>
      </c>
      <c r="V339" s="40">
        <v>1158.01</v>
      </c>
      <c r="W339" s="40">
        <v>1167.05</v>
      </c>
      <c r="X339" s="40">
        <v>1184.4199999999998</v>
      </c>
      <c r="Y339" s="40">
        <v>1201.44</v>
      </c>
    </row>
    <row r="340" spans="1:26" x14ac:dyDescent="0.2">
      <c r="A340" s="23">
        <v>43830</v>
      </c>
      <c r="B340" s="40">
        <v>1205.1199999999999</v>
      </c>
      <c r="C340" s="40">
        <v>1222.1799999999998</v>
      </c>
      <c r="D340" s="40">
        <v>1227.23</v>
      </c>
      <c r="E340" s="40">
        <v>1230.74</v>
      </c>
      <c r="F340" s="40">
        <v>1232.6399999999999</v>
      </c>
      <c r="G340" s="40">
        <v>1225.3399999999999</v>
      </c>
      <c r="H340" s="40">
        <v>1202.3899999999999</v>
      </c>
      <c r="I340" s="40">
        <v>1186.82</v>
      </c>
      <c r="J340" s="40">
        <v>1176.3799999999999</v>
      </c>
      <c r="K340" s="40">
        <v>1155.8899999999999</v>
      </c>
      <c r="L340" s="40">
        <v>1154.21</v>
      </c>
      <c r="M340" s="40">
        <v>1174.76</v>
      </c>
      <c r="N340" s="40">
        <v>1167.8</v>
      </c>
      <c r="O340" s="40">
        <v>1174.74</v>
      </c>
      <c r="P340" s="40">
        <v>1178.95</v>
      </c>
      <c r="Q340" s="40">
        <v>1181.3999999999999</v>
      </c>
      <c r="R340" s="40">
        <v>1178.97</v>
      </c>
      <c r="S340" s="40">
        <v>1186.52</v>
      </c>
      <c r="T340" s="40">
        <v>1195.5</v>
      </c>
      <c r="U340" s="40">
        <v>1189.1199999999999</v>
      </c>
      <c r="V340" s="40">
        <v>1200.94</v>
      </c>
      <c r="W340" s="40">
        <v>1205.19</v>
      </c>
      <c r="X340" s="40">
        <v>1195.1099999999999</v>
      </c>
      <c r="Y340" s="40">
        <v>1194.55</v>
      </c>
    </row>
    <row r="341" spans="1:26" x14ac:dyDescent="0.2">
      <c r="A341" s="29"/>
      <c r="B341" s="30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89"/>
    </row>
    <row r="342" spans="1:26" s="27" customFormat="1" ht="13.5" x14ac:dyDescent="0.25">
      <c r="A342" s="116" t="s">
        <v>51</v>
      </c>
      <c r="B342" s="118" t="s">
        <v>89</v>
      </c>
      <c r="C342" s="119"/>
      <c r="D342" s="119"/>
      <c r="E342" s="119"/>
      <c r="F342" s="119"/>
      <c r="G342" s="119"/>
      <c r="H342" s="119"/>
      <c r="I342" s="119"/>
      <c r="J342" s="119"/>
      <c r="K342" s="119"/>
      <c r="L342" s="119"/>
      <c r="M342" s="119"/>
      <c r="N342" s="119"/>
      <c r="O342" s="119"/>
      <c r="P342" s="119"/>
      <c r="Q342" s="119"/>
      <c r="R342" s="119"/>
      <c r="S342" s="119"/>
      <c r="T342" s="119"/>
      <c r="U342" s="119"/>
      <c r="V342" s="119"/>
      <c r="W342" s="119"/>
      <c r="X342" s="119"/>
      <c r="Y342" s="120"/>
    </row>
    <row r="343" spans="1:26" s="27" customFormat="1" ht="15.75" customHeight="1" x14ac:dyDescent="0.25">
      <c r="A343" s="117"/>
      <c r="B343" s="44" t="s">
        <v>65</v>
      </c>
      <c r="C343" s="45" t="s">
        <v>66</v>
      </c>
      <c r="D343" s="46" t="s">
        <v>67</v>
      </c>
      <c r="E343" s="45" t="s">
        <v>68</v>
      </c>
      <c r="F343" s="45" t="s">
        <v>69</v>
      </c>
      <c r="G343" s="45" t="s">
        <v>70</v>
      </c>
      <c r="H343" s="45" t="s">
        <v>71</v>
      </c>
      <c r="I343" s="45" t="s">
        <v>72</v>
      </c>
      <c r="J343" s="45" t="s">
        <v>73</v>
      </c>
      <c r="K343" s="44" t="s">
        <v>74</v>
      </c>
      <c r="L343" s="45" t="s">
        <v>75</v>
      </c>
      <c r="M343" s="47" t="s">
        <v>76</v>
      </c>
      <c r="N343" s="44" t="s">
        <v>77</v>
      </c>
      <c r="O343" s="45" t="s">
        <v>78</v>
      </c>
      <c r="P343" s="47" t="s">
        <v>79</v>
      </c>
      <c r="Q343" s="46" t="s">
        <v>80</v>
      </c>
      <c r="R343" s="45" t="s">
        <v>81</v>
      </c>
      <c r="S343" s="46" t="s">
        <v>82</v>
      </c>
      <c r="T343" s="45" t="s">
        <v>83</v>
      </c>
      <c r="U343" s="46" t="s">
        <v>84</v>
      </c>
      <c r="V343" s="45" t="s">
        <v>85</v>
      </c>
      <c r="W343" s="46" t="s">
        <v>86</v>
      </c>
      <c r="X343" s="45" t="s">
        <v>87</v>
      </c>
      <c r="Y343" s="45" t="s">
        <v>88</v>
      </c>
    </row>
    <row r="344" spans="1:26" x14ac:dyDescent="0.2">
      <c r="A344" s="23">
        <v>43800</v>
      </c>
      <c r="B344" s="40">
        <v>1356.99</v>
      </c>
      <c r="C344" s="40">
        <v>1365.1699999999998</v>
      </c>
      <c r="D344" s="40">
        <v>1397.83</v>
      </c>
      <c r="E344" s="40">
        <v>1395.87</v>
      </c>
      <c r="F344" s="40">
        <v>1388.82</v>
      </c>
      <c r="G344" s="40">
        <v>1387.19</v>
      </c>
      <c r="H344" s="40">
        <v>1385.03</v>
      </c>
      <c r="I344" s="40">
        <v>1379.34</v>
      </c>
      <c r="J344" s="40">
        <v>1342.8799999999999</v>
      </c>
      <c r="K344" s="40">
        <v>1304.05</v>
      </c>
      <c r="L344" s="40">
        <v>1285.01</v>
      </c>
      <c r="M344" s="40">
        <v>1283.4199999999998</v>
      </c>
      <c r="N344" s="40">
        <v>1308.6299999999999</v>
      </c>
      <c r="O344" s="40">
        <v>1318.52</v>
      </c>
      <c r="P344" s="40">
        <v>1325.6</v>
      </c>
      <c r="Q344" s="40">
        <v>1331.28</v>
      </c>
      <c r="R344" s="40">
        <v>1321.27</v>
      </c>
      <c r="S344" s="40">
        <v>1305.4099999999999</v>
      </c>
      <c r="T344" s="40">
        <v>1286.1199999999999</v>
      </c>
      <c r="U344" s="40">
        <v>1285.7</v>
      </c>
      <c r="V344" s="40">
        <v>1301.47</v>
      </c>
      <c r="W344" s="40">
        <v>1323.62</v>
      </c>
      <c r="X344" s="40">
        <v>1317.4099999999999</v>
      </c>
      <c r="Y344" s="40">
        <v>1343.95</v>
      </c>
    </row>
    <row r="345" spans="1:26" x14ac:dyDescent="0.2">
      <c r="A345" s="23">
        <v>43801</v>
      </c>
      <c r="B345" s="40">
        <v>1342.52</v>
      </c>
      <c r="C345" s="40">
        <v>1373.1599999999999</v>
      </c>
      <c r="D345" s="40">
        <v>1390.8899999999999</v>
      </c>
      <c r="E345" s="40">
        <v>1404.35</v>
      </c>
      <c r="F345" s="40">
        <v>1405.1</v>
      </c>
      <c r="G345" s="40">
        <v>1384.6399999999999</v>
      </c>
      <c r="H345" s="40">
        <v>1340.24</v>
      </c>
      <c r="I345" s="40">
        <v>1294.3399999999999</v>
      </c>
      <c r="J345" s="40">
        <v>1291</v>
      </c>
      <c r="K345" s="40">
        <v>1277.95</v>
      </c>
      <c r="L345" s="40">
        <v>1295.74</v>
      </c>
      <c r="M345" s="40">
        <v>1315.3899999999999</v>
      </c>
      <c r="N345" s="40">
        <v>1325.06</v>
      </c>
      <c r="O345" s="40">
        <v>1326.12</v>
      </c>
      <c r="P345" s="40">
        <v>1335.82</v>
      </c>
      <c r="Q345" s="40">
        <v>1343.1599999999999</v>
      </c>
      <c r="R345" s="40">
        <v>1341.22</v>
      </c>
      <c r="S345" s="40">
        <v>1311.6699999999998</v>
      </c>
      <c r="T345" s="40">
        <v>1303.8899999999999</v>
      </c>
      <c r="U345" s="40">
        <v>1300.8</v>
      </c>
      <c r="V345" s="40">
        <v>1310</v>
      </c>
      <c r="W345" s="40">
        <v>1309.83</v>
      </c>
      <c r="X345" s="40">
        <v>1313.72</v>
      </c>
      <c r="Y345" s="40">
        <v>1346.6499999999999</v>
      </c>
    </row>
    <row r="346" spans="1:26" x14ac:dyDescent="0.2">
      <c r="A346" s="23">
        <v>43802</v>
      </c>
      <c r="B346" s="40">
        <v>1363.43</v>
      </c>
      <c r="C346" s="40">
        <v>1400.43</v>
      </c>
      <c r="D346" s="40">
        <v>1414.72</v>
      </c>
      <c r="E346" s="40">
        <v>1421.81</v>
      </c>
      <c r="F346" s="40">
        <v>1433.28</v>
      </c>
      <c r="G346" s="40">
        <v>1423.6699999999998</v>
      </c>
      <c r="H346" s="40">
        <v>1378.43</v>
      </c>
      <c r="I346" s="40">
        <v>1330.51</v>
      </c>
      <c r="J346" s="40">
        <v>1314.06</v>
      </c>
      <c r="K346" s="40">
        <v>1285.1399999999999</v>
      </c>
      <c r="L346" s="40">
        <v>1284.45</v>
      </c>
      <c r="M346" s="40">
        <v>1324.03</v>
      </c>
      <c r="N346" s="40">
        <v>1337.6299999999999</v>
      </c>
      <c r="O346" s="40">
        <v>1345.06</v>
      </c>
      <c r="P346" s="40">
        <v>1352.6299999999999</v>
      </c>
      <c r="Q346" s="40">
        <v>1359.21</v>
      </c>
      <c r="R346" s="40">
        <v>1361.71</v>
      </c>
      <c r="S346" s="40">
        <v>1327.43</v>
      </c>
      <c r="T346" s="40">
        <v>1301.3999999999999</v>
      </c>
      <c r="U346" s="40">
        <v>1299.32</v>
      </c>
      <c r="V346" s="40">
        <v>1302.18</v>
      </c>
      <c r="W346" s="40">
        <v>1318.4199999999998</v>
      </c>
      <c r="X346" s="40">
        <v>1322.3899999999999</v>
      </c>
      <c r="Y346" s="40">
        <v>1337.1599999999999</v>
      </c>
    </row>
    <row r="347" spans="1:26" x14ac:dyDescent="0.2">
      <c r="A347" s="23">
        <v>43803</v>
      </c>
      <c r="B347" s="40">
        <v>1391.1299999999999</v>
      </c>
      <c r="C347" s="40">
        <v>1414.1299999999999</v>
      </c>
      <c r="D347" s="40">
        <v>1435.4099999999999</v>
      </c>
      <c r="E347" s="40">
        <v>1443.8799999999999</v>
      </c>
      <c r="F347" s="40">
        <v>1441.01</v>
      </c>
      <c r="G347" s="40">
        <v>1423.1399999999999</v>
      </c>
      <c r="H347" s="40">
        <v>1388.84</v>
      </c>
      <c r="I347" s="40">
        <v>1356.06</v>
      </c>
      <c r="J347" s="40">
        <v>1337.3799999999999</v>
      </c>
      <c r="K347" s="40">
        <v>1315.18</v>
      </c>
      <c r="L347" s="40">
        <v>1315.35</v>
      </c>
      <c r="M347" s="40">
        <v>1333.1299999999999</v>
      </c>
      <c r="N347" s="40">
        <v>1335.77</v>
      </c>
      <c r="O347" s="40">
        <v>1337.78</v>
      </c>
      <c r="P347" s="40">
        <v>1344.3999999999999</v>
      </c>
      <c r="Q347" s="40">
        <v>1351.75</v>
      </c>
      <c r="R347" s="40">
        <v>1339.99</v>
      </c>
      <c r="S347" s="40">
        <v>1317.72</v>
      </c>
      <c r="T347" s="40">
        <v>1296.1099999999999</v>
      </c>
      <c r="U347" s="40">
        <v>1299.55</v>
      </c>
      <c r="V347" s="40">
        <v>1309.79</v>
      </c>
      <c r="W347" s="40">
        <v>1317.5</v>
      </c>
      <c r="X347" s="40">
        <v>1317.69</v>
      </c>
      <c r="Y347" s="40">
        <v>1346.8</v>
      </c>
    </row>
    <row r="348" spans="1:26" x14ac:dyDescent="0.2">
      <c r="A348" s="23">
        <v>43804</v>
      </c>
      <c r="B348" s="40">
        <v>1399.45</v>
      </c>
      <c r="C348" s="40">
        <v>1404.57</v>
      </c>
      <c r="D348" s="40">
        <v>1408.08</v>
      </c>
      <c r="E348" s="40">
        <v>1428.28</v>
      </c>
      <c r="F348" s="40">
        <v>1420.83</v>
      </c>
      <c r="G348" s="40">
        <v>1407.5</v>
      </c>
      <c r="H348" s="40">
        <v>1392.82</v>
      </c>
      <c r="I348" s="40">
        <v>1355.74</v>
      </c>
      <c r="J348" s="40">
        <v>1329.51</v>
      </c>
      <c r="K348" s="40">
        <v>1326.9199999999998</v>
      </c>
      <c r="L348" s="40">
        <v>1335</v>
      </c>
      <c r="M348" s="40">
        <v>1340.4099999999999</v>
      </c>
      <c r="N348" s="40">
        <v>1344.02</v>
      </c>
      <c r="O348" s="40">
        <v>1346.24</v>
      </c>
      <c r="P348" s="40">
        <v>1348.56</v>
      </c>
      <c r="Q348" s="40">
        <v>1358.04</v>
      </c>
      <c r="R348" s="40">
        <v>1374.2</v>
      </c>
      <c r="S348" s="40">
        <v>1386.94</v>
      </c>
      <c r="T348" s="40">
        <v>1373.58</v>
      </c>
      <c r="U348" s="40">
        <v>1349.71</v>
      </c>
      <c r="V348" s="40">
        <v>1346.6299999999999</v>
      </c>
      <c r="W348" s="40">
        <v>1352.74</v>
      </c>
      <c r="X348" s="40">
        <v>1373.55</v>
      </c>
      <c r="Y348" s="40">
        <v>1394.62</v>
      </c>
    </row>
    <row r="349" spans="1:26" x14ac:dyDescent="0.2">
      <c r="A349" s="23">
        <v>43805</v>
      </c>
      <c r="B349" s="40">
        <v>1398.72</v>
      </c>
      <c r="C349" s="40">
        <v>1436.32</v>
      </c>
      <c r="D349" s="40">
        <v>1452.09</v>
      </c>
      <c r="E349" s="40">
        <v>1458</v>
      </c>
      <c r="F349" s="40">
        <v>1455.02</v>
      </c>
      <c r="G349" s="40">
        <v>1442.3899999999999</v>
      </c>
      <c r="H349" s="40">
        <v>1399.02</v>
      </c>
      <c r="I349" s="40">
        <v>1362.85</v>
      </c>
      <c r="J349" s="40">
        <v>1346.1499999999999</v>
      </c>
      <c r="K349" s="40">
        <v>1335.18</v>
      </c>
      <c r="L349" s="40">
        <v>1331.56</v>
      </c>
      <c r="M349" s="40">
        <v>1334.1499999999999</v>
      </c>
      <c r="N349" s="40">
        <v>1333.86</v>
      </c>
      <c r="O349" s="40">
        <v>1339.79</v>
      </c>
      <c r="P349" s="40">
        <v>1341.29</v>
      </c>
      <c r="Q349" s="40">
        <v>1339.1299999999999</v>
      </c>
      <c r="R349" s="40">
        <v>1338.8</v>
      </c>
      <c r="S349" s="40">
        <v>1338.57</v>
      </c>
      <c r="T349" s="40">
        <v>1330.83</v>
      </c>
      <c r="U349" s="40">
        <v>1330.74</v>
      </c>
      <c r="V349" s="40">
        <v>1324.37</v>
      </c>
      <c r="W349" s="40">
        <v>1328.26</v>
      </c>
      <c r="X349" s="40">
        <v>1325.55</v>
      </c>
      <c r="Y349" s="40">
        <v>1339.56</v>
      </c>
    </row>
    <row r="350" spans="1:26" x14ac:dyDescent="0.2">
      <c r="A350" s="23">
        <v>43806</v>
      </c>
      <c r="B350" s="40">
        <v>1361.34</v>
      </c>
      <c r="C350" s="40">
        <v>1372.1699999999998</v>
      </c>
      <c r="D350" s="40">
        <v>1375.26</v>
      </c>
      <c r="E350" s="40">
        <v>1380.72</v>
      </c>
      <c r="F350" s="40">
        <v>1362.54</v>
      </c>
      <c r="G350" s="40">
        <v>1375.29</v>
      </c>
      <c r="H350" s="40">
        <v>1358.6699999999998</v>
      </c>
      <c r="I350" s="40">
        <v>1331.26</v>
      </c>
      <c r="J350" s="40">
        <v>1288.68</v>
      </c>
      <c r="K350" s="40">
        <v>1274.83</v>
      </c>
      <c r="L350" s="40">
        <v>1275.99</v>
      </c>
      <c r="M350" s="40">
        <v>1269.06</v>
      </c>
      <c r="N350" s="40">
        <v>1274.73</v>
      </c>
      <c r="O350" s="40">
        <v>1283.0999999999999</v>
      </c>
      <c r="P350" s="40">
        <v>1289.7</v>
      </c>
      <c r="Q350" s="40">
        <v>1290.82</v>
      </c>
      <c r="R350" s="40">
        <v>1282.99</v>
      </c>
      <c r="S350" s="40">
        <v>1273.01</v>
      </c>
      <c r="T350" s="40">
        <v>1265.97</v>
      </c>
      <c r="U350" s="40">
        <v>1265.3</v>
      </c>
      <c r="V350" s="40">
        <v>1270.19</v>
      </c>
      <c r="W350" s="40">
        <v>1282.83</v>
      </c>
      <c r="X350" s="40">
        <v>1281.1699999999998</v>
      </c>
      <c r="Y350" s="40">
        <v>1311.46</v>
      </c>
    </row>
    <row r="351" spans="1:26" x14ac:dyDescent="0.2">
      <c r="A351" s="23">
        <v>43807</v>
      </c>
      <c r="B351" s="40">
        <v>1371.81</v>
      </c>
      <c r="C351" s="40">
        <v>1397.75</v>
      </c>
      <c r="D351" s="40">
        <v>1414.75</v>
      </c>
      <c r="E351" s="40">
        <v>1436.03</v>
      </c>
      <c r="F351" s="40">
        <v>1446.56</v>
      </c>
      <c r="G351" s="40">
        <v>1445.9199999999998</v>
      </c>
      <c r="H351" s="40">
        <v>1436.28</v>
      </c>
      <c r="I351" s="40">
        <v>1429.27</v>
      </c>
      <c r="J351" s="40">
        <v>1390.06</v>
      </c>
      <c r="K351" s="40">
        <v>1340.9199999999998</v>
      </c>
      <c r="L351" s="40">
        <v>1327.73</v>
      </c>
      <c r="M351" s="40">
        <v>1326.69</v>
      </c>
      <c r="N351" s="40">
        <v>1332.77</v>
      </c>
      <c r="O351" s="40">
        <v>1340.06</v>
      </c>
      <c r="P351" s="40">
        <v>1349.8999999999999</v>
      </c>
      <c r="Q351" s="40">
        <v>1351.79</v>
      </c>
      <c r="R351" s="40">
        <v>1346.6499999999999</v>
      </c>
      <c r="S351" s="40">
        <v>1322.3799999999999</v>
      </c>
      <c r="T351" s="40">
        <v>1305.57</v>
      </c>
      <c r="U351" s="40">
        <v>1309.9199999999998</v>
      </c>
      <c r="V351" s="40">
        <v>1320.8799999999999</v>
      </c>
      <c r="W351" s="40">
        <v>1332</v>
      </c>
      <c r="X351" s="40">
        <v>1350.06</v>
      </c>
      <c r="Y351" s="40">
        <v>1367.09</v>
      </c>
    </row>
    <row r="352" spans="1:26" x14ac:dyDescent="0.2">
      <c r="A352" s="23">
        <v>43808</v>
      </c>
      <c r="B352" s="40">
        <v>1387.6499999999999</v>
      </c>
      <c r="C352" s="40">
        <v>1419.44</v>
      </c>
      <c r="D352" s="40">
        <v>1429.76</v>
      </c>
      <c r="E352" s="40">
        <v>1429.1699999999998</v>
      </c>
      <c r="F352" s="40">
        <v>1429.96</v>
      </c>
      <c r="G352" s="40">
        <v>1444.9399999999998</v>
      </c>
      <c r="H352" s="40">
        <v>1418.8</v>
      </c>
      <c r="I352" s="40">
        <v>1390.3</v>
      </c>
      <c r="J352" s="40">
        <v>1361.8799999999999</v>
      </c>
      <c r="K352" s="40">
        <v>1334.55</v>
      </c>
      <c r="L352" s="40">
        <v>1332.53</v>
      </c>
      <c r="M352" s="40">
        <v>1338.95</v>
      </c>
      <c r="N352" s="40">
        <v>1347.49</v>
      </c>
      <c r="O352" s="40">
        <v>1355.12</v>
      </c>
      <c r="P352" s="40">
        <v>1361.23</v>
      </c>
      <c r="Q352" s="40">
        <v>1358.77</v>
      </c>
      <c r="R352" s="40">
        <v>1355.97</v>
      </c>
      <c r="S352" s="40">
        <v>1340.04</v>
      </c>
      <c r="T352" s="40">
        <v>1318.1299999999999</v>
      </c>
      <c r="U352" s="40">
        <v>1318.1399999999999</v>
      </c>
      <c r="V352" s="40">
        <v>1336.5</v>
      </c>
      <c r="W352" s="40">
        <v>1354.8</v>
      </c>
      <c r="X352" s="40">
        <v>1360.54</v>
      </c>
      <c r="Y352" s="40">
        <v>1380.83</v>
      </c>
    </row>
    <row r="353" spans="1:25" x14ac:dyDescent="0.2">
      <c r="A353" s="23">
        <v>43809</v>
      </c>
      <c r="B353" s="40">
        <v>1393.44</v>
      </c>
      <c r="C353" s="40">
        <v>1448.97</v>
      </c>
      <c r="D353" s="40">
        <v>1473.32</v>
      </c>
      <c r="E353" s="40">
        <v>1469.08</v>
      </c>
      <c r="F353" s="40">
        <v>1422.71</v>
      </c>
      <c r="G353" s="40">
        <v>1408.81</v>
      </c>
      <c r="H353" s="40">
        <v>1373.53</v>
      </c>
      <c r="I353" s="40">
        <v>1343.33</v>
      </c>
      <c r="J353" s="40">
        <v>1322.51</v>
      </c>
      <c r="K353" s="40">
        <v>1308.6299999999999</v>
      </c>
      <c r="L353" s="40">
        <v>1310.44</v>
      </c>
      <c r="M353" s="40">
        <v>1365.03</v>
      </c>
      <c r="N353" s="40">
        <v>1378.24</v>
      </c>
      <c r="O353" s="40">
        <v>1383.03</v>
      </c>
      <c r="P353" s="40">
        <v>1380.94</v>
      </c>
      <c r="Q353" s="40">
        <v>1378.78</v>
      </c>
      <c r="R353" s="40">
        <v>1376.02</v>
      </c>
      <c r="S353" s="40">
        <v>1365.08</v>
      </c>
      <c r="T353" s="40">
        <v>1348.81</v>
      </c>
      <c r="U353" s="40">
        <v>1346.4199999999998</v>
      </c>
      <c r="V353" s="40">
        <v>1334.6</v>
      </c>
      <c r="W353" s="40">
        <v>1307.3499999999999</v>
      </c>
      <c r="X353" s="40">
        <v>1298.72</v>
      </c>
      <c r="Y353" s="40">
        <v>1310.3399999999999</v>
      </c>
    </row>
    <row r="354" spans="1:25" x14ac:dyDescent="0.2">
      <c r="A354" s="23">
        <v>43810</v>
      </c>
      <c r="B354" s="40">
        <v>1354.9199999999998</v>
      </c>
      <c r="C354" s="40">
        <v>1390.23</v>
      </c>
      <c r="D354" s="40">
        <v>1398.6</v>
      </c>
      <c r="E354" s="40">
        <v>1407.19</v>
      </c>
      <c r="F354" s="40">
        <v>1401.34</v>
      </c>
      <c r="G354" s="40">
        <v>1384.94</v>
      </c>
      <c r="H354" s="40">
        <v>1345.04</v>
      </c>
      <c r="I354" s="40">
        <v>1332.31</v>
      </c>
      <c r="J354" s="40">
        <v>1306.1699999999998</v>
      </c>
      <c r="K354" s="40">
        <v>1297.77</v>
      </c>
      <c r="L354" s="40">
        <v>1300.74</v>
      </c>
      <c r="M354" s="40">
        <v>1303.1499999999999</v>
      </c>
      <c r="N354" s="40">
        <v>1300.83</v>
      </c>
      <c r="O354" s="40">
        <v>1312.5</v>
      </c>
      <c r="P354" s="40">
        <v>1315.12</v>
      </c>
      <c r="Q354" s="40">
        <v>1319.57</v>
      </c>
      <c r="R354" s="40">
        <v>1324.57</v>
      </c>
      <c r="S354" s="40">
        <v>1310.0899999999999</v>
      </c>
      <c r="T354" s="40">
        <v>1299.43</v>
      </c>
      <c r="U354" s="40">
        <v>1301.96</v>
      </c>
      <c r="V354" s="40">
        <v>1307.58</v>
      </c>
      <c r="W354" s="40">
        <v>1319.86</v>
      </c>
      <c r="X354" s="40">
        <v>1328.07</v>
      </c>
      <c r="Y354" s="40">
        <v>1342.94</v>
      </c>
    </row>
    <row r="355" spans="1:25" x14ac:dyDescent="0.2">
      <c r="A355" s="23">
        <v>43811</v>
      </c>
      <c r="B355" s="40">
        <v>1370.95</v>
      </c>
      <c r="C355" s="40">
        <v>1408.81</v>
      </c>
      <c r="D355" s="40">
        <v>1423.08</v>
      </c>
      <c r="E355" s="40">
        <v>1433.68</v>
      </c>
      <c r="F355" s="40">
        <v>1432.87</v>
      </c>
      <c r="G355" s="40">
        <v>1412.9199999999998</v>
      </c>
      <c r="H355" s="40">
        <v>1373.4199999999998</v>
      </c>
      <c r="I355" s="40">
        <v>1350.03</v>
      </c>
      <c r="J355" s="40">
        <v>1329.19</v>
      </c>
      <c r="K355" s="40">
        <v>1317.69</v>
      </c>
      <c r="L355" s="40">
        <v>1320.86</v>
      </c>
      <c r="M355" s="40">
        <v>1315.75</v>
      </c>
      <c r="N355" s="40">
        <v>1315.97</v>
      </c>
      <c r="O355" s="40">
        <v>1319.7</v>
      </c>
      <c r="P355" s="40">
        <v>1316.8</v>
      </c>
      <c r="Q355" s="40">
        <v>1317</v>
      </c>
      <c r="R355" s="40">
        <v>1313.49</v>
      </c>
      <c r="S355" s="40">
        <v>1324.49</v>
      </c>
      <c r="T355" s="40">
        <v>1313.25</v>
      </c>
      <c r="U355" s="40">
        <v>1310.3799999999999</v>
      </c>
      <c r="V355" s="40">
        <v>1310.84</v>
      </c>
      <c r="W355" s="40">
        <v>1326.24</v>
      </c>
      <c r="X355" s="40">
        <v>1333.58</v>
      </c>
      <c r="Y355" s="40">
        <v>1348.21</v>
      </c>
    </row>
    <row r="356" spans="1:25" x14ac:dyDescent="0.2">
      <c r="A356" s="23">
        <v>43812</v>
      </c>
      <c r="B356" s="40">
        <v>1375.54</v>
      </c>
      <c r="C356" s="40">
        <v>1416.45</v>
      </c>
      <c r="D356" s="40">
        <v>1442.87</v>
      </c>
      <c r="E356" s="40">
        <v>1437.43</v>
      </c>
      <c r="F356" s="40">
        <v>1414.33</v>
      </c>
      <c r="G356" s="40">
        <v>1395.28</v>
      </c>
      <c r="H356" s="40">
        <v>1355.53</v>
      </c>
      <c r="I356" s="40">
        <v>1340.32</v>
      </c>
      <c r="J356" s="40">
        <v>1312.87</v>
      </c>
      <c r="K356" s="40">
        <v>1285.9199999999998</v>
      </c>
      <c r="L356" s="40">
        <v>1292.06</v>
      </c>
      <c r="M356" s="40">
        <v>1305.57</v>
      </c>
      <c r="N356" s="40">
        <v>1310.51</v>
      </c>
      <c r="O356" s="40">
        <v>1320.1599999999999</v>
      </c>
      <c r="P356" s="40">
        <v>1324.44</v>
      </c>
      <c r="Q356" s="40">
        <v>1320.32</v>
      </c>
      <c r="R356" s="40">
        <v>1313.6499999999999</v>
      </c>
      <c r="S356" s="40">
        <v>1306.3499999999999</v>
      </c>
      <c r="T356" s="40">
        <v>1289.82</v>
      </c>
      <c r="U356" s="40">
        <v>1293.3599999999999</v>
      </c>
      <c r="V356" s="40">
        <v>1306.55</v>
      </c>
      <c r="W356" s="40">
        <v>1330.56</v>
      </c>
      <c r="X356" s="40">
        <v>1340.93</v>
      </c>
      <c r="Y356" s="40">
        <v>1346.32</v>
      </c>
    </row>
    <row r="357" spans="1:25" x14ac:dyDescent="0.2">
      <c r="A357" s="23">
        <v>43813</v>
      </c>
      <c r="B357" s="40">
        <v>1374.96</v>
      </c>
      <c r="C357" s="40">
        <v>1416.43</v>
      </c>
      <c r="D357" s="40">
        <v>1430.02</v>
      </c>
      <c r="E357" s="40">
        <v>1438.07</v>
      </c>
      <c r="F357" s="40">
        <v>1440.1799999999998</v>
      </c>
      <c r="G357" s="40">
        <v>1435.04</v>
      </c>
      <c r="H357" s="40">
        <v>1412.1399999999999</v>
      </c>
      <c r="I357" s="40">
        <v>1396.6699999999998</v>
      </c>
      <c r="J357" s="40">
        <v>1344.8</v>
      </c>
      <c r="K357" s="40">
        <v>1309.1299999999999</v>
      </c>
      <c r="L357" s="40">
        <v>1301.22</v>
      </c>
      <c r="M357" s="40">
        <v>1307.1599999999999</v>
      </c>
      <c r="N357" s="40">
        <v>1314.34</v>
      </c>
      <c r="O357" s="40">
        <v>1327.35</v>
      </c>
      <c r="P357" s="40">
        <v>1338.23</v>
      </c>
      <c r="Q357" s="40">
        <v>1339.48</v>
      </c>
      <c r="R357" s="40">
        <v>1322.37</v>
      </c>
      <c r="S357" s="40">
        <v>1309.07</v>
      </c>
      <c r="T357" s="40">
        <v>1292.96</v>
      </c>
      <c r="U357" s="40">
        <v>1298.6499999999999</v>
      </c>
      <c r="V357" s="40">
        <v>1312.03</v>
      </c>
      <c r="W357" s="40">
        <v>1330.1</v>
      </c>
      <c r="X357" s="40">
        <v>1348.43</v>
      </c>
      <c r="Y357" s="40">
        <v>1356.58</v>
      </c>
    </row>
    <row r="358" spans="1:25" x14ac:dyDescent="0.2">
      <c r="A358" s="23">
        <v>43814</v>
      </c>
      <c r="B358" s="40">
        <v>1374.62</v>
      </c>
      <c r="C358" s="40">
        <v>1388.1699999999998</v>
      </c>
      <c r="D358" s="40">
        <v>1394.3999999999999</v>
      </c>
      <c r="E358" s="40">
        <v>1416.26</v>
      </c>
      <c r="F358" s="40">
        <v>1422.12</v>
      </c>
      <c r="G358" s="40">
        <v>1426.03</v>
      </c>
      <c r="H358" s="40">
        <v>1410.73</v>
      </c>
      <c r="I358" s="40">
        <v>1391.73</v>
      </c>
      <c r="J358" s="40">
        <v>1358.6699999999998</v>
      </c>
      <c r="K358" s="40">
        <v>1328.47</v>
      </c>
      <c r="L358" s="40">
        <v>1320.11</v>
      </c>
      <c r="M358" s="40">
        <v>1325.75</v>
      </c>
      <c r="N358" s="40">
        <v>1327.83</v>
      </c>
      <c r="O358" s="40">
        <v>1346.3999999999999</v>
      </c>
      <c r="P358" s="40">
        <v>1358.55</v>
      </c>
      <c r="Q358" s="40">
        <v>1358.8</v>
      </c>
      <c r="R358" s="40">
        <v>1345.76</v>
      </c>
      <c r="S358" s="40">
        <v>1326.1499999999999</v>
      </c>
      <c r="T358" s="40">
        <v>1296.74</v>
      </c>
      <c r="U358" s="40">
        <v>1293</v>
      </c>
      <c r="V358" s="40">
        <v>1302.9199999999998</v>
      </c>
      <c r="W358" s="40">
        <v>1316.1699999999998</v>
      </c>
      <c r="X358" s="40">
        <v>1325.09</v>
      </c>
      <c r="Y358" s="40">
        <v>1356.43</v>
      </c>
    </row>
    <row r="359" spans="1:25" x14ac:dyDescent="0.2">
      <c r="A359" s="23">
        <v>43815</v>
      </c>
      <c r="B359" s="40">
        <v>1382.8999999999999</v>
      </c>
      <c r="C359" s="40">
        <v>1397.95</v>
      </c>
      <c r="D359" s="40">
        <v>1414.02</v>
      </c>
      <c r="E359" s="40">
        <v>1433.76</v>
      </c>
      <c r="F359" s="40">
        <v>1429.73</v>
      </c>
      <c r="G359" s="40">
        <v>1409.32</v>
      </c>
      <c r="H359" s="40">
        <v>1367.3799999999999</v>
      </c>
      <c r="I359" s="40">
        <v>1346.49</v>
      </c>
      <c r="J359" s="40">
        <v>1324.1399999999999</v>
      </c>
      <c r="K359" s="40">
        <v>1300.58</v>
      </c>
      <c r="L359" s="40">
        <v>1305.3899999999999</v>
      </c>
      <c r="M359" s="40">
        <v>1318.43</v>
      </c>
      <c r="N359" s="40">
        <v>1326.71</v>
      </c>
      <c r="O359" s="40">
        <v>1337.8</v>
      </c>
      <c r="P359" s="40">
        <v>1355.81</v>
      </c>
      <c r="Q359" s="40">
        <v>1323.55</v>
      </c>
      <c r="R359" s="40">
        <v>1332.23</v>
      </c>
      <c r="S359" s="40">
        <v>1320.8799999999999</v>
      </c>
      <c r="T359" s="40">
        <v>1316.18</v>
      </c>
      <c r="U359" s="40">
        <v>1319.37</v>
      </c>
      <c r="V359" s="40">
        <v>1336.71</v>
      </c>
      <c r="W359" s="40">
        <v>1354.1299999999999</v>
      </c>
      <c r="X359" s="40">
        <v>1362.51</v>
      </c>
      <c r="Y359" s="40">
        <v>1377.44</v>
      </c>
    </row>
    <row r="360" spans="1:25" x14ac:dyDescent="0.2">
      <c r="A360" s="23">
        <v>43816</v>
      </c>
      <c r="B360" s="40">
        <v>1415.72</v>
      </c>
      <c r="C360" s="40">
        <v>1438.22</v>
      </c>
      <c r="D360" s="40">
        <v>1448.01</v>
      </c>
      <c r="E360" s="40">
        <v>1452.02</v>
      </c>
      <c r="F360" s="40">
        <v>1444.1899999999998</v>
      </c>
      <c r="G360" s="40">
        <v>1416.99</v>
      </c>
      <c r="H360" s="40">
        <v>1379.6299999999999</v>
      </c>
      <c r="I360" s="40">
        <v>1352.24</v>
      </c>
      <c r="J360" s="40">
        <v>1319.1399999999999</v>
      </c>
      <c r="K360" s="40">
        <v>1303.8499999999999</v>
      </c>
      <c r="L360" s="40">
        <v>1309.3</v>
      </c>
      <c r="M360" s="40">
        <v>1318.79</v>
      </c>
      <c r="N360" s="40">
        <v>1327.54</v>
      </c>
      <c r="O360" s="40">
        <v>1337.19</v>
      </c>
      <c r="P360" s="40">
        <v>1344.6</v>
      </c>
      <c r="Q360" s="40">
        <v>1345.86</v>
      </c>
      <c r="R360" s="40">
        <v>1335.32</v>
      </c>
      <c r="S360" s="40">
        <v>1329.87</v>
      </c>
      <c r="T360" s="40">
        <v>1309.94</v>
      </c>
      <c r="U360" s="40">
        <v>1302.77</v>
      </c>
      <c r="V360" s="40">
        <v>1301.8399999999999</v>
      </c>
      <c r="W360" s="40">
        <v>1319.55</v>
      </c>
      <c r="X360" s="40">
        <v>1333.34</v>
      </c>
      <c r="Y360" s="40">
        <v>1355.08</v>
      </c>
    </row>
    <row r="361" spans="1:25" x14ac:dyDescent="0.2">
      <c r="A361" s="23">
        <v>43817</v>
      </c>
      <c r="B361" s="40">
        <v>1364.19</v>
      </c>
      <c r="C361" s="40">
        <v>1418.48</v>
      </c>
      <c r="D361" s="40">
        <v>1442.02</v>
      </c>
      <c r="E361" s="40">
        <v>1441.29</v>
      </c>
      <c r="F361" s="40">
        <v>1433.83</v>
      </c>
      <c r="G361" s="40">
        <v>1414.27</v>
      </c>
      <c r="H361" s="40">
        <v>1384.8799999999999</v>
      </c>
      <c r="I361" s="40">
        <v>1369.1499999999999</v>
      </c>
      <c r="J361" s="40">
        <v>1341.29</v>
      </c>
      <c r="K361" s="40">
        <v>1312.26</v>
      </c>
      <c r="L361" s="40">
        <v>1305.55</v>
      </c>
      <c r="M361" s="40">
        <v>1312.6</v>
      </c>
      <c r="N361" s="40">
        <v>1316.51</v>
      </c>
      <c r="O361" s="40">
        <v>1325.95</v>
      </c>
      <c r="P361" s="40">
        <v>1334.51</v>
      </c>
      <c r="Q361" s="40">
        <v>1335.33</v>
      </c>
      <c r="R361" s="40">
        <v>1325.74</v>
      </c>
      <c r="S361" s="40">
        <v>1313.3899999999999</v>
      </c>
      <c r="T361" s="40">
        <v>1285.77</v>
      </c>
      <c r="U361" s="40">
        <v>1286.8899999999999</v>
      </c>
      <c r="V361" s="40">
        <v>1293.99</v>
      </c>
      <c r="W361" s="40">
        <v>1314.1599999999999</v>
      </c>
      <c r="X361" s="40">
        <v>1318.57</v>
      </c>
      <c r="Y361" s="40">
        <v>1330.6699999999998</v>
      </c>
    </row>
    <row r="362" spans="1:25" x14ac:dyDescent="0.2">
      <c r="A362" s="23">
        <v>43818</v>
      </c>
      <c r="B362" s="40">
        <v>1367.75</v>
      </c>
      <c r="C362" s="40">
        <v>1394.84</v>
      </c>
      <c r="D362" s="40">
        <v>1413.45</v>
      </c>
      <c r="E362" s="40">
        <v>1438.12</v>
      </c>
      <c r="F362" s="40">
        <v>1450.08</v>
      </c>
      <c r="G362" s="40">
        <v>1426.97</v>
      </c>
      <c r="H362" s="40">
        <v>1395.1</v>
      </c>
      <c r="I362" s="40">
        <v>1361.54</v>
      </c>
      <c r="J362" s="40">
        <v>1335.3</v>
      </c>
      <c r="K362" s="40">
        <v>1316.62</v>
      </c>
      <c r="L362" s="40">
        <v>1323.68</v>
      </c>
      <c r="M362" s="40">
        <v>1337.28</v>
      </c>
      <c r="N362" s="40">
        <v>1339.8799999999999</v>
      </c>
      <c r="O362" s="40">
        <v>1358.79</v>
      </c>
      <c r="P362" s="40">
        <v>1352.57</v>
      </c>
      <c r="Q362" s="40">
        <v>1356.07</v>
      </c>
      <c r="R362" s="40">
        <v>1344.3</v>
      </c>
      <c r="S362" s="40">
        <v>1325.23</v>
      </c>
      <c r="T362" s="40">
        <v>1310.24</v>
      </c>
      <c r="U362" s="40">
        <v>1321.33</v>
      </c>
      <c r="V362" s="40">
        <v>1348.08</v>
      </c>
      <c r="W362" s="40">
        <v>1376.96</v>
      </c>
      <c r="X362" s="40">
        <v>1386.93</v>
      </c>
      <c r="Y362" s="40">
        <v>1414.58</v>
      </c>
    </row>
    <row r="363" spans="1:25" x14ac:dyDescent="0.2">
      <c r="A363" s="23">
        <v>43819</v>
      </c>
      <c r="B363" s="40">
        <v>1359.23</v>
      </c>
      <c r="C363" s="40">
        <v>1380.47</v>
      </c>
      <c r="D363" s="40">
        <v>1393.26</v>
      </c>
      <c r="E363" s="40">
        <v>1405.24</v>
      </c>
      <c r="F363" s="40">
        <v>1399.51</v>
      </c>
      <c r="G363" s="40">
        <v>1389.52</v>
      </c>
      <c r="H363" s="40">
        <v>1342.53</v>
      </c>
      <c r="I363" s="40">
        <v>1327.77</v>
      </c>
      <c r="J363" s="40">
        <v>1307.5899999999999</v>
      </c>
      <c r="K363" s="40">
        <v>1286.5899999999999</v>
      </c>
      <c r="L363" s="40">
        <v>1286.8499999999999</v>
      </c>
      <c r="M363" s="40">
        <v>1302.71</v>
      </c>
      <c r="N363" s="40">
        <v>1303.3799999999999</v>
      </c>
      <c r="O363" s="40">
        <v>1310.86</v>
      </c>
      <c r="P363" s="40">
        <v>1316.11</v>
      </c>
      <c r="Q363" s="40">
        <v>1321.1499999999999</v>
      </c>
      <c r="R363" s="40">
        <v>1323.6399999999999</v>
      </c>
      <c r="S363" s="40">
        <v>1312.2</v>
      </c>
      <c r="T363" s="40">
        <v>1302.04</v>
      </c>
      <c r="U363" s="40">
        <v>1283.48</v>
      </c>
      <c r="V363" s="40">
        <v>1266.54</v>
      </c>
      <c r="W363" s="40">
        <v>1281.0999999999999</v>
      </c>
      <c r="X363" s="40">
        <v>1282.44</v>
      </c>
      <c r="Y363" s="40">
        <v>1292.5999999999999</v>
      </c>
    </row>
    <row r="364" spans="1:25" x14ac:dyDescent="0.2">
      <c r="A364" s="23">
        <v>43820</v>
      </c>
      <c r="B364" s="40">
        <v>1297.56</v>
      </c>
      <c r="C364" s="40">
        <v>1331.1599999999999</v>
      </c>
      <c r="D364" s="40">
        <v>1352.01</v>
      </c>
      <c r="E364" s="40">
        <v>1384.6399999999999</v>
      </c>
      <c r="F364" s="40">
        <v>1406.02</v>
      </c>
      <c r="G364" s="40">
        <v>1397.22</v>
      </c>
      <c r="H364" s="40">
        <v>1378.49</v>
      </c>
      <c r="I364" s="40">
        <v>1375.8799999999999</v>
      </c>
      <c r="J364" s="40">
        <v>1335.71</v>
      </c>
      <c r="K364" s="40">
        <v>1296</v>
      </c>
      <c r="L364" s="40">
        <v>1286.3499999999999</v>
      </c>
      <c r="M364" s="40">
        <v>1295.3399999999999</v>
      </c>
      <c r="N364" s="40">
        <v>1292.97</v>
      </c>
      <c r="O364" s="40">
        <v>1305.71</v>
      </c>
      <c r="P364" s="40">
        <v>1316.8</v>
      </c>
      <c r="Q364" s="40">
        <v>1322.74</v>
      </c>
      <c r="R364" s="40">
        <v>1332.53</v>
      </c>
      <c r="S364" s="40">
        <v>1323.04</v>
      </c>
      <c r="T364" s="40">
        <v>1298.45</v>
      </c>
      <c r="U364" s="40">
        <v>1295.45</v>
      </c>
      <c r="V364" s="40">
        <v>1310.1699999999998</v>
      </c>
      <c r="W364" s="40">
        <v>1319.54</v>
      </c>
      <c r="X364" s="40">
        <v>1337.32</v>
      </c>
      <c r="Y364" s="40">
        <v>1346.29</v>
      </c>
    </row>
    <row r="365" spans="1:25" x14ac:dyDescent="0.2">
      <c r="A365" s="23">
        <v>43821</v>
      </c>
      <c r="B365" s="40">
        <v>1361.35</v>
      </c>
      <c r="C365" s="40">
        <v>1383.6499999999999</v>
      </c>
      <c r="D365" s="40">
        <v>1401.32</v>
      </c>
      <c r="E365" s="40">
        <v>1414.37</v>
      </c>
      <c r="F365" s="40">
        <v>1412.8</v>
      </c>
      <c r="G365" s="40">
        <v>1401.6699999999998</v>
      </c>
      <c r="H365" s="40">
        <v>1378.52</v>
      </c>
      <c r="I365" s="40">
        <v>1376.61</v>
      </c>
      <c r="J365" s="40">
        <v>1339.79</v>
      </c>
      <c r="K365" s="40">
        <v>1306.55</v>
      </c>
      <c r="L365" s="40">
        <v>1291.1299999999999</v>
      </c>
      <c r="M365" s="40">
        <v>1304.1099999999999</v>
      </c>
      <c r="N365" s="40">
        <v>1313.26</v>
      </c>
      <c r="O365" s="40">
        <v>1328.82</v>
      </c>
      <c r="P365" s="40">
        <v>1339.23</v>
      </c>
      <c r="Q365" s="40">
        <v>1337.3799999999999</v>
      </c>
      <c r="R365" s="40">
        <v>1348.72</v>
      </c>
      <c r="S365" s="40">
        <v>1338.18</v>
      </c>
      <c r="T365" s="40">
        <v>1310.46</v>
      </c>
      <c r="U365" s="40">
        <v>1312.99</v>
      </c>
      <c r="V365" s="40">
        <v>1327.4199999999998</v>
      </c>
      <c r="W365" s="40">
        <v>1345.1599999999999</v>
      </c>
      <c r="X365" s="40">
        <v>1359.81</v>
      </c>
      <c r="Y365" s="40">
        <v>1370.43</v>
      </c>
    </row>
    <row r="366" spans="1:25" x14ac:dyDescent="0.2">
      <c r="A366" s="23">
        <v>43822</v>
      </c>
      <c r="B366" s="40">
        <v>1356.3899999999999</v>
      </c>
      <c r="C366" s="40">
        <v>1368.22</v>
      </c>
      <c r="D366" s="40">
        <v>1397.1399999999999</v>
      </c>
      <c r="E366" s="40">
        <v>1414.11</v>
      </c>
      <c r="F366" s="40">
        <v>1409.9099999999999</v>
      </c>
      <c r="G366" s="40">
        <v>1408.6</v>
      </c>
      <c r="H366" s="40">
        <v>1369.59</v>
      </c>
      <c r="I366" s="40">
        <v>1344.3799999999999</v>
      </c>
      <c r="J366" s="40">
        <v>1317.99</v>
      </c>
      <c r="K366" s="40">
        <v>1292.03</v>
      </c>
      <c r="L366" s="40">
        <v>1293.81</v>
      </c>
      <c r="M366" s="40">
        <v>1306.82</v>
      </c>
      <c r="N366" s="40">
        <v>1317.75</v>
      </c>
      <c r="O366" s="40">
        <v>1326.69</v>
      </c>
      <c r="P366" s="40">
        <v>1334.72</v>
      </c>
      <c r="Q366" s="40">
        <v>1335.2</v>
      </c>
      <c r="R366" s="40">
        <v>1324</v>
      </c>
      <c r="S366" s="40">
        <v>1312.87</v>
      </c>
      <c r="T366" s="40">
        <v>1289.1599999999999</v>
      </c>
      <c r="U366" s="40">
        <v>1290.05</v>
      </c>
      <c r="V366" s="40">
        <v>1302.1099999999999</v>
      </c>
      <c r="W366" s="40">
        <v>1320.82</v>
      </c>
      <c r="X366" s="40">
        <v>1329.24</v>
      </c>
      <c r="Y366" s="40">
        <v>1346.77</v>
      </c>
    </row>
    <row r="367" spans="1:25" x14ac:dyDescent="0.2">
      <c r="A367" s="23">
        <v>43823</v>
      </c>
      <c r="B367" s="40">
        <v>1361.09</v>
      </c>
      <c r="C367" s="40">
        <v>1394.5</v>
      </c>
      <c r="D367" s="40">
        <v>1413.03</v>
      </c>
      <c r="E367" s="40">
        <v>1421.54</v>
      </c>
      <c r="F367" s="40">
        <v>1418.36</v>
      </c>
      <c r="G367" s="40">
        <v>1400.77</v>
      </c>
      <c r="H367" s="40">
        <v>1360.28</v>
      </c>
      <c r="I367" s="40">
        <v>1325.43</v>
      </c>
      <c r="J367" s="40">
        <v>1300.94</v>
      </c>
      <c r="K367" s="40">
        <v>1287.53</v>
      </c>
      <c r="L367" s="40">
        <v>1289.0899999999999</v>
      </c>
      <c r="M367" s="40">
        <v>1297.57</v>
      </c>
      <c r="N367" s="40">
        <v>1299.6399999999999</v>
      </c>
      <c r="O367" s="40">
        <v>1308.3</v>
      </c>
      <c r="P367" s="40">
        <v>1319.24</v>
      </c>
      <c r="Q367" s="40">
        <v>1321.27</v>
      </c>
      <c r="R367" s="40">
        <v>1316.05</v>
      </c>
      <c r="S367" s="40">
        <v>1314.1299999999999</v>
      </c>
      <c r="T367" s="40">
        <v>1313.3799999999999</v>
      </c>
      <c r="U367" s="40">
        <v>1301.73</v>
      </c>
      <c r="V367" s="40">
        <v>1305.5</v>
      </c>
      <c r="W367" s="40">
        <v>1320.1699999999998</v>
      </c>
      <c r="X367" s="40">
        <v>1341.25</v>
      </c>
      <c r="Y367" s="40">
        <v>1354.56</v>
      </c>
    </row>
    <row r="368" spans="1:25" x14ac:dyDescent="0.2">
      <c r="A368" s="23">
        <v>43824</v>
      </c>
      <c r="B368" s="40">
        <v>1370.46</v>
      </c>
      <c r="C368" s="40">
        <v>1402.05</v>
      </c>
      <c r="D368" s="40">
        <v>1420.05</v>
      </c>
      <c r="E368" s="40">
        <v>1430.6599999999999</v>
      </c>
      <c r="F368" s="40">
        <v>1434.37</v>
      </c>
      <c r="G368" s="40">
        <v>1414.1399999999999</v>
      </c>
      <c r="H368" s="40">
        <v>1373.37</v>
      </c>
      <c r="I368" s="40">
        <v>1347.86</v>
      </c>
      <c r="J368" s="40">
        <v>1328.59</v>
      </c>
      <c r="K368" s="40">
        <v>1308.1099999999999</v>
      </c>
      <c r="L368" s="40">
        <v>1303.51</v>
      </c>
      <c r="M368" s="40">
        <v>1308.53</v>
      </c>
      <c r="N368" s="40">
        <v>1308.28</v>
      </c>
      <c r="O368" s="40">
        <v>1311.4199999999998</v>
      </c>
      <c r="P368" s="40">
        <v>1318.28</v>
      </c>
      <c r="Q368" s="40">
        <v>1321.49</v>
      </c>
      <c r="R368" s="40">
        <v>1319.9199999999998</v>
      </c>
      <c r="S368" s="40">
        <v>1319.34</v>
      </c>
      <c r="T368" s="40">
        <v>1307.6599999999999</v>
      </c>
      <c r="U368" s="40">
        <v>1307.96</v>
      </c>
      <c r="V368" s="40">
        <v>1315.53</v>
      </c>
      <c r="W368" s="40">
        <v>1324.96</v>
      </c>
      <c r="X368" s="40">
        <v>1336.52</v>
      </c>
      <c r="Y368" s="40">
        <v>1337.28</v>
      </c>
    </row>
    <row r="369" spans="1:25" x14ac:dyDescent="0.2">
      <c r="A369" s="23">
        <v>43825</v>
      </c>
      <c r="B369" s="40">
        <v>1371.77</v>
      </c>
      <c r="C369" s="40">
        <v>1405.26</v>
      </c>
      <c r="D369" s="40">
        <v>1417.85</v>
      </c>
      <c r="E369" s="40">
        <v>1426.6499999999999</v>
      </c>
      <c r="F369" s="40">
        <v>1424.9099999999999</v>
      </c>
      <c r="G369" s="40">
        <v>1406.2</v>
      </c>
      <c r="H369" s="40">
        <v>1371.1599999999999</v>
      </c>
      <c r="I369" s="40">
        <v>1359.51</v>
      </c>
      <c r="J369" s="40">
        <v>1332.85</v>
      </c>
      <c r="K369" s="40">
        <v>1314.31</v>
      </c>
      <c r="L369" s="40">
        <v>1312.83</v>
      </c>
      <c r="M369" s="40">
        <v>1321.6699999999998</v>
      </c>
      <c r="N369" s="40">
        <v>1329.57</v>
      </c>
      <c r="O369" s="40">
        <v>1334.73</v>
      </c>
      <c r="P369" s="40">
        <v>1335.06</v>
      </c>
      <c r="Q369" s="40">
        <v>1336.47</v>
      </c>
      <c r="R369" s="40">
        <v>1332.75</v>
      </c>
      <c r="S369" s="40">
        <v>1331.96</v>
      </c>
      <c r="T369" s="40">
        <v>1305.25</v>
      </c>
      <c r="U369" s="40">
        <v>1305.01</v>
      </c>
      <c r="V369" s="40">
        <v>1319.9099999999999</v>
      </c>
      <c r="W369" s="40">
        <v>1337.07</v>
      </c>
      <c r="X369" s="40">
        <v>1339.75</v>
      </c>
      <c r="Y369" s="40">
        <v>1341.96</v>
      </c>
    </row>
    <row r="370" spans="1:25" x14ac:dyDescent="0.2">
      <c r="A370" s="23">
        <v>43826</v>
      </c>
      <c r="B370" s="40">
        <v>1333.8799999999999</v>
      </c>
      <c r="C370" s="40">
        <v>1366.11</v>
      </c>
      <c r="D370" s="40">
        <v>1373.8899999999999</v>
      </c>
      <c r="E370" s="40">
        <v>1389.46</v>
      </c>
      <c r="F370" s="40">
        <v>1394.32</v>
      </c>
      <c r="G370" s="40">
        <v>1378.74</v>
      </c>
      <c r="H370" s="40">
        <v>1344.82</v>
      </c>
      <c r="I370" s="40">
        <v>1321.47</v>
      </c>
      <c r="J370" s="40">
        <v>1295.01</v>
      </c>
      <c r="K370" s="40">
        <v>1267.96</v>
      </c>
      <c r="L370" s="40">
        <v>1267.25</v>
      </c>
      <c r="M370" s="40">
        <v>1277.8899999999999</v>
      </c>
      <c r="N370" s="40">
        <v>1277.6099999999999</v>
      </c>
      <c r="O370" s="40">
        <v>1282.49</v>
      </c>
      <c r="P370" s="40">
        <v>1291.3599999999999</v>
      </c>
      <c r="Q370" s="40">
        <v>1309.7</v>
      </c>
      <c r="R370" s="40">
        <v>1313.09</v>
      </c>
      <c r="S370" s="40">
        <v>1314.32</v>
      </c>
      <c r="T370" s="40">
        <v>1287.74</v>
      </c>
      <c r="U370" s="40">
        <v>1287.31</v>
      </c>
      <c r="V370" s="40">
        <v>1295.23</v>
      </c>
      <c r="W370" s="40">
        <v>1298.3799999999999</v>
      </c>
      <c r="X370" s="40">
        <v>1309.29</v>
      </c>
      <c r="Y370" s="40">
        <v>1319.36</v>
      </c>
    </row>
    <row r="371" spans="1:25" x14ac:dyDescent="0.2">
      <c r="A371" s="23">
        <v>43827</v>
      </c>
      <c r="B371" s="40">
        <v>1337.57</v>
      </c>
      <c r="C371" s="40">
        <v>1367.36</v>
      </c>
      <c r="D371" s="40">
        <v>1379.3799999999999</v>
      </c>
      <c r="E371" s="40">
        <v>1391.1</v>
      </c>
      <c r="F371" s="40">
        <v>1392.83</v>
      </c>
      <c r="G371" s="40">
        <v>1386.8999999999999</v>
      </c>
      <c r="H371" s="40">
        <v>1369.07</v>
      </c>
      <c r="I371" s="40">
        <v>1354.46</v>
      </c>
      <c r="J371" s="40">
        <v>1316.1699999999998</v>
      </c>
      <c r="K371" s="40">
        <v>1282.06</v>
      </c>
      <c r="L371" s="40">
        <v>1279.01</v>
      </c>
      <c r="M371" s="40">
        <v>1281.6299999999999</v>
      </c>
      <c r="N371" s="40">
        <v>1279.07</v>
      </c>
      <c r="O371" s="40">
        <v>1294.06</v>
      </c>
      <c r="P371" s="40">
        <v>1304.3799999999999</v>
      </c>
      <c r="Q371" s="40">
        <v>1307.78</v>
      </c>
      <c r="R371" s="40">
        <v>1303.79</v>
      </c>
      <c r="S371" s="40">
        <v>1296.5899999999999</v>
      </c>
      <c r="T371" s="40">
        <v>1281.7</v>
      </c>
      <c r="U371" s="40">
        <v>1283.29</v>
      </c>
      <c r="V371" s="40">
        <v>1292.49</v>
      </c>
      <c r="W371" s="40">
        <v>1304.28</v>
      </c>
      <c r="X371" s="40">
        <v>1318.55</v>
      </c>
      <c r="Y371" s="40">
        <v>1325.23</v>
      </c>
    </row>
    <row r="372" spans="1:25" x14ac:dyDescent="0.2">
      <c r="A372" s="23">
        <v>43828</v>
      </c>
      <c r="B372" s="40">
        <v>1223.0999999999999</v>
      </c>
      <c r="C372" s="40">
        <v>1233.04</v>
      </c>
      <c r="D372" s="40">
        <v>1266.1699999999998</v>
      </c>
      <c r="E372" s="40">
        <v>1286.3799999999999</v>
      </c>
      <c r="F372" s="40">
        <v>1287.07</v>
      </c>
      <c r="G372" s="40">
        <v>1286.43</v>
      </c>
      <c r="H372" s="40">
        <v>1274.3399999999999</v>
      </c>
      <c r="I372" s="40">
        <v>1266.33</v>
      </c>
      <c r="J372" s="40">
        <v>1223.3799999999999</v>
      </c>
      <c r="K372" s="40">
        <v>1214.6099999999999</v>
      </c>
      <c r="L372" s="40">
        <v>1219.1299999999999</v>
      </c>
      <c r="M372" s="40">
        <v>1220.1799999999998</v>
      </c>
      <c r="N372" s="40">
        <v>1220.76</v>
      </c>
      <c r="O372" s="40">
        <v>1223.6699999999998</v>
      </c>
      <c r="P372" s="40">
        <v>1229.57</v>
      </c>
      <c r="Q372" s="40">
        <v>1224.8899999999999</v>
      </c>
      <c r="R372" s="40">
        <v>1225.75</v>
      </c>
      <c r="S372" s="40">
        <v>1233.27</v>
      </c>
      <c r="T372" s="40">
        <v>1232.6599999999999</v>
      </c>
      <c r="U372" s="40">
        <v>1260.3499999999999</v>
      </c>
      <c r="V372" s="40">
        <v>1254.7</v>
      </c>
      <c r="W372" s="40">
        <v>1249.47</v>
      </c>
      <c r="X372" s="40">
        <v>1237.52</v>
      </c>
      <c r="Y372" s="40">
        <v>1217.4099999999999</v>
      </c>
    </row>
    <row r="373" spans="1:25" x14ac:dyDescent="0.2">
      <c r="A373" s="23">
        <v>43829</v>
      </c>
      <c r="B373" s="40">
        <v>1367.35</v>
      </c>
      <c r="C373" s="40">
        <v>1397.99</v>
      </c>
      <c r="D373" s="40">
        <v>1398.85</v>
      </c>
      <c r="E373" s="40">
        <v>1421.56</v>
      </c>
      <c r="F373" s="40">
        <v>1418.99</v>
      </c>
      <c r="G373" s="40">
        <v>1408.4199999999998</v>
      </c>
      <c r="H373" s="40">
        <v>1376.32</v>
      </c>
      <c r="I373" s="40">
        <v>1354.2</v>
      </c>
      <c r="J373" s="40">
        <v>1330.74</v>
      </c>
      <c r="K373" s="40">
        <v>1305.6199999999999</v>
      </c>
      <c r="L373" s="40">
        <v>1304.05</v>
      </c>
      <c r="M373" s="40">
        <v>1302.19</v>
      </c>
      <c r="N373" s="40">
        <v>1308.82</v>
      </c>
      <c r="O373" s="40">
        <v>1317.69</v>
      </c>
      <c r="P373" s="40">
        <v>1330.23</v>
      </c>
      <c r="Q373" s="40">
        <v>1332.49</v>
      </c>
      <c r="R373" s="40">
        <v>1326.07</v>
      </c>
      <c r="S373" s="40">
        <v>1317</v>
      </c>
      <c r="T373" s="40">
        <v>1309.6499999999999</v>
      </c>
      <c r="U373" s="40">
        <v>1309.04</v>
      </c>
      <c r="V373" s="40">
        <v>1306.05</v>
      </c>
      <c r="W373" s="40">
        <v>1315.09</v>
      </c>
      <c r="X373" s="40">
        <v>1332.46</v>
      </c>
      <c r="Y373" s="40">
        <v>1349.48</v>
      </c>
    </row>
    <row r="374" spans="1:25" x14ac:dyDescent="0.2">
      <c r="A374" s="23">
        <v>43830</v>
      </c>
      <c r="B374" s="40">
        <v>1353.1599999999999</v>
      </c>
      <c r="C374" s="40">
        <v>1370.22</v>
      </c>
      <c r="D374" s="40">
        <v>1375.27</v>
      </c>
      <c r="E374" s="40">
        <v>1378.78</v>
      </c>
      <c r="F374" s="40">
        <v>1380.68</v>
      </c>
      <c r="G374" s="40">
        <v>1373.3799999999999</v>
      </c>
      <c r="H374" s="40">
        <v>1350.43</v>
      </c>
      <c r="I374" s="40">
        <v>1334.86</v>
      </c>
      <c r="J374" s="40">
        <v>1324.4199999999998</v>
      </c>
      <c r="K374" s="40">
        <v>1303.93</v>
      </c>
      <c r="L374" s="40">
        <v>1302.25</v>
      </c>
      <c r="M374" s="40">
        <v>1322.8</v>
      </c>
      <c r="N374" s="40">
        <v>1315.84</v>
      </c>
      <c r="O374" s="40">
        <v>1322.78</v>
      </c>
      <c r="P374" s="40">
        <v>1326.99</v>
      </c>
      <c r="Q374" s="40">
        <v>1329.44</v>
      </c>
      <c r="R374" s="40">
        <v>1327.01</v>
      </c>
      <c r="S374" s="40">
        <v>1334.56</v>
      </c>
      <c r="T374" s="40">
        <v>1343.54</v>
      </c>
      <c r="U374" s="40">
        <v>1337.1599999999999</v>
      </c>
      <c r="V374" s="40">
        <v>1348.98</v>
      </c>
      <c r="W374" s="40">
        <v>1353.23</v>
      </c>
      <c r="X374" s="40">
        <v>1343.1499999999999</v>
      </c>
      <c r="Y374" s="40">
        <v>1342.59</v>
      </c>
    </row>
    <row r="375" spans="1:25" ht="12.75" x14ac:dyDescent="0.25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</row>
    <row r="376" spans="1:25" ht="15.75" customHeight="1" x14ac:dyDescent="0.2">
      <c r="A376" s="116" t="s">
        <v>51</v>
      </c>
      <c r="B376" s="118" t="s">
        <v>90</v>
      </c>
      <c r="C376" s="119"/>
      <c r="D376" s="119"/>
      <c r="E376" s="119"/>
      <c r="F376" s="119"/>
      <c r="G376" s="119"/>
      <c r="H376" s="119"/>
      <c r="I376" s="119"/>
      <c r="J376" s="119"/>
      <c r="K376" s="119"/>
      <c r="L376" s="119"/>
      <c r="M376" s="119"/>
      <c r="N376" s="119"/>
      <c r="O376" s="119"/>
      <c r="P376" s="119"/>
      <c r="Q376" s="119"/>
      <c r="R376" s="119"/>
      <c r="S376" s="119"/>
      <c r="T376" s="119"/>
      <c r="U376" s="119"/>
      <c r="V376" s="119"/>
      <c r="W376" s="119"/>
      <c r="X376" s="119"/>
      <c r="Y376" s="120"/>
    </row>
    <row r="377" spans="1:25" x14ac:dyDescent="0.2">
      <c r="A377" s="117"/>
      <c r="B377" s="44" t="s">
        <v>65</v>
      </c>
      <c r="C377" s="45" t="s">
        <v>66</v>
      </c>
      <c r="D377" s="46" t="s">
        <v>67</v>
      </c>
      <c r="E377" s="45" t="s">
        <v>68</v>
      </c>
      <c r="F377" s="45" t="s">
        <v>69</v>
      </c>
      <c r="G377" s="45" t="s">
        <v>70</v>
      </c>
      <c r="H377" s="45" t="s">
        <v>71</v>
      </c>
      <c r="I377" s="45" t="s">
        <v>72</v>
      </c>
      <c r="J377" s="45" t="s">
        <v>73</v>
      </c>
      <c r="K377" s="44" t="s">
        <v>74</v>
      </c>
      <c r="L377" s="45" t="s">
        <v>75</v>
      </c>
      <c r="M377" s="47" t="s">
        <v>76</v>
      </c>
      <c r="N377" s="44" t="s">
        <v>77</v>
      </c>
      <c r="O377" s="45" t="s">
        <v>78</v>
      </c>
      <c r="P377" s="47" t="s">
        <v>79</v>
      </c>
      <c r="Q377" s="46" t="s">
        <v>80</v>
      </c>
      <c r="R377" s="45" t="s">
        <v>81</v>
      </c>
      <c r="S377" s="46" t="s">
        <v>82</v>
      </c>
      <c r="T377" s="45" t="s">
        <v>83</v>
      </c>
      <c r="U377" s="46" t="s">
        <v>84</v>
      </c>
      <c r="V377" s="45" t="s">
        <v>85</v>
      </c>
      <c r="W377" s="46" t="s">
        <v>86</v>
      </c>
      <c r="X377" s="45" t="s">
        <v>87</v>
      </c>
      <c r="Y377" s="45" t="s">
        <v>88</v>
      </c>
    </row>
    <row r="378" spans="1:25" x14ac:dyDescent="0.2">
      <c r="A378" s="23">
        <v>43800</v>
      </c>
      <c r="B378" s="40">
        <v>1437.96</v>
      </c>
      <c r="C378" s="40">
        <v>1446.1399999999999</v>
      </c>
      <c r="D378" s="40">
        <v>1478.8</v>
      </c>
      <c r="E378" s="40">
        <v>1476.84</v>
      </c>
      <c r="F378" s="40">
        <v>1469.79</v>
      </c>
      <c r="G378" s="40">
        <v>1468.1599999999999</v>
      </c>
      <c r="H378" s="40">
        <v>1466</v>
      </c>
      <c r="I378" s="40">
        <v>1460.31</v>
      </c>
      <c r="J378" s="40">
        <v>1423.85</v>
      </c>
      <c r="K378" s="40">
        <v>1385.02</v>
      </c>
      <c r="L378" s="40">
        <v>1365.98</v>
      </c>
      <c r="M378" s="40">
        <v>1364.3899999999999</v>
      </c>
      <c r="N378" s="40">
        <v>1389.6</v>
      </c>
      <c r="O378" s="40">
        <v>1399.49</v>
      </c>
      <c r="P378" s="40">
        <v>1406.57</v>
      </c>
      <c r="Q378" s="40">
        <v>1412.25</v>
      </c>
      <c r="R378" s="40">
        <v>1402.24</v>
      </c>
      <c r="S378" s="40">
        <v>1386.3799999999999</v>
      </c>
      <c r="T378" s="40">
        <v>1367.09</v>
      </c>
      <c r="U378" s="40">
        <v>1366.6699999999998</v>
      </c>
      <c r="V378" s="40">
        <v>1382.44</v>
      </c>
      <c r="W378" s="40">
        <v>1404.59</v>
      </c>
      <c r="X378" s="40">
        <v>1398.3799999999999</v>
      </c>
      <c r="Y378" s="40">
        <v>1424.9199999999998</v>
      </c>
    </row>
    <row r="379" spans="1:25" x14ac:dyDescent="0.2">
      <c r="A379" s="23">
        <v>43801</v>
      </c>
      <c r="B379" s="40">
        <v>1423.49</v>
      </c>
      <c r="C379" s="40">
        <v>1454.1299999999999</v>
      </c>
      <c r="D379" s="40">
        <v>1471.86</v>
      </c>
      <c r="E379" s="40">
        <v>1485.32</v>
      </c>
      <c r="F379" s="40">
        <v>1486.07</v>
      </c>
      <c r="G379" s="40">
        <v>1465.61</v>
      </c>
      <c r="H379" s="40">
        <v>1421.21</v>
      </c>
      <c r="I379" s="40">
        <v>1375.31</v>
      </c>
      <c r="J379" s="40">
        <v>1371.97</v>
      </c>
      <c r="K379" s="40">
        <v>1358.9199999999998</v>
      </c>
      <c r="L379" s="40">
        <v>1376.71</v>
      </c>
      <c r="M379" s="40">
        <v>1396.36</v>
      </c>
      <c r="N379" s="40">
        <v>1406.03</v>
      </c>
      <c r="O379" s="40">
        <v>1407.09</v>
      </c>
      <c r="P379" s="40">
        <v>1416.79</v>
      </c>
      <c r="Q379" s="40">
        <v>1424.1299999999999</v>
      </c>
      <c r="R379" s="40">
        <v>1422.19</v>
      </c>
      <c r="S379" s="40">
        <v>1392.6399999999999</v>
      </c>
      <c r="T379" s="40">
        <v>1384.86</v>
      </c>
      <c r="U379" s="40">
        <v>1381.77</v>
      </c>
      <c r="V379" s="40">
        <v>1390.97</v>
      </c>
      <c r="W379" s="40">
        <v>1390.8</v>
      </c>
      <c r="X379" s="40">
        <v>1394.69</v>
      </c>
      <c r="Y379" s="40">
        <v>1427.62</v>
      </c>
    </row>
    <row r="380" spans="1:25" x14ac:dyDescent="0.2">
      <c r="A380" s="23">
        <v>43802</v>
      </c>
      <c r="B380" s="40">
        <v>1444.3999999999999</v>
      </c>
      <c r="C380" s="40">
        <v>1481.3999999999999</v>
      </c>
      <c r="D380" s="40">
        <v>1495.6899999999998</v>
      </c>
      <c r="E380" s="40">
        <v>1502.78</v>
      </c>
      <c r="F380" s="40">
        <v>1514.25</v>
      </c>
      <c r="G380" s="40">
        <v>1504.6399999999999</v>
      </c>
      <c r="H380" s="40">
        <v>1459.3999999999999</v>
      </c>
      <c r="I380" s="40">
        <v>1411.48</v>
      </c>
      <c r="J380" s="40">
        <v>1395.03</v>
      </c>
      <c r="K380" s="40">
        <v>1366.11</v>
      </c>
      <c r="L380" s="40">
        <v>1365.4199999999998</v>
      </c>
      <c r="M380" s="40">
        <v>1405</v>
      </c>
      <c r="N380" s="40">
        <v>1418.6</v>
      </c>
      <c r="O380" s="40">
        <v>1426.03</v>
      </c>
      <c r="P380" s="40">
        <v>1433.6</v>
      </c>
      <c r="Q380" s="40">
        <v>1440.1799999999998</v>
      </c>
      <c r="R380" s="40">
        <v>1442.6799999999998</v>
      </c>
      <c r="S380" s="40">
        <v>1408.3999999999999</v>
      </c>
      <c r="T380" s="40">
        <v>1382.37</v>
      </c>
      <c r="U380" s="40">
        <v>1380.29</v>
      </c>
      <c r="V380" s="40">
        <v>1383.1499999999999</v>
      </c>
      <c r="W380" s="40">
        <v>1399.3899999999999</v>
      </c>
      <c r="X380" s="40">
        <v>1403.36</v>
      </c>
      <c r="Y380" s="40">
        <v>1418.1299999999999</v>
      </c>
    </row>
    <row r="381" spans="1:25" x14ac:dyDescent="0.2">
      <c r="A381" s="23">
        <v>43803</v>
      </c>
      <c r="B381" s="40">
        <v>1472.1</v>
      </c>
      <c r="C381" s="40">
        <v>1495.1</v>
      </c>
      <c r="D381" s="40">
        <v>1516.3799999999999</v>
      </c>
      <c r="E381" s="40">
        <v>1524.85</v>
      </c>
      <c r="F381" s="40">
        <v>1521.98</v>
      </c>
      <c r="G381" s="40">
        <v>1504.11</v>
      </c>
      <c r="H381" s="40">
        <v>1469.81</v>
      </c>
      <c r="I381" s="40">
        <v>1437.03</v>
      </c>
      <c r="J381" s="40">
        <v>1418.35</v>
      </c>
      <c r="K381" s="40">
        <v>1396.1499999999999</v>
      </c>
      <c r="L381" s="40">
        <v>1396.32</v>
      </c>
      <c r="M381" s="40">
        <v>1414.1</v>
      </c>
      <c r="N381" s="40">
        <v>1416.74</v>
      </c>
      <c r="O381" s="40">
        <v>1418.75</v>
      </c>
      <c r="P381" s="40">
        <v>1425.37</v>
      </c>
      <c r="Q381" s="40">
        <v>1432.72</v>
      </c>
      <c r="R381" s="40">
        <v>1420.96</v>
      </c>
      <c r="S381" s="40">
        <v>1398.69</v>
      </c>
      <c r="T381" s="40">
        <v>1377.08</v>
      </c>
      <c r="U381" s="40">
        <v>1380.52</v>
      </c>
      <c r="V381" s="40">
        <v>1390.76</v>
      </c>
      <c r="W381" s="40">
        <v>1398.47</v>
      </c>
      <c r="X381" s="40">
        <v>1398.6599999999999</v>
      </c>
      <c r="Y381" s="40">
        <v>1427.77</v>
      </c>
    </row>
    <row r="382" spans="1:25" x14ac:dyDescent="0.2">
      <c r="A382" s="23">
        <v>43804</v>
      </c>
      <c r="B382" s="40">
        <v>1480.4199999999998</v>
      </c>
      <c r="C382" s="40">
        <v>1485.54</v>
      </c>
      <c r="D382" s="40">
        <v>1489.05</v>
      </c>
      <c r="E382" s="40">
        <v>1509.25</v>
      </c>
      <c r="F382" s="40">
        <v>1501.8</v>
      </c>
      <c r="G382" s="40">
        <v>1488.47</v>
      </c>
      <c r="H382" s="40">
        <v>1473.79</v>
      </c>
      <c r="I382" s="40">
        <v>1436.71</v>
      </c>
      <c r="J382" s="40">
        <v>1410.48</v>
      </c>
      <c r="K382" s="40">
        <v>1407.8899999999999</v>
      </c>
      <c r="L382" s="40">
        <v>1415.97</v>
      </c>
      <c r="M382" s="40">
        <v>1421.3799999999999</v>
      </c>
      <c r="N382" s="40">
        <v>1424.99</v>
      </c>
      <c r="O382" s="40">
        <v>1427.21</v>
      </c>
      <c r="P382" s="40">
        <v>1429.53</v>
      </c>
      <c r="Q382" s="40">
        <v>1439.01</v>
      </c>
      <c r="R382" s="40">
        <v>1455.1699999999998</v>
      </c>
      <c r="S382" s="40">
        <v>1467.9099999999999</v>
      </c>
      <c r="T382" s="40">
        <v>1454.55</v>
      </c>
      <c r="U382" s="40">
        <v>1430.68</v>
      </c>
      <c r="V382" s="40">
        <v>1427.6</v>
      </c>
      <c r="W382" s="40">
        <v>1433.71</v>
      </c>
      <c r="X382" s="40">
        <v>1454.52</v>
      </c>
      <c r="Y382" s="40">
        <v>1475.59</v>
      </c>
    </row>
    <row r="383" spans="1:25" x14ac:dyDescent="0.2">
      <c r="A383" s="23">
        <v>43805</v>
      </c>
      <c r="B383" s="40">
        <v>1479.6899999999998</v>
      </c>
      <c r="C383" s="40">
        <v>1517.29</v>
      </c>
      <c r="D383" s="40">
        <v>1533.06</v>
      </c>
      <c r="E383" s="40">
        <v>1538.97</v>
      </c>
      <c r="F383" s="40">
        <v>1535.99</v>
      </c>
      <c r="G383" s="40">
        <v>1523.36</v>
      </c>
      <c r="H383" s="40">
        <v>1479.99</v>
      </c>
      <c r="I383" s="40">
        <v>1443.82</v>
      </c>
      <c r="J383" s="40">
        <v>1427.12</v>
      </c>
      <c r="K383" s="40">
        <v>1416.1499999999999</v>
      </c>
      <c r="L383" s="40">
        <v>1412.53</v>
      </c>
      <c r="M383" s="40">
        <v>1415.12</v>
      </c>
      <c r="N383" s="40">
        <v>1414.83</v>
      </c>
      <c r="O383" s="40">
        <v>1420.76</v>
      </c>
      <c r="P383" s="40">
        <v>1422.26</v>
      </c>
      <c r="Q383" s="40">
        <v>1420.1</v>
      </c>
      <c r="R383" s="40">
        <v>1419.77</v>
      </c>
      <c r="S383" s="40">
        <v>1419.54</v>
      </c>
      <c r="T383" s="40">
        <v>1411.8</v>
      </c>
      <c r="U383" s="40">
        <v>1411.71</v>
      </c>
      <c r="V383" s="40">
        <v>1405.34</v>
      </c>
      <c r="W383" s="40">
        <v>1409.23</v>
      </c>
      <c r="X383" s="40">
        <v>1406.52</v>
      </c>
      <c r="Y383" s="40">
        <v>1420.53</v>
      </c>
    </row>
    <row r="384" spans="1:25" x14ac:dyDescent="0.2">
      <c r="A384" s="23">
        <v>43806</v>
      </c>
      <c r="B384" s="40">
        <v>1442.31</v>
      </c>
      <c r="C384" s="40">
        <v>1453.1399999999999</v>
      </c>
      <c r="D384" s="40">
        <v>1456.23</v>
      </c>
      <c r="E384" s="40">
        <v>1461.6899999999998</v>
      </c>
      <c r="F384" s="40">
        <v>1443.51</v>
      </c>
      <c r="G384" s="40">
        <v>1456.26</v>
      </c>
      <c r="H384" s="40">
        <v>1439.6399999999999</v>
      </c>
      <c r="I384" s="40">
        <v>1412.23</v>
      </c>
      <c r="J384" s="40">
        <v>1369.6499999999999</v>
      </c>
      <c r="K384" s="40">
        <v>1355.8</v>
      </c>
      <c r="L384" s="40">
        <v>1356.96</v>
      </c>
      <c r="M384" s="40">
        <v>1350.03</v>
      </c>
      <c r="N384" s="40">
        <v>1355.7</v>
      </c>
      <c r="O384" s="40">
        <v>1364.07</v>
      </c>
      <c r="P384" s="40">
        <v>1370.6699999999998</v>
      </c>
      <c r="Q384" s="40">
        <v>1371.79</v>
      </c>
      <c r="R384" s="40">
        <v>1363.96</v>
      </c>
      <c r="S384" s="40">
        <v>1353.98</v>
      </c>
      <c r="T384" s="40">
        <v>1346.94</v>
      </c>
      <c r="U384" s="40">
        <v>1346.27</v>
      </c>
      <c r="V384" s="40">
        <v>1351.1599999999999</v>
      </c>
      <c r="W384" s="40">
        <v>1363.8</v>
      </c>
      <c r="X384" s="40">
        <v>1362.1399999999999</v>
      </c>
      <c r="Y384" s="40">
        <v>1392.43</v>
      </c>
    </row>
    <row r="385" spans="1:25" x14ac:dyDescent="0.2">
      <c r="A385" s="23">
        <v>43807</v>
      </c>
      <c r="B385" s="40">
        <v>1452.78</v>
      </c>
      <c r="C385" s="40">
        <v>1478.72</v>
      </c>
      <c r="D385" s="40">
        <v>1495.72</v>
      </c>
      <c r="E385" s="40">
        <v>1517</v>
      </c>
      <c r="F385" s="40">
        <v>1527.53</v>
      </c>
      <c r="G385" s="40">
        <v>1526.8899999999999</v>
      </c>
      <c r="H385" s="40">
        <v>1517.25</v>
      </c>
      <c r="I385" s="40">
        <v>1510.24</v>
      </c>
      <c r="J385" s="40">
        <v>1471.03</v>
      </c>
      <c r="K385" s="40">
        <v>1421.8899999999999</v>
      </c>
      <c r="L385" s="40">
        <v>1408.7</v>
      </c>
      <c r="M385" s="40">
        <v>1407.6599999999999</v>
      </c>
      <c r="N385" s="40">
        <v>1413.74</v>
      </c>
      <c r="O385" s="40">
        <v>1421.03</v>
      </c>
      <c r="P385" s="40">
        <v>1430.87</v>
      </c>
      <c r="Q385" s="40">
        <v>1432.76</v>
      </c>
      <c r="R385" s="40">
        <v>1427.62</v>
      </c>
      <c r="S385" s="40">
        <v>1403.35</v>
      </c>
      <c r="T385" s="40">
        <v>1386.54</v>
      </c>
      <c r="U385" s="40">
        <v>1390.8899999999999</v>
      </c>
      <c r="V385" s="40">
        <v>1401.85</v>
      </c>
      <c r="W385" s="40">
        <v>1412.97</v>
      </c>
      <c r="X385" s="40">
        <v>1431.03</v>
      </c>
      <c r="Y385" s="40">
        <v>1448.06</v>
      </c>
    </row>
    <row r="386" spans="1:25" x14ac:dyDescent="0.2">
      <c r="A386" s="23">
        <v>43808</v>
      </c>
      <c r="B386" s="40">
        <v>1468.62</v>
      </c>
      <c r="C386" s="40">
        <v>1500.4099999999999</v>
      </c>
      <c r="D386" s="40">
        <v>1510.73</v>
      </c>
      <c r="E386" s="40">
        <v>1510.1399999999999</v>
      </c>
      <c r="F386" s="40">
        <v>1510.9299999999998</v>
      </c>
      <c r="G386" s="40">
        <v>1525.9099999999999</v>
      </c>
      <c r="H386" s="40">
        <v>1499.77</v>
      </c>
      <c r="I386" s="40">
        <v>1471.27</v>
      </c>
      <c r="J386" s="40">
        <v>1442.85</v>
      </c>
      <c r="K386" s="40">
        <v>1415.52</v>
      </c>
      <c r="L386" s="40">
        <v>1413.5</v>
      </c>
      <c r="M386" s="40">
        <v>1419.9199999999998</v>
      </c>
      <c r="N386" s="40">
        <v>1428.46</v>
      </c>
      <c r="O386" s="40">
        <v>1436.09</v>
      </c>
      <c r="P386" s="40">
        <v>1442.1999999999998</v>
      </c>
      <c r="Q386" s="40">
        <v>1439.74</v>
      </c>
      <c r="R386" s="40">
        <v>1436.94</v>
      </c>
      <c r="S386" s="40">
        <v>1421.01</v>
      </c>
      <c r="T386" s="40">
        <v>1399.1</v>
      </c>
      <c r="U386" s="40">
        <v>1399.11</v>
      </c>
      <c r="V386" s="40">
        <v>1417.47</v>
      </c>
      <c r="W386" s="40">
        <v>1435.77</v>
      </c>
      <c r="X386" s="40">
        <v>1441.51</v>
      </c>
      <c r="Y386" s="40">
        <v>1461.8</v>
      </c>
    </row>
    <row r="387" spans="1:25" x14ac:dyDescent="0.2">
      <c r="A387" s="23">
        <v>43809</v>
      </c>
      <c r="B387" s="40">
        <v>1474.4099999999999</v>
      </c>
      <c r="C387" s="40">
        <v>1529.9399999999998</v>
      </c>
      <c r="D387" s="40">
        <v>1554.29</v>
      </c>
      <c r="E387" s="40">
        <v>1550.05</v>
      </c>
      <c r="F387" s="40">
        <v>1503.6799999999998</v>
      </c>
      <c r="G387" s="40">
        <v>1489.78</v>
      </c>
      <c r="H387" s="40">
        <v>1454.5</v>
      </c>
      <c r="I387" s="40">
        <v>1424.3</v>
      </c>
      <c r="J387" s="40">
        <v>1403.48</v>
      </c>
      <c r="K387" s="40">
        <v>1389.6</v>
      </c>
      <c r="L387" s="40">
        <v>1391.4099999999999</v>
      </c>
      <c r="M387" s="40">
        <v>1446</v>
      </c>
      <c r="N387" s="40">
        <v>1459.21</v>
      </c>
      <c r="O387" s="40">
        <v>1464</v>
      </c>
      <c r="P387" s="40">
        <v>1461.9099999999999</v>
      </c>
      <c r="Q387" s="40">
        <v>1459.75</v>
      </c>
      <c r="R387" s="40">
        <v>1456.99</v>
      </c>
      <c r="S387" s="40">
        <v>1446.05</v>
      </c>
      <c r="T387" s="40">
        <v>1429.78</v>
      </c>
      <c r="U387" s="40">
        <v>1427.3899999999999</v>
      </c>
      <c r="V387" s="40">
        <v>1415.57</v>
      </c>
      <c r="W387" s="40">
        <v>1388.32</v>
      </c>
      <c r="X387" s="40">
        <v>1379.69</v>
      </c>
      <c r="Y387" s="40">
        <v>1391.31</v>
      </c>
    </row>
    <row r="388" spans="1:25" x14ac:dyDescent="0.2">
      <c r="A388" s="23">
        <v>43810</v>
      </c>
      <c r="B388" s="40">
        <v>1435.8899999999999</v>
      </c>
      <c r="C388" s="40">
        <v>1471.1999999999998</v>
      </c>
      <c r="D388" s="40">
        <v>1479.57</v>
      </c>
      <c r="E388" s="40">
        <v>1488.1599999999999</v>
      </c>
      <c r="F388" s="40">
        <v>1482.31</v>
      </c>
      <c r="G388" s="40">
        <v>1465.9099999999999</v>
      </c>
      <c r="H388" s="40">
        <v>1426.01</v>
      </c>
      <c r="I388" s="40">
        <v>1413.28</v>
      </c>
      <c r="J388" s="40">
        <v>1387.1399999999999</v>
      </c>
      <c r="K388" s="40">
        <v>1378.74</v>
      </c>
      <c r="L388" s="40">
        <v>1381.71</v>
      </c>
      <c r="M388" s="40">
        <v>1384.12</v>
      </c>
      <c r="N388" s="40">
        <v>1381.8</v>
      </c>
      <c r="O388" s="40">
        <v>1393.47</v>
      </c>
      <c r="P388" s="40">
        <v>1396.09</v>
      </c>
      <c r="Q388" s="40">
        <v>1400.54</v>
      </c>
      <c r="R388" s="40">
        <v>1405.54</v>
      </c>
      <c r="S388" s="40">
        <v>1391.06</v>
      </c>
      <c r="T388" s="40">
        <v>1380.3999999999999</v>
      </c>
      <c r="U388" s="40">
        <v>1382.93</v>
      </c>
      <c r="V388" s="40">
        <v>1388.55</v>
      </c>
      <c r="W388" s="40">
        <v>1400.83</v>
      </c>
      <c r="X388" s="40">
        <v>1409.04</v>
      </c>
      <c r="Y388" s="40">
        <v>1423.9099999999999</v>
      </c>
    </row>
    <row r="389" spans="1:25" x14ac:dyDescent="0.2">
      <c r="A389" s="23">
        <v>43811</v>
      </c>
      <c r="B389" s="40">
        <v>1451.9199999999998</v>
      </c>
      <c r="C389" s="40">
        <v>1489.78</v>
      </c>
      <c r="D389" s="40">
        <v>1504.05</v>
      </c>
      <c r="E389" s="40">
        <v>1514.6499999999999</v>
      </c>
      <c r="F389" s="40">
        <v>1513.84</v>
      </c>
      <c r="G389" s="40">
        <v>1493.8899999999999</v>
      </c>
      <c r="H389" s="40">
        <v>1454.3899999999999</v>
      </c>
      <c r="I389" s="40">
        <v>1431</v>
      </c>
      <c r="J389" s="40">
        <v>1410.1599999999999</v>
      </c>
      <c r="K389" s="40">
        <v>1398.6599999999999</v>
      </c>
      <c r="L389" s="40">
        <v>1401.83</v>
      </c>
      <c r="M389" s="40">
        <v>1396.72</v>
      </c>
      <c r="N389" s="40">
        <v>1396.94</v>
      </c>
      <c r="O389" s="40">
        <v>1400.6699999999998</v>
      </c>
      <c r="P389" s="40">
        <v>1397.77</v>
      </c>
      <c r="Q389" s="40">
        <v>1397.97</v>
      </c>
      <c r="R389" s="40">
        <v>1394.46</v>
      </c>
      <c r="S389" s="40">
        <v>1405.46</v>
      </c>
      <c r="T389" s="40">
        <v>1394.22</v>
      </c>
      <c r="U389" s="40">
        <v>1391.35</v>
      </c>
      <c r="V389" s="40">
        <v>1391.81</v>
      </c>
      <c r="W389" s="40">
        <v>1407.21</v>
      </c>
      <c r="X389" s="40">
        <v>1414.55</v>
      </c>
      <c r="Y389" s="40">
        <v>1429.18</v>
      </c>
    </row>
    <row r="390" spans="1:25" x14ac:dyDescent="0.2">
      <c r="A390" s="23">
        <v>43812</v>
      </c>
      <c r="B390" s="40">
        <v>1456.51</v>
      </c>
      <c r="C390" s="40">
        <v>1497.4199999999998</v>
      </c>
      <c r="D390" s="40">
        <v>1523.84</v>
      </c>
      <c r="E390" s="40">
        <v>1518.3999999999999</v>
      </c>
      <c r="F390" s="40">
        <v>1495.3</v>
      </c>
      <c r="G390" s="40">
        <v>1476.25</v>
      </c>
      <c r="H390" s="40">
        <v>1436.5</v>
      </c>
      <c r="I390" s="40">
        <v>1421.29</v>
      </c>
      <c r="J390" s="40">
        <v>1393.84</v>
      </c>
      <c r="K390" s="40">
        <v>1366.8899999999999</v>
      </c>
      <c r="L390" s="40">
        <v>1373.03</v>
      </c>
      <c r="M390" s="40">
        <v>1386.54</v>
      </c>
      <c r="N390" s="40">
        <v>1391.48</v>
      </c>
      <c r="O390" s="40">
        <v>1401.1299999999999</v>
      </c>
      <c r="P390" s="40">
        <v>1405.4099999999999</v>
      </c>
      <c r="Q390" s="40">
        <v>1401.29</v>
      </c>
      <c r="R390" s="40">
        <v>1394.62</v>
      </c>
      <c r="S390" s="40">
        <v>1387.32</v>
      </c>
      <c r="T390" s="40">
        <v>1370.79</v>
      </c>
      <c r="U390" s="40">
        <v>1374.33</v>
      </c>
      <c r="V390" s="40">
        <v>1387.52</v>
      </c>
      <c r="W390" s="40">
        <v>1411.53</v>
      </c>
      <c r="X390" s="40">
        <v>1421.8999999999999</v>
      </c>
      <c r="Y390" s="40">
        <v>1427.29</v>
      </c>
    </row>
    <row r="391" spans="1:25" x14ac:dyDescent="0.2">
      <c r="A391" s="23">
        <v>43813</v>
      </c>
      <c r="B391" s="40">
        <v>1455.9299999999998</v>
      </c>
      <c r="C391" s="40">
        <v>1497.3999999999999</v>
      </c>
      <c r="D391" s="40">
        <v>1510.99</v>
      </c>
      <c r="E391" s="40">
        <v>1519.04</v>
      </c>
      <c r="F391" s="40">
        <v>1521.1499999999999</v>
      </c>
      <c r="G391" s="40">
        <v>1516.01</v>
      </c>
      <c r="H391" s="40">
        <v>1493.11</v>
      </c>
      <c r="I391" s="40">
        <v>1477.6399999999999</v>
      </c>
      <c r="J391" s="40">
        <v>1425.77</v>
      </c>
      <c r="K391" s="40">
        <v>1390.1</v>
      </c>
      <c r="L391" s="40">
        <v>1382.19</v>
      </c>
      <c r="M391" s="40">
        <v>1388.1299999999999</v>
      </c>
      <c r="N391" s="40">
        <v>1395.31</v>
      </c>
      <c r="O391" s="40">
        <v>1408.32</v>
      </c>
      <c r="P391" s="40">
        <v>1419.2</v>
      </c>
      <c r="Q391" s="40">
        <v>1420.45</v>
      </c>
      <c r="R391" s="40">
        <v>1403.34</v>
      </c>
      <c r="S391" s="40">
        <v>1390.04</v>
      </c>
      <c r="T391" s="40">
        <v>1373.93</v>
      </c>
      <c r="U391" s="40">
        <v>1379.62</v>
      </c>
      <c r="V391" s="40">
        <v>1393</v>
      </c>
      <c r="W391" s="40">
        <v>1411.07</v>
      </c>
      <c r="X391" s="40">
        <v>1429.3999999999999</v>
      </c>
      <c r="Y391" s="40">
        <v>1437.55</v>
      </c>
    </row>
    <row r="392" spans="1:25" x14ac:dyDescent="0.2">
      <c r="A392" s="23">
        <v>43814</v>
      </c>
      <c r="B392" s="40">
        <v>1455.59</v>
      </c>
      <c r="C392" s="40">
        <v>1469.1399999999999</v>
      </c>
      <c r="D392" s="40">
        <v>1475.37</v>
      </c>
      <c r="E392" s="40">
        <v>1497.23</v>
      </c>
      <c r="F392" s="40">
        <v>1503.09</v>
      </c>
      <c r="G392" s="40">
        <v>1507</v>
      </c>
      <c r="H392" s="40">
        <v>1491.6999999999998</v>
      </c>
      <c r="I392" s="40">
        <v>1472.6999999999998</v>
      </c>
      <c r="J392" s="40">
        <v>1439.6399999999999</v>
      </c>
      <c r="K392" s="40">
        <v>1409.44</v>
      </c>
      <c r="L392" s="40">
        <v>1401.08</v>
      </c>
      <c r="M392" s="40">
        <v>1406.72</v>
      </c>
      <c r="N392" s="40">
        <v>1408.8</v>
      </c>
      <c r="O392" s="40">
        <v>1427.37</v>
      </c>
      <c r="P392" s="40">
        <v>1439.52</v>
      </c>
      <c r="Q392" s="40">
        <v>1439.77</v>
      </c>
      <c r="R392" s="40">
        <v>1426.73</v>
      </c>
      <c r="S392" s="40">
        <v>1407.12</v>
      </c>
      <c r="T392" s="40">
        <v>1377.71</v>
      </c>
      <c r="U392" s="40">
        <v>1373.97</v>
      </c>
      <c r="V392" s="40">
        <v>1383.8899999999999</v>
      </c>
      <c r="W392" s="40">
        <v>1397.1399999999999</v>
      </c>
      <c r="X392" s="40">
        <v>1406.06</v>
      </c>
      <c r="Y392" s="40">
        <v>1437.3999999999999</v>
      </c>
    </row>
    <row r="393" spans="1:25" x14ac:dyDescent="0.2">
      <c r="A393" s="23">
        <v>43815</v>
      </c>
      <c r="B393" s="40">
        <v>1463.87</v>
      </c>
      <c r="C393" s="40">
        <v>1478.9199999999998</v>
      </c>
      <c r="D393" s="40">
        <v>1494.99</v>
      </c>
      <c r="E393" s="40">
        <v>1514.73</v>
      </c>
      <c r="F393" s="40">
        <v>1510.6999999999998</v>
      </c>
      <c r="G393" s="40">
        <v>1490.29</v>
      </c>
      <c r="H393" s="40">
        <v>1448.35</v>
      </c>
      <c r="I393" s="40">
        <v>1427.46</v>
      </c>
      <c r="J393" s="40">
        <v>1405.11</v>
      </c>
      <c r="K393" s="40">
        <v>1381.55</v>
      </c>
      <c r="L393" s="40">
        <v>1386.36</v>
      </c>
      <c r="M393" s="40">
        <v>1399.3999999999999</v>
      </c>
      <c r="N393" s="40">
        <v>1407.68</v>
      </c>
      <c r="O393" s="40">
        <v>1418.77</v>
      </c>
      <c r="P393" s="40">
        <v>1436.78</v>
      </c>
      <c r="Q393" s="40">
        <v>1404.52</v>
      </c>
      <c r="R393" s="40">
        <v>1413.2</v>
      </c>
      <c r="S393" s="40">
        <v>1401.85</v>
      </c>
      <c r="T393" s="40">
        <v>1397.1499999999999</v>
      </c>
      <c r="U393" s="40">
        <v>1400.34</v>
      </c>
      <c r="V393" s="40">
        <v>1417.68</v>
      </c>
      <c r="W393" s="40">
        <v>1435.1</v>
      </c>
      <c r="X393" s="40">
        <v>1443.48</v>
      </c>
      <c r="Y393" s="40">
        <v>1458.4099999999999</v>
      </c>
    </row>
    <row r="394" spans="1:25" x14ac:dyDescent="0.2">
      <c r="A394" s="23">
        <v>43816</v>
      </c>
      <c r="B394" s="40">
        <v>1496.6899999999998</v>
      </c>
      <c r="C394" s="40">
        <v>1519.1899999999998</v>
      </c>
      <c r="D394" s="40">
        <v>1528.98</v>
      </c>
      <c r="E394" s="40">
        <v>1532.99</v>
      </c>
      <c r="F394" s="40">
        <v>1525.1599999999999</v>
      </c>
      <c r="G394" s="40">
        <v>1497.96</v>
      </c>
      <c r="H394" s="40">
        <v>1460.6</v>
      </c>
      <c r="I394" s="40">
        <v>1433.21</v>
      </c>
      <c r="J394" s="40">
        <v>1400.11</v>
      </c>
      <c r="K394" s="40">
        <v>1384.82</v>
      </c>
      <c r="L394" s="40">
        <v>1390.27</v>
      </c>
      <c r="M394" s="40">
        <v>1399.76</v>
      </c>
      <c r="N394" s="40">
        <v>1408.51</v>
      </c>
      <c r="O394" s="40">
        <v>1418.1599999999999</v>
      </c>
      <c r="P394" s="40">
        <v>1425.57</v>
      </c>
      <c r="Q394" s="40">
        <v>1426.83</v>
      </c>
      <c r="R394" s="40">
        <v>1416.29</v>
      </c>
      <c r="S394" s="40">
        <v>1410.84</v>
      </c>
      <c r="T394" s="40">
        <v>1390.9099999999999</v>
      </c>
      <c r="U394" s="40">
        <v>1383.74</v>
      </c>
      <c r="V394" s="40">
        <v>1382.81</v>
      </c>
      <c r="W394" s="40">
        <v>1400.52</v>
      </c>
      <c r="X394" s="40">
        <v>1414.31</v>
      </c>
      <c r="Y394" s="40">
        <v>1436.05</v>
      </c>
    </row>
    <row r="395" spans="1:25" x14ac:dyDescent="0.2">
      <c r="A395" s="23">
        <v>43817</v>
      </c>
      <c r="B395" s="40">
        <v>1445.1599999999999</v>
      </c>
      <c r="C395" s="40">
        <v>1499.4499999999998</v>
      </c>
      <c r="D395" s="40">
        <v>1522.99</v>
      </c>
      <c r="E395" s="40">
        <v>1522.26</v>
      </c>
      <c r="F395" s="40">
        <v>1514.8</v>
      </c>
      <c r="G395" s="40">
        <v>1495.24</v>
      </c>
      <c r="H395" s="40">
        <v>1465.85</v>
      </c>
      <c r="I395" s="40">
        <v>1450.12</v>
      </c>
      <c r="J395" s="40">
        <v>1422.26</v>
      </c>
      <c r="K395" s="40">
        <v>1393.23</v>
      </c>
      <c r="L395" s="40">
        <v>1386.52</v>
      </c>
      <c r="M395" s="40">
        <v>1393.57</v>
      </c>
      <c r="N395" s="40">
        <v>1397.48</v>
      </c>
      <c r="O395" s="40">
        <v>1406.9199999999998</v>
      </c>
      <c r="P395" s="40">
        <v>1415.48</v>
      </c>
      <c r="Q395" s="40">
        <v>1416.3</v>
      </c>
      <c r="R395" s="40">
        <v>1406.71</v>
      </c>
      <c r="S395" s="40">
        <v>1394.36</v>
      </c>
      <c r="T395" s="40">
        <v>1366.74</v>
      </c>
      <c r="U395" s="40">
        <v>1367.86</v>
      </c>
      <c r="V395" s="40">
        <v>1374.96</v>
      </c>
      <c r="W395" s="40">
        <v>1395.1299999999999</v>
      </c>
      <c r="X395" s="40">
        <v>1399.54</v>
      </c>
      <c r="Y395" s="40">
        <v>1411.6399999999999</v>
      </c>
    </row>
    <row r="396" spans="1:25" x14ac:dyDescent="0.2">
      <c r="A396" s="23">
        <v>43818</v>
      </c>
      <c r="B396" s="40">
        <v>1448.72</v>
      </c>
      <c r="C396" s="40">
        <v>1475.81</v>
      </c>
      <c r="D396" s="40">
        <v>1494.4199999999998</v>
      </c>
      <c r="E396" s="40">
        <v>1519.09</v>
      </c>
      <c r="F396" s="40">
        <v>1531.05</v>
      </c>
      <c r="G396" s="40">
        <v>1507.9399999999998</v>
      </c>
      <c r="H396" s="40">
        <v>1476.07</v>
      </c>
      <c r="I396" s="40">
        <v>1442.51</v>
      </c>
      <c r="J396" s="40">
        <v>1416.27</v>
      </c>
      <c r="K396" s="40">
        <v>1397.59</v>
      </c>
      <c r="L396" s="40">
        <v>1404.6499999999999</v>
      </c>
      <c r="M396" s="40">
        <v>1418.25</v>
      </c>
      <c r="N396" s="40">
        <v>1420.85</v>
      </c>
      <c r="O396" s="40">
        <v>1439.76</v>
      </c>
      <c r="P396" s="40">
        <v>1433.54</v>
      </c>
      <c r="Q396" s="40">
        <v>1437.04</v>
      </c>
      <c r="R396" s="40">
        <v>1425.27</v>
      </c>
      <c r="S396" s="40">
        <v>1406.2</v>
      </c>
      <c r="T396" s="40">
        <v>1391.21</v>
      </c>
      <c r="U396" s="40">
        <v>1402.3</v>
      </c>
      <c r="V396" s="40">
        <v>1429.05</v>
      </c>
      <c r="W396" s="40">
        <v>1457.9299999999998</v>
      </c>
      <c r="X396" s="40">
        <v>1467.8999999999999</v>
      </c>
      <c r="Y396" s="40">
        <v>1495.55</v>
      </c>
    </row>
    <row r="397" spans="1:25" x14ac:dyDescent="0.2">
      <c r="A397" s="23">
        <v>43819</v>
      </c>
      <c r="B397" s="40">
        <v>1440.1999999999998</v>
      </c>
      <c r="C397" s="40">
        <v>1461.4399999999998</v>
      </c>
      <c r="D397" s="40">
        <v>1474.23</v>
      </c>
      <c r="E397" s="40">
        <v>1486.21</v>
      </c>
      <c r="F397" s="40">
        <v>1480.48</v>
      </c>
      <c r="G397" s="40">
        <v>1470.49</v>
      </c>
      <c r="H397" s="40">
        <v>1423.5</v>
      </c>
      <c r="I397" s="40">
        <v>1408.74</v>
      </c>
      <c r="J397" s="40">
        <v>1388.56</v>
      </c>
      <c r="K397" s="40">
        <v>1367.56</v>
      </c>
      <c r="L397" s="40">
        <v>1367.82</v>
      </c>
      <c r="M397" s="40">
        <v>1383.68</v>
      </c>
      <c r="N397" s="40">
        <v>1384.35</v>
      </c>
      <c r="O397" s="40">
        <v>1391.83</v>
      </c>
      <c r="P397" s="40">
        <v>1397.08</v>
      </c>
      <c r="Q397" s="40">
        <v>1402.12</v>
      </c>
      <c r="R397" s="40">
        <v>1404.61</v>
      </c>
      <c r="S397" s="40">
        <v>1393.1699999999998</v>
      </c>
      <c r="T397" s="40">
        <v>1383.01</v>
      </c>
      <c r="U397" s="40">
        <v>1364.45</v>
      </c>
      <c r="V397" s="40">
        <v>1347.51</v>
      </c>
      <c r="W397" s="40">
        <v>1362.07</v>
      </c>
      <c r="X397" s="40">
        <v>1363.4099999999999</v>
      </c>
      <c r="Y397" s="40">
        <v>1373.57</v>
      </c>
    </row>
    <row r="398" spans="1:25" x14ac:dyDescent="0.2">
      <c r="A398" s="23">
        <v>43820</v>
      </c>
      <c r="B398" s="40">
        <v>1378.53</v>
      </c>
      <c r="C398" s="40">
        <v>1412.1299999999999</v>
      </c>
      <c r="D398" s="40">
        <v>1432.98</v>
      </c>
      <c r="E398" s="40">
        <v>1465.61</v>
      </c>
      <c r="F398" s="40">
        <v>1486.99</v>
      </c>
      <c r="G398" s="40">
        <v>1478.1899999999998</v>
      </c>
      <c r="H398" s="40">
        <v>1459.46</v>
      </c>
      <c r="I398" s="40">
        <v>1456.85</v>
      </c>
      <c r="J398" s="40">
        <v>1416.68</v>
      </c>
      <c r="K398" s="40">
        <v>1376.97</v>
      </c>
      <c r="L398" s="40">
        <v>1367.32</v>
      </c>
      <c r="M398" s="40">
        <v>1376.31</v>
      </c>
      <c r="N398" s="40">
        <v>1373.94</v>
      </c>
      <c r="O398" s="40">
        <v>1386.68</v>
      </c>
      <c r="P398" s="40">
        <v>1397.77</v>
      </c>
      <c r="Q398" s="40">
        <v>1403.71</v>
      </c>
      <c r="R398" s="40">
        <v>1413.5</v>
      </c>
      <c r="S398" s="40">
        <v>1404.01</v>
      </c>
      <c r="T398" s="40">
        <v>1379.4199999999998</v>
      </c>
      <c r="U398" s="40">
        <v>1376.4199999999998</v>
      </c>
      <c r="V398" s="40">
        <v>1391.1399999999999</v>
      </c>
      <c r="W398" s="40">
        <v>1400.51</v>
      </c>
      <c r="X398" s="40">
        <v>1418.29</v>
      </c>
      <c r="Y398" s="40">
        <v>1427.26</v>
      </c>
    </row>
    <row r="399" spans="1:25" x14ac:dyDescent="0.2">
      <c r="A399" s="23">
        <v>43821</v>
      </c>
      <c r="B399" s="40">
        <v>1442.32</v>
      </c>
      <c r="C399" s="40">
        <v>1464.62</v>
      </c>
      <c r="D399" s="40">
        <v>1482.29</v>
      </c>
      <c r="E399" s="40">
        <v>1495.34</v>
      </c>
      <c r="F399" s="40">
        <v>1493.77</v>
      </c>
      <c r="G399" s="40">
        <v>1482.6399999999999</v>
      </c>
      <c r="H399" s="40">
        <v>1459.49</v>
      </c>
      <c r="I399" s="40">
        <v>1457.58</v>
      </c>
      <c r="J399" s="40">
        <v>1420.76</v>
      </c>
      <c r="K399" s="40">
        <v>1387.52</v>
      </c>
      <c r="L399" s="40">
        <v>1372.1</v>
      </c>
      <c r="M399" s="40">
        <v>1385.08</v>
      </c>
      <c r="N399" s="40">
        <v>1394.23</v>
      </c>
      <c r="O399" s="40">
        <v>1409.79</v>
      </c>
      <c r="P399" s="40">
        <v>1420.2</v>
      </c>
      <c r="Q399" s="40">
        <v>1418.35</v>
      </c>
      <c r="R399" s="40">
        <v>1429.69</v>
      </c>
      <c r="S399" s="40">
        <v>1419.1499999999999</v>
      </c>
      <c r="T399" s="40">
        <v>1391.43</v>
      </c>
      <c r="U399" s="40">
        <v>1393.96</v>
      </c>
      <c r="V399" s="40">
        <v>1408.3899999999999</v>
      </c>
      <c r="W399" s="40">
        <v>1426.1299999999999</v>
      </c>
      <c r="X399" s="40">
        <v>1440.78</v>
      </c>
      <c r="Y399" s="40">
        <v>1451.3999999999999</v>
      </c>
    </row>
    <row r="400" spans="1:25" x14ac:dyDescent="0.2">
      <c r="A400" s="23">
        <v>43822</v>
      </c>
      <c r="B400" s="40">
        <v>1437.36</v>
      </c>
      <c r="C400" s="40">
        <v>1449.1899999999998</v>
      </c>
      <c r="D400" s="40">
        <v>1478.11</v>
      </c>
      <c r="E400" s="40">
        <v>1495.08</v>
      </c>
      <c r="F400" s="40">
        <v>1490.8799999999999</v>
      </c>
      <c r="G400" s="40">
        <v>1489.57</v>
      </c>
      <c r="H400" s="40">
        <v>1450.56</v>
      </c>
      <c r="I400" s="40">
        <v>1425.35</v>
      </c>
      <c r="J400" s="40">
        <v>1398.96</v>
      </c>
      <c r="K400" s="40">
        <v>1373</v>
      </c>
      <c r="L400" s="40">
        <v>1374.78</v>
      </c>
      <c r="M400" s="40">
        <v>1387.79</v>
      </c>
      <c r="N400" s="40">
        <v>1398.72</v>
      </c>
      <c r="O400" s="40">
        <v>1407.6599999999999</v>
      </c>
      <c r="P400" s="40">
        <v>1415.69</v>
      </c>
      <c r="Q400" s="40">
        <v>1416.1699999999998</v>
      </c>
      <c r="R400" s="40">
        <v>1404.97</v>
      </c>
      <c r="S400" s="40">
        <v>1393.84</v>
      </c>
      <c r="T400" s="40">
        <v>1370.1299999999999</v>
      </c>
      <c r="U400" s="40">
        <v>1371.02</v>
      </c>
      <c r="V400" s="40">
        <v>1383.08</v>
      </c>
      <c r="W400" s="40">
        <v>1401.79</v>
      </c>
      <c r="X400" s="40">
        <v>1410.21</v>
      </c>
      <c r="Y400" s="40">
        <v>1427.74</v>
      </c>
    </row>
    <row r="401" spans="1:25" x14ac:dyDescent="0.2">
      <c r="A401" s="23">
        <v>43823</v>
      </c>
      <c r="B401" s="40">
        <v>1442.06</v>
      </c>
      <c r="C401" s="40">
        <v>1475.47</v>
      </c>
      <c r="D401" s="40">
        <v>1494</v>
      </c>
      <c r="E401" s="40">
        <v>1502.51</v>
      </c>
      <c r="F401" s="40">
        <v>1499.33</v>
      </c>
      <c r="G401" s="40">
        <v>1481.74</v>
      </c>
      <c r="H401" s="40">
        <v>1441.25</v>
      </c>
      <c r="I401" s="40">
        <v>1406.3999999999999</v>
      </c>
      <c r="J401" s="40">
        <v>1381.9099999999999</v>
      </c>
      <c r="K401" s="40">
        <v>1368.5</v>
      </c>
      <c r="L401" s="40">
        <v>1370.06</v>
      </c>
      <c r="M401" s="40">
        <v>1378.54</v>
      </c>
      <c r="N401" s="40">
        <v>1380.61</v>
      </c>
      <c r="O401" s="40">
        <v>1389.27</v>
      </c>
      <c r="P401" s="40">
        <v>1400.21</v>
      </c>
      <c r="Q401" s="40">
        <v>1402.24</v>
      </c>
      <c r="R401" s="40">
        <v>1397.02</v>
      </c>
      <c r="S401" s="40">
        <v>1395.1</v>
      </c>
      <c r="T401" s="40">
        <v>1394.35</v>
      </c>
      <c r="U401" s="40">
        <v>1382.7</v>
      </c>
      <c r="V401" s="40">
        <v>1386.47</v>
      </c>
      <c r="W401" s="40">
        <v>1401.1399999999999</v>
      </c>
      <c r="X401" s="40">
        <v>1422.22</v>
      </c>
      <c r="Y401" s="40">
        <v>1435.53</v>
      </c>
    </row>
    <row r="402" spans="1:25" x14ac:dyDescent="0.2">
      <c r="A402" s="23">
        <v>43824</v>
      </c>
      <c r="B402" s="40">
        <v>1451.4299999999998</v>
      </c>
      <c r="C402" s="40">
        <v>1483.02</v>
      </c>
      <c r="D402" s="40">
        <v>1501.02</v>
      </c>
      <c r="E402" s="40">
        <v>1511.6299999999999</v>
      </c>
      <c r="F402" s="40">
        <v>1515.34</v>
      </c>
      <c r="G402" s="40">
        <v>1495.11</v>
      </c>
      <c r="H402" s="40">
        <v>1454.34</v>
      </c>
      <c r="I402" s="40">
        <v>1428.83</v>
      </c>
      <c r="J402" s="40">
        <v>1409.56</v>
      </c>
      <c r="K402" s="40">
        <v>1389.08</v>
      </c>
      <c r="L402" s="40">
        <v>1384.48</v>
      </c>
      <c r="M402" s="40">
        <v>1389.5</v>
      </c>
      <c r="N402" s="40">
        <v>1389.25</v>
      </c>
      <c r="O402" s="40">
        <v>1392.3899999999999</v>
      </c>
      <c r="P402" s="40">
        <v>1399.25</v>
      </c>
      <c r="Q402" s="40">
        <v>1402.46</v>
      </c>
      <c r="R402" s="40">
        <v>1400.8899999999999</v>
      </c>
      <c r="S402" s="40">
        <v>1400.31</v>
      </c>
      <c r="T402" s="40">
        <v>1388.6299999999999</v>
      </c>
      <c r="U402" s="40">
        <v>1388.93</v>
      </c>
      <c r="V402" s="40">
        <v>1396.5</v>
      </c>
      <c r="W402" s="40">
        <v>1405.93</v>
      </c>
      <c r="X402" s="40">
        <v>1417.49</v>
      </c>
      <c r="Y402" s="40">
        <v>1418.25</v>
      </c>
    </row>
    <row r="403" spans="1:25" x14ac:dyDescent="0.2">
      <c r="A403" s="23">
        <v>43825</v>
      </c>
      <c r="B403" s="40">
        <v>1452.74</v>
      </c>
      <c r="C403" s="40">
        <v>1486.23</v>
      </c>
      <c r="D403" s="40">
        <v>1498.82</v>
      </c>
      <c r="E403" s="40">
        <v>1507.62</v>
      </c>
      <c r="F403" s="40">
        <v>1505.8799999999999</v>
      </c>
      <c r="G403" s="40">
        <v>1487.1699999999998</v>
      </c>
      <c r="H403" s="40">
        <v>1452.1299999999999</v>
      </c>
      <c r="I403" s="40">
        <v>1440.48</v>
      </c>
      <c r="J403" s="40">
        <v>1413.82</v>
      </c>
      <c r="K403" s="40">
        <v>1395.28</v>
      </c>
      <c r="L403" s="40">
        <v>1393.8</v>
      </c>
      <c r="M403" s="40">
        <v>1402.6399999999999</v>
      </c>
      <c r="N403" s="40">
        <v>1410.54</v>
      </c>
      <c r="O403" s="40">
        <v>1415.7</v>
      </c>
      <c r="P403" s="40">
        <v>1416.03</v>
      </c>
      <c r="Q403" s="40">
        <v>1417.44</v>
      </c>
      <c r="R403" s="40">
        <v>1413.72</v>
      </c>
      <c r="S403" s="40">
        <v>1412.93</v>
      </c>
      <c r="T403" s="40">
        <v>1386.22</v>
      </c>
      <c r="U403" s="40">
        <v>1385.98</v>
      </c>
      <c r="V403" s="40">
        <v>1400.8799999999999</v>
      </c>
      <c r="W403" s="40">
        <v>1418.04</v>
      </c>
      <c r="X403" s="40">
        <v>1420.72</v>
      </c>
      <c r="Y403" s="40">
        <v>1422.93</v>
      </c>
    </row>
    <row r="404" spans="1:25" x14ac:dyDescent="0.2">
      <c r="A404" s="23">
        <v>43826</v>
      </c>
      <c r="B404" s="40">
        <v>1414.85</v>
      </c>
      <c r="C404" s="40">
        <v>1447.08</v>
      </c>
      <c r="D404" s="40">
        <v>1454.86</v>
      </c>
      <c r="E404" s="40">
        <v>1470.4299999999998</v>
      </c>
      <c r="F404" s="40">
        <v>1475.29</v>
      </c>
      <c r="G404" s="40">
        <v>1459.71</v>
      </c>
      <c r="H404" s="40">
        <v>1425.79</v>
      </c>
      <c r="I404" s="40">
        <v>1402.44</v>
      </c>
      <c r="J404" s="40">
        <v>1375.98</v>
      </c>
      <c r="K404" s="40">
        <v>1348.93</v>
      </c>
      <c r="L404" s="40">
        <v>1348.22</v>
      </c>
      <c r="M404" s="40">
        <v>1358.86</v>
      </c>
      <c r="N404" s="40">
        <v>1358.58</v>
      </c>
      <c r="O404" s="40">
        <v>1363.46</v>
      </c>
      <c r="P404" s="40">
        <v>1372.33</v>
      </c>
      <c r="Q404" s="40">
        <v>1390.6699999999998</v>
      </c>
      <c r="R404" s="40">
        <v>1394.06</v>
      </c>
      <c r="S404" s="40">
        <v>1395.29</v>
      </c>
      <c r="T404" s="40">
        <v>1368.71</v>
      </c>
      <c r="U404" s="40">
        <v>1368.28</v>
      </c>
      <c r="V404" s="40">
        <v>1376.2</v>
      </c>
      <c r="W404" s="40">
        <v>1379.35</v>
      </c>
      <c r="X404" s="40">
        <v>1390.26</v>
      </c>
      <c r="Y404" s="40">
        <v>1400.33</v>
      </c>
    </row>
    <row r="405" spans="1:25" x14ac:dyDescent="0.2">
      <c r="A405" s="23">
        <v>43827</v>
      </c>
      <c r="B405" s="40">
        <v>1418.54</v>
      </c>
      <c r="C405" s="40">
        <v>1448.33</v>
      </c>
      <c r="D405" s="40">
        <v>1460.35</v>
      </c>
      <c r="E405" s="40">
        <v>1472.07</v>
      </c>
      <c r="F405" s="40">
        <v>1473.8</v>
      </c>
      <c r="G405" s="40">
        <v>1467.87</v>
      </c>
      <c r="H405" s="40">
        <v>1450.04</v>
      </c>
      <c r="I405" s="40">
        <v>1435.43</v>
      </c>
      <c r="J405" s="40">
        <v>1397.1399999999999</v>
      </c>
      <c r="K405" s="40">
        <v>1363.03</v>
      </c>
      <c r="L405" s="40">
        <v>1359.98</v>
      </c>
      <c r="M405" s="40">
        <v>1362.6</v>
      </c>
      <c r="N405" s="40">
        <v>1360.04</v>
      </c>
      <c r="O405" s="40">
        <v>1375.03</v>
      </c>
      <c r="P405" s="40">
        <v>1385.35</v>
      </c>
      <c r="Q405" s="40">
        <v>1388.75</v>
      </c>
      <c r="R405" s="40">
        <v>1384.76</v>
      </c>
      <c r="S405" s="40">
        <v>1377.56</v>
      </c>
      <c r="T405" s="40">
        <v>1362.6699999999998</v>
      </c>
      <c r="U405" s="40">
        <v>1364.26</v>
      </c>
      <c r="V405" s="40">
        <v>1373.46</v>
      </c>
      <c r="W405" s="40">
        <v>1385.25</v>
      </c>
      <c r="X405" s="40">
        <v>1399.52</v>
      </c>
      <c r="Y405" s="40">
        <v>1406.2</v>
      </c>
    </row>
    <row r="406" spans="1:25" x14ac:dyDescent="0.2">
      <c r="A406" s="23">
        <v>43828</v>
      </c>
      <c r="B406" s="40">
        <v>1304.07</v>
      </c>
      <c r="C406" s="40">
        <v>1314.01</v>
      </c>
      <c r="D406" s="40">
        <v>1347.1399999999999</v>
      </c>
      <c r="E406" s="40">
        <v>1367.35</v>
      </c>
      <c r="F406" s="40">
        <v>1368.04</v>
      </c>
      <c r="G406" s="40">
        <v>1367.3999999999999</v>
      </c>
      <c r="H406" s="40">
        <v>1355.31</v>
      </c>
      <c r="I406" s="40">
        <v>1347.3</v>
      </c>
      <c r="J406" s="40">
        <v>1304.3499999999999</v>
      </c>
      <c r="K406" s="40">
        <v>1295.58</v>
      </c>
      <c r="L406" s="40">
        <v>1300.0999999999999</v>
      </c>
      <c r="M406" s="40">
        <v>1301.1499999999999</v>
      </c>
      <c r="N406" s="40">
        <v>1301.73</v>
      </c>
      <c r="O406" s="40">
        <v>1304.6399999999999</v>
      </c>
      <c r="P406" s="40">
        <v>1310.54</v>
      </c>
      <c r="Q406" s="40">
        <v>1305.8599999999999</v>
      </c>
      <c r="R406" s="40">
        <v>1306.72</v>
      </c>
      <c r="S406" s="40">
        <v>1314.24</v>
      </c>
      <c r="T406" s="40">
        <v>1313.6299999999999</v>
      </c>
      <c r="U406" s="40">
        <v>1341.32</v>
      </c>
      <c r="V406" s="40">
        <v>1335.6699999999998</v>
      </c>
      <c r="W406" s="40">
        <v>1330.44</v>
      </c>
      <c r="X406" s="40">
        <v>1318.49</v>
      </c>
      <c r="Y406" s="40">
        <v>1298.3799999999999</v>
      </c>
    </row>
    <row r="407" spans="1:25" x14ac:dyDescent="0.2">
      <c r="A407" s="23">
        <v>43829</v>
      </c>
      <c r="B407" s="40">
        <v>1448.32</v>
      </c>
      <c r="C407" s="40">
        <v>1478.96</v>
      </c>
      <c r="D407" s="40">
        <v>1479.82</v>
      </c>
      <c r="E407" s="40">
        <v>1502.53</v>
      </c>
      <c r="F407" s="40">
        <v>1499.96</v>
      </c>
      <c r="G407" s="40">
        <v>1489.3899999999999</v>
      </c>
      <c r="H407" s="40">
        <v>1457.29</v>
      </c>
      <c r="I407" s="40">
        <v>1435.1699999999998</v>
      </c>
      <c r="J407" s="40">
        <v>1411.71</v>
      </c>
      <c r="K407" s="40">
        <v>1386.59</v>
      </c>
      <c r="L407" s="40">
        <v>1385.02</v>
      </c>
      <c r="M407" s="40">
        <v>1383.1599999999999</v>
      </c>
      <c r="N407" s="40">
        <v>1389.79</v>
      </c>
      <c r="O407" s="40">
        <v>1398.6599999999999</v>
      </c>
      <c r="P407" s="40">
        <v>1411.2</v>
      </c>
      <c r="Q407" s="40">
        <v>1413.46</v>
      </c>
      <c r="R407" s="40">
        <v>1407.04</v>
      </c>
      <c r="S407" s="40">
        <v>1397.97</v>
      </c>
      <c r="T407" s="40">
        <v>1390.62</v>
      </c>
      <c r="U407" s="40">
        <v>1390.01</v>
      </c>
      <c r="V407" s="40">
        <v>1387.02</v>
      </c>
      <c r="W407" s="40">
        <v>1396.06</v>
      </c>
      <c r="X407" s="40">
        <v>1413.43</v>
      </c>
      <c r="Y407" s="40">
        <v>1430.45</v>
      </c>
    </row>
    <row r="408" spans="1:25" x14ac:dyDescent="0.2">
      <c r="A408" s="23">
        <v>43830</v>
      </c>
      <c r="B408" s="40">
        <v>1434.1299999999999</v>
      </c>
      <c r="C408" s="40">
        <v>1451.1899999999998</v>
      </c>
      <c r="D408" s="40">
        <v>1456.24</v>
      </c>
      <c r="E408" s="40">
        <v>1459.75</v>
      </c>
      <c r="F408" s="40">
        <v>1461.6499999999999</v>
      </c>
      <c r="G408" s="40">
        <v>1454.35</v>
      </c>
      <c r="H408" s="40">
        <v>1431.3999999999999</v>
      </c>
      <c r="I408" s="40">
        <v>1415.83</v>
      </c>
      <c r="J408" s="40">
        <v>1405.3899999999999</v>
      </c>
      <c r="K408" s="40">
        <v>1384.8999999999999</v>
      </c>
      <c r="L408" s="40">
        <v>1383.22</v>
      </c>
      <c r="M408" s="40">
        <v>1403.77</v>
      </c>
      <c r="N408" s="40">
        <v>1396.81</v>
      </c>
      <c r="O408" s="40">
        <v>1403.75</v>
      </c>
      <c r="P408" s="40">
        <v>1407.96</v>
      </c>
      <c r="Q408" s="40">
        <v>1410.4099999999999</v>
      </c>
      <c r="R408" s="40">
        <v>1407.98</v>
      </c>
      <c r="S408" s="40">
        <v>1415.53</v>
      </c>
      <c r="T408" s="40">
        <v>1424.51</v>
      </c>
      <c r="U408" s="40">
        <v>1418.1299999999999</v>
      </c>
      <c r="V408" s="40">
        <v>1429.95</v>
      </c>
      <c r="W408" s="40">
        <v>1434.2</v>
      </c>
      <c r="X408" s="40">
        <v>1424.12</v>
      </c>
      <c r="Y408" s="40">
        <v>1423.56</v>
      </c>
    </row>
    <row r="409" spans="1:25" ht="12.75" x14ac:dyDescent="0.25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</row>
    <row r="410" spans="1:25" ht="15.75" customHeight="1" x14ac:dyDescent="0.2">
      <c r="A410" s="116" t="s">
        <v>51</v>
      </c>
      <c r="B410" s="118" t="s">
        <v>94</v>
      </c>
      <c r="C410" s="119"/>
      <c r="D410" s="119"/>
      <c r="E410" s="119"/>
      <c r="F410" s="119"/>
      <c r="G410" s="119"/>
      <c r="H410" s="119"/>
      <c r="I410" s="119"/>
      <c r="J410" s="119"/>
      <c r="K410" s="119"/>
      <c r="L410" s="119"/>
      <c r="M410" s="119"/>
      <c r="N410" s="119"/>
      <c r="O410" s="119"/>
      <c r="P410" s="119"/>
      <c r="Q410" s="119"/>
      <c r="R410" s="119"/>
      <c r="S410" s="119"/>
      <c r="T410" s="119"/>
      <c r="U410" s="119"/>
      <c r="V410" s="119"/>
      <c r="W410" s="119"/>
      <c r="X410" s="119"/>
      <c r="Y410" s="120"/>
    </row>
    <row r="411" spans="1:25" x14ac:dyDescent="0.2">
      <c r="A411" s="117"/>
      <c r="B411" s="44" t="s">
        <v>65</v>
      </c>
      <c r="C411" s="45" t="s">
        <v>66</v>
      </c>
      <c r="D411" s="46" t="s">
        <v>67</v>
      </c>
      <c r="E411" s="45" t="s">
        <v>68</v>
      </c>
      <c r="F411" s="45" t="s">
        <v>69</v>
      </c>
      <c r="G411" s="45" t="s">
        <v>70</v>
      </c>
      <c r="H411" s="45" t="s">
        <v>71</v>
      </c>
      <c r="I411" s="45" t="s">
        <v>72</v>
      </c>
      <c r="J411" s="45" t="s">
        <v>73</v>
      </c>
      <c r="K411" s="44" t="s">
        <v>74</v>
      </c>
      <c r="L411" s="45" t="s">
        <v>75</v>
      </c>
      <c r="M411" s="47" t="s">
        <v>76</v>
      </c>
      <c r="N411" s="44" t="s">
        <v>77</v>
      </c>
      <c r="O411" s="45" t="s">
        <v>78</v>
      </c>
      <c r="P411" s="47" t="s">
        <v>79</v>
      </c>
      <c r="Q411" s="46" t="s">
        <v>80</v>
      </c>
      <c r="R411" s="45" t="s">
        <v>81</v>
      </c>
      <c r="S411" s="46" t="s">
        <v>82</v>
      </c>
      <c r="T411" s="45" t="s">
        <v>83</v>
      </c>
      <c r="U411" s="46" t="s">
        <v>84</v>
      </c>
      <c r="V411" s="45" t="s">
        <v>85</v>
      </c>
      <c r="W411" s="46" t="s">
        <v>86</v>
      </c>
      <c r="X411" s="45" t="s">
        <v>87</v>
      </c>
      <c r="Y411" s="45" t="s">
        <v>88</v>
      </c>
    </row>
    <row r="412" spans="1:25" x14ac:dyDescent="0.2">
      <c r="A412" s="23">
        <v>43800</v>
      </c>
      <c r="B412" s="40">
        <v>1684.8</v>
      </c>
      <c r="C412" s="40">
        <v>1692.98</v>
      </c>
      <c r="D412" s="40">
        <v>1725.6399999999999</v>
      </c>
      <c r="E412" s="40">
        <v>1723.6799999999998</v>
      </c>
      <c r="F412" s="40">
        <v>1716.6299999999999</v>
      </c>
      <c r="G412" s="40">
        <v>1715</v>
      </c>
      <c r="H412" s="40">
        <v>1712.84</v>
      </c>
      <c r="I412" s="40">
        <v>1707.1499999999999</v>
      </c>
      <c r="J412" s="40">
        <v>1670.6899999999998</v>
      </c>
      <c r="K412" s="40">
        <v>1631.86</v>
      </c>
      <c r="L412" s="40">
        <v>1612.82</v>
      </c>
      <c r="M412" s="40">
        <v>1611.23</v>
      </c>
      <c r="N412" s="40">
        <v>1636.4399999999998</v>
      </c>
      <c r="O412" s="40">
        <v>1646.33</v>
      </c>
      <c r="P412" s="40">
        <v>1653.4099999999999</v>
      </c>
      <c r="Q412" s="40">
        <v>1659.09</v>
      </c>
      <c r="R412" s="40">
        <v>1649.08</v>
      </c>
      <c r="S412" s="40">
        <v>1633.22</v>
      </c>
      <c r="T412" s="40">
        <v>1613.9299999999998</v>
      </c>
      <c r="U412" s="40">
        <v>1613.51</v>
      </c>
      <c r="V412" s="40">
        <v>1629.28</v>
      </c>
      <c r="W412" s="40">
        <v>1651.4299999999998</v>
      </c>
      <c r="X412" s="40">
        <v>1645.22</v>
      </c>
      <c r="Y412" s="40">
        <v>1671.76</v>
      </c>
    </row>
    <row r="413" spans="1:25" x14ac:dyDescent="0.2">
      <c r="A413" s="23">
        <v>43801</v>
      </c>
      <c r="B413" s="40">
        <v>1670.33</v>
      </c>
      <c r="C413" s="40">
        <v>1700.97</v>
      </c>
      <c r="D413" s="40">
        <v>1718.6999999999998</v>
      </c>
      <c r="E413" s="40">
        <v>1732.1599999999999</v>
      </c>
      <c r="F413" s="40">
        <v>1732.9099999999999</v>
      </c>
      <c r="G413" s="40">
        <v>1712.4499999999998</v>
      </c>
      <c r="H413" s="40">
        <v>1668.05</v>
      </c>
      <c r="I413" s="40">
        <v>1622.1499999999999</v>
      </c>
      <c r="J413" s="40">
        <v>1618.81</v>
      </c>
      <c r="K413" s="40">
        <v>1605.76</v>
      </c>
      <c r="L413" s="40">
        <v>1623.55</v>
      </c>
      <c r="M413" s="40">
        <v>1643.1999999999998</v>
      </c>
      <c r="N413" s="40">
        <v>1652.87</v>
      </c>
      <c r="O413" s="40">
        <v>1653.9299999999998</v>
      </c>
      <c r="P413" s="40">
        <v>1663.6299999999999</v>
      </c>
      <c r="Q413" s="40">
        <v>1670.97</v>
      </c>
      <c r="R413" s="40">
        <v>1669.03</v>
      </c>
      <c r="S413" s="40">
        <v>1639.48</v>
      </c>
      <c r="T413" s="40">
        <v>1631.6999999999998</v>
      </c>
      <c r="U413" s="40">
        <v>1628.61</v>
      </c>
      <c r="V413" s="40">
        <v>1637.81</v>
      </c>
      <c r="W413" s="40">
        <v>1637.6399999999999</v>
      </c>
      <c r="X413" s="40">
        <v>1641.53</v>
      </c>
      <c r="Y413" s="40">
        <v>1674.46</v>
      </c>
    </row>
    <row r="414" spans="1:25" x14ac:dyDescent="0.2">
      <c r="A414" s="23">
        <v>43802</v>
      </c>
      <c r="B414" s="40">
        <v>1691.24</v>
      </c>
      <c r="C414" s="40">
        <v>1728.24</v>
      </c>
      <c r="D414" s="40">
        <v>1742.53</v>
      </c>
      <c r="E414" s="40">
        <v>1749.62</v>
      </c>
      <c r="F414" s="40">
        <v>1761.09</v>
      </c>
      <c r="G414" s="40">
        <v>1751.48</v>
      </c>
      <c r="H414" s="40">
        <v>1706.24</v>
      </c>
      <c r="I414" s="40">
        <v>1658.32</v>
      </c>
      <c r="J414" s="40">
        <v>1641.87</v>
      </c>
      <c r="K414" s="40">
        <v>1612.9499999999998</v>
      </c>
      <c r="L414" s="40">
        <v>1612.26</v>
      </c>
      <c r="M414" s="40">
        <v>1651.84</v>
      </c>
      <c r="N414" s="40">
        <v>1665.4399999999998</v>
      </c>
      <c r="O414" s="40">
        <v>1672.87</v>
      </c>
      <c r="P414" s="40">
        <v>1680.4399999999998</v>
      </c>
      <c r="Q414" s="40">
        <v>1687.02</v>
      </c>
      <c r="R414" s="40">
        <v>1689.52</v>
      </c>
      <c r="S414" s="40">
        <v>1655.24</v>
      </c>
      <c r="T414" s="40">
        <v>1629.21</v>
      </c>
      <c r="U414" s="40">
        <v>1627.1299999999999</v>
      </c>
      <c r="V414" s="40">
        <v>1629.99</v>
      </c>
      <c r="W414" s="40">
        <v>1646.23</v>
      </c>
      <c r="X414" s="40">
        <v>1650.1999999999998</v>
      </c>
      <c r="Y414" s="40">
        <v>1664.97</v>
      </c>
    </row>
    <row r="415" spans="1:25" x14ac:dyDescent="0.2">
      <c r="A415" s="23">
        <v>43803</v>
      </c>
      <c r="B415" s="40">
        <v>1718.9399999999998</v>
      </c>
      <c r="C415" s="40">
        <v>1741.9399999999998</v>
      </c>
      <c r="D415" s="40">
        <v>1763.22</v>
      </c>
      <c r="E415" s="40">
        <v>1771.6899999999998</v>
      </c>
      <c r="F415" s="40">
        <v>1768.82</v>
      </c>
      <c r="G415" s="40">
        <v>1750.9499999999998</v>
      </c>
      <c r="H415" s="40">
        <v>1716.6499999999999</v>
      </c>
      <c r="I415" s="40">
        <v>1683.87</v>
      </c>
      <c r="J415" s="40">
        <v>1665.1899999999998</v>
      </c>
      <c r="K415" s="40">
        <v>1642.99</v>
      </c>
      <c r="L415" s="40">
        <v>1643.1599999999999</v>
      </c>
      <c r="M415" s="40">
        <v>1660.9399999999998</v>
      </c>
      <c r="N415" s="40">
        <v>1663.58</v>
      </c>
      <c r="O415" s="40">
        <v>1665.59</v>
      </c>
      <c r="P415" s="40">
        <v>1672.21</v>
      </c>
      <c r="Q415" s="40">
        <v>1679.56</v>
      </c>
      <c r="R415" s="40">
        <v>1667.8</v>
      </c>
      <c r="S415" s="40">
        <v>1645.53</v>
      </c>
      <c r="T415" s="40">
        <v>1623.9199999999998</v>
      </c>
      <c r="U415" s="40">
        <v>1627.36</v>
      </c>
      <c r="V415" s="40">
        <v>1637.6</v>
      </c>
      <c r="W415" s="40">
        <v>1645.31</v>
      </c>
      <c r="X415" s="40">
        <v>1645.5</v>
      </c>
      <c r="Y415" s="40">
        <v>1674.61</v>
      </c>
    </row>
    <row r="416" spans="1:25" x14ac:dyDescent="0.2">
      <c r="A416" s="23">
        <v>43804</v>
      </c>
      <c r="B416" s="40">
        <v>1727.26</v>
      </c>
      <c r="C416" s="40">
        <v>1732.3799999999999</v>
      </c>
      <c r="D416" s="40">
        <v>1735.8899999999999</v>
      </c>
      <c r="E416" s="40">
        <v>1756.09</v>
      </c>
      <c r="F416" s="40">
        <v>1748.6399999999999</v>
      </c>
      <c r="G416" s="40">
        <v>1735.31</v>
      </c>
      <c r="H416" s="40">
        <v>1720.6299999999999</v>
      </c>
      <c r="I416" s="40">
        <v>1683.55</v>
      </c>
      <c r="J416" s="40">
        <v>1657.32</v>
      </c>
      <c r="K416" s="40">
        <v>1654.73</v>
      </c>
      <c r="L416" s="40">
        <v>1662.81</v>
      </c>
      <c r="M416" s="40">
        <v>1668.22</v>
      </c>
      <c r="N416" s="40">
        <v>1671.83</v>
      </c>
      <c r="O416" s="40">
        <v>1674.05</v>
      </c>
      <c r="P416" s="40">
        <v>1676.37</v>
      </c>
      <c r="Q416" s="40">
        <v>1685.85</v>
      </c>
      <c r="R416" s="40">
        <v>1702.01</v>
      </c>
      <c r="S416" s="40">
        <v>1714.75</v>
      </c>
      <c r="T416" s="40">
        <v>1701.3899999999999</v>
      </c>
      <c r="U416" s="40">
        <v>1677.52</v>
      </c>
      <c r="V416" s="40">
        <v>1674.4399999999998</v>
      </c>
      <c r="W416" s="40">
        <v>1680.55</v>
      </c>
      <c r="X416" s="40">
        <v>1701.36</v>
      </c>
      <c r="Y416" s="40">
        <v>1722.4299999999998</v>
      </c>
    </row>
    <row r="417" spans="1:25" x14ac:dyDescent="0.2">
      <c r="A417" s="23">
        <v>43805</v>
      </c>
      <c r="B417" s="40">
        <v>1726.53</v>
      </c>
      <c r="C417" s="40">
        <v>1764.1299999999999</v>
      </c>
      <c r="D417" s="40">
        <v>1779.8999999999999</v>
      </c>
      <c r="E417" s="40">
        <v>1785.81</v>
      </c>
      <c r="F417" s="40">
        <v>1782.83</v>
      </c>
      <c r="G417" s="40">
        <v>1770.1999999999998</v>
      </c>
      <c r="H417" s="40">
        <v>1726.83</v>
      </c>
      <c r="I417" s="40">
        <v>1690.6599999999999</v>
      </c>
      <c r="J417" s="40">
        <v>1673.96</v>
      </c>
      <c r="K417" s="40">
        <v>1662.99</v>
      </c>
      <c r="L417" s="40">
        <v>1659.37</v>
      </c>
      <c r="M417" s="40">
        <v>1661.96</v>
      </c>
      <c r="N417" s="40">
        <v>1661.6699999999998</v>
      </c>
      <c r="O417" s="40">
        <v>1667.6</v>
      </c>
      <c r="P417" s="40">
        <v>1669.1</v>
      </c>
      <c r="Q417" s="40">
        <v>1666.9399999999998</v>
      </c>
      <c r="R417" s="40">
        <v>1666.61</v>
      </c>
      <c r="S417" s="40">
        <v>1666.3799999999999</v>
      </c>
      <c r="T417" s="40">
        <v>1658.6399999999999</v>
      </c>
      <c r="U417" s="40">
        <v>1658.55</v>
      </c>
      <c r="V417" s="40">
        <v>1652.1799999999998</v>
      </c>
      <c r="W417" s="40">
        <v>1656.07</v>
      </c>
      <c r="X417" s="40">
        <v>1653.36</v>
      </c>
      <c r="Y417" s="40">
        <v>1667.37</v>
      </c>
    </row>
    <row r="418" spans="1:25" x14ac:dyDescent="0.2">
      <c r="A418" s="23">
        <v>43806</v>
      </c>
      <c r="B418" s="40">
        <v>1689.1499999999999</v>
      </c>
      <c r="C418" s="40">
        <v>1699.98</v>
      </c>
      <c r="D418" s="40">
        <v>1703.07</v>
      </c>
      <c r="E418" s="40">
        <v>1708.53</v>
      </c>
      <c r="F418" s="40">
        <v>1690.35</v>
      </c>
      <c r="G418" s="40">
        <v>1703.1</v>
      </c>
      <c r="H418" s="40">
        <v>1686.48</v>
      </c>
      <c r="I418" s="40">
        <v>1659.07</v>
      </c>
      <c r="J418" s="40">
        <v>1616.49</v>
      </c>
      <c r="K418" s="40">
        <v>1602.6399999999999</v>
      </c>
      <c r="L418" s="40">
        <v>1603.8</v>
      </c>
      <c r="M418" s="40">
        <v>1596.87</v>
      </c>
      <c r="N418" s="40">
        <v>1602.54</v>
      </c>
      <c r="O418" s="40">
        <v>1610.9099999999999</v>
      </c>
      <c r="P418" s="40">
        <v>1617.51</v>
      </c>
      <c r="Q418" s="40">
        <v>1618.6299999999999</v>
      </c>
      <c r="R418" s="40">
        <v>1610.8</v>
      </c>
      <c r="S418" s="40">
        <v>1600.82</v>
      </c>
      <c r="T418" s="40">
        <v>1593.78</v>
      </c>
      <c r="U418" s="40">
        <v>1593.11</v>
      </c>
      <c r="V418" s="40">
        <v>1598</v>
      </c>
      <c r="W418" s="40">
        <v>1610.6399999999999</v>
      </c>
      <c r="X418" s="40">
        <v>1608.98</v>
      </c>
      <c r="Y418" s="40">
        <v>1639.27</v>
      </c>
    </row>
    <row r="419" spans="1:25" x14ac:dyDescent="0.2">
      <c r="A419" s="23">
        <v>43807</v>
      </c>
      <c r="B419" s="40">
        <v>1699.62</v>
      </c>
      <c r="C419" s="40">
        <v>1725.56</v>
      </c>
      <c r="D419" s="40">
        <v>1742.56</v>
      </c>
      <c r="E419" s="40">
        <v>1763.84</v>
      </c>
      <c r="F419" s="40">
        <v>1774.37</v>
      </c>
      <c r="G419" s="40">
        <v>1773.73</v>
      </c>
      <c r="H419" s="40">
        <v>1764.09</v>
      </c>
      <c r="I419" s="40">
        <v>1757.08</v>
      </c>
      <c r="J419" s="40">
        <v>1717.87</v>
      </c>
      <c r="K419" s="40">
        <v>1668.73</v>
      </c>
      <c r="L419" s="40">
        <v>1655.54</v>
      </c>
      <c r="M419" s="40">
        <v>1654.5</v>
      </c>
      <c r="N419" s="40">
        <v>1660.58</v>
      </c>
      <c r="O419" s="40">
        <v>1667.87</v>
      </c>
      <c r="P419" s="40">
        <v>1677.71</v>
      </c>
      <c r="Q419" s="40">
        <v>1679.6</v>
      </c>
      <c r="R419" s="40">
        <v>1674.46</v>
      </c>
      <c r="S419" s="40">
        <v>1650.1899999999998</v>
      </c>
      <c r="T419" s="40">
        <v>1633.3799999999999</v>
      </c>
      <c r="U419" s="40">
        <v>1637.73</v>
      </c>
      <c r="V419" s="40">
        <v>1648.6899999999998</v>
      </c>
      <c r="W419" s="40">
        <v>1659.81</v>
      </c>
      <c r="X419" s="40">
        <v>1677.87</v>
      </c>
      <c r="Y419" s="40">
        <v>1694.8999999999999</v>
      </c>
    </row>
    <row r="420" spans="1:25" x14ac:dyDescent="0.2">
      <c r="A420" s="23">
        <v>43808</v>
      </c>
      <c r="B420" s="40">
        <v>1715.46</v>
      </c>
      <c r="C420" s="40">
        <v>1747.25</v>
      </c>
      <c r="D420" s="40">
        <v>1757.57</v>
      </c>
      <c r="E420" s="40">
        <v>1756.98</v>
      </c>
      <c r="F420" s="40">
        <v>1757.77</v>
      </c>
      <c r="G420" s="40">
        <v>1772.75</v>
      </c>
      <c r="H420" s="40">
        <v>1746.61</v>
      </c>
      <c r="I420" s="40">
        <v>1718.11</v>
      </c>
      <c r="J420" s="40">
        <v>1689.6899999999998</v>
      </c>
      <c r="K420" s="40">
        <v>1662.36</v>
      </c>
      <c r="L420" s="40">
        <v>1660.34</v>
      </c>
      <c r="M420" s="40">
        <v>1666.76</v>
      </c>
      <c r="N420" s="40">
        <v>1675.3</v>
      </c>
      <c r="O420" s="40">
        <v>1682.9299999999998</v>
      </c>
      <c r="P420" s="40">
        <v>1689.04</v>
      </c>
      <c r="Q420" s="40">
        <v>1686.58</v>
      </c>
      <c r="R420" s="40">
        <v>1683.78</v>
      </c>
      <c r="S420" s="40">
        <v>1667.85</v>
      </c>
      <c r="T420" s="40">
        <v>1645.9399999999998</v>
      </c>
      <c r="U420" s="40">
        <v>1645.9499999999998</v>
      </c>
      <c r="V420" s="40">
        <v>1664.31</v>
      </c>
      <c r="W420" s="40">
        <v>1682.61</v>
      </c>
      <c r="X420" s="40">
        <v>1688.35</v>
      </c>
      <c r="Y420" s="40">
        <v>1708.6399999999999</v>
      </c>
    </row>
    <row r="421" spans="1:25" x14ac:dyDescent="0.2">
      <c r="A421" s="23">
        <v>43809</v>
      </c>
      <c r="B421" s="40">
        <v>1721.25</v>
      </c>
      <c r="C421" s="40">
        <v>1776.78</v>
      </c>
      <c r="D421" s="40">
        <v>1801.1299999999999</v>
      </c>
      <c r="E421" s="40">
        <v>1796.8899999999999</v>
      </c>
      <c r="F421" s="40">
        <v>1750.52</v>
      </c>
      <c r="G421" s="40">
        <v>1736.62</v>
      </c>
      <c r="H421" s="40">
        <v>1701.34</v>
      </c>
      <c r="I421" s="40">
        <v>1671.1399999999999</v>
      </c>
      <c r="J421" s="40">
        <v>1650.32</v>
      </c>
      <c r="K421" s="40">
        <v>1636.4399999999998</v>
      </c>
      <c r="L421" s="40">
        <v>1638.25</v>
      </c>
      <c r="M421" s="40">
        <v>1692.84</v>
      </c>
      <c r="N421" s="40">
        <v>1706.05</v>
      </c>
      <c r="O421" s="40">
        <v>1710.84</v>
      </c>
      <c r="P421" s="40">
        <v>1708.75</v>
      </c>
      <c r="Q421" s="40">
        <v>1706.59</v>
      </c>
      <c r="R421" s="40">
        <v>1703.83</v>
      </c>
      <c r="S421" s="40">
        <v>1692.8899999999999</v>
      </c>
      <c r="T421" s="40">
        <v>1676.62</v>
      </c>
      <c r="U421" s="40">
        <v>1674.23</v>
      </c>
      <c r="V421" s="40">
        <v>1662.4099999999999</v>
      </c>
      <c r="W421" s="40">
        <v>1635.1599999999999</v>
      </c>
      <c r="X421" s="40">
        <v>1626.53</v>
      </c>
      <c r="Y421" s="40">
        <v>1638.1499999999999</v>
      </c>
    </row>
    <row r="422" spans="1:25" x14ac:dyDescent="0.2">
      <c r="A422" s="23">
        <v>43810</v>
      </c>
      <c r="B422" s="40">
        <v>1682.73</v>
      </c>
      <c r="C422" s="40">
        <v>1718.04</v>
      </c>
      <c r="D422" s="40">
        <v>1726.4099999999999</v>
      </c>
      <c r="E422" s="40">
        <v>1735</v>
      </c>
      <c r="F422" s="40">
        <v>1729.1499999999999</v>
      </c>
      <c r="G422" s="40">
        <v>1712.75</v>
      </c>
      <c r="H422" s="40">
        <v>1672.85</v>
      </c>
      <c r="I422" s="40">
        <v>1660.12</v>
      </c>
      <c r="J422" s="40">
        <v>1633.98</v>
      </c>
      <c r="K422" s="40">
        <v>1625.58</v>
      </c>
      <c r="L422" s="40">
        <v>1628.55</v>
      </c>
      <c r="M422" s="40">
        <v>1630.96</v>
      </c>
      <c r="N422" s="40">
        <v>1628.6399999999999</v>
      </c>
      <c r="O422" s="40">
        <v>1640.31</v>
      </c>
      <c r="P422" s="40">
        <v>1642.9299999999998</v>
      </c>
      <c r="Q422" s="40">
        <v>1647.3799999999999</v>
      </c>
      <c r="R422" s="40">
        <v>1652.3799999999999</v>
      </c>
      <c r="S422" s="40">
        <v>1637.8999999999999</v>
      </c>
      <c r="T422" s="40">
        <v>1627.24</v>
      </c>
      <c r="U422" s="40">
        <v>1629.77</v>
      </c>
      <c r="V422" s="40">
        <v>1635.3899999999999</v>
      </c>
      <c r="W422" s="40">
        <v>1647.6699999999998</v>
      </c>
      <c r="X422" s="40">
        <v>1655.8799999999999</v>
      </c>
      <c r="Y422" s="40">
        <v>1670.75</v>
      </c>
    </row>
    <row r="423" spans="1:25" x14ac:dyDescent="0.2">
      <c r="A423" s="23">
        <v>43811</v>
      </c>
      <c r="B423" s="40">
        <v>1698.76</v>
      </c>
      <c r="C423" s="40">
        <v>1736.62</v>
      </c>
      <c r="D423" s="40">
        <v>1750.8899999999999</v>
      </c>
      <c r="E423" s="40">
        <v>1761.49</v>
      </c>
      <c r="F423" s="40">
        <v>1760.6799999999998</v>
      </c>
      <c r="G423" s="40">
        <v>1740.73</v>
      </c>
      <c r="H423" s="40">
        <v>1701.23</v>
      </c>
      <c r="I423" s="40">
        <v>1677.84</v>
      </c>
      <c r="J423" s="40">
        <v>1657</v>
      </c>
      <c r="K423" s="40">
        <v>1645.5</v>
      </c>
      <c r="L423" s="40">
        <v>1648.6699999999998</v>
      </c>
      <c r="M423" s="40">
        <v>1643.56</v>
      </c>
      <c r="N423" s="40">
        <v>1643.78</v>
      </c>
      <c r="O423" s="40">
        <v>1647.51</v>
      </c>
      <c r="P423" s="40">
        <v>1644.61</v>
      </c>
      <c r="Q423" s="40">
        <v>1644.81</v>
      </c>
      <c r="R423" s="40">
        <v>1641.3</v>
      </c>
      <c r="S423" s="40">
        <v>1652.3</v>
      </c>
      <c r="T423" s="40">
        <v>1641.06</v>
      </c>
      <c r="U423" s="40">
        <v>1638.1899999999998</v>
      </c>
      <c r="V423" s="40">
        <v>1638.6499999999999</v>
      </c>
      <c r="W423" s="40">
        <v>1654.05</v>
      </c>
      <c r="X423" s="40">
        <v>1661.3899999999999</v>
      </c>
      <c r="Y423" s="40">
        <v>1676.02</v>
      </c>
    </row>
    <row r="424" spans="1:25" x14ac:dyDescent="0.2">
      <c r="A424" s="23">
        <v>43812</v>
      </c>
      <c r="B424" s="40">
        <v>1703.35</v>
      </c>
      <c r="C424" s="40">
        <v>1744.26</v>
      </c>
      <c r="D424" s="40">
        <v>1770.6799999999998</v>
      </c>
      <c r="E424" s="40">
        <v>1765.24</v>
      </c>
      <c r="F424" s="40">
        <v>1742.1399999999999</v>
      </c>
      <c r="G424" s="40">
        <v>1723.09</v>
      </c>
      <c r="H424" s="40">
        <v>1683.34</v>
      </c>
      <c r="I424" s="40">
        <v>1668.1299999999999</v>
      </c>
      <c r="J424" s="40">
        <v>1640.6799999999998</v>
      </c>
      <c r="K424" s="40">
        <v>1613.73</v>
      </c>
      <c r="L424" s="40">
        <v>1619.87</v>
      </c>
      <c r="M424" s="40">
        <v>1633.3799999999999</v>
      </c>
      <c r="N424" s="40">
        <v>1638.32</v>
      </c>
      <c r="O424" s="40">
        <v>1647.97</v>
      </c>
      <c r="P424" s="40">
        <v>1652.25</v>
      </c>
      <c r="Q424" s="40">
        <v>1648.1299999999999</v>
      </c>
      <c r="R424" s="40">
        <v>1641.46</v>
      </c>
      <c r="S424" s="40">
        <v>1634.1599999999999</v>
      </c>
      <c r="T424" s="40">
        <v>1617.6299999999999</v>
      </c>
      <c r="U424" s="40">
        <v>1621.1699999999998</v>
      </c>
      <c r="V424" s="40">
        <v>1634.36</v>
      </c>
      <c r="W424" s="40">
        <v>1658.37</v>
      </c>
      <c r="X424" s="40">
        <v>1668.74</v>
      </c>
      <c r="Y424" s="40">
        <v>1674.1299999999999</v>
      </c>
    </row>
    <row r="425" spans="1:25" x14ac:dyDescent="0.2">
      <c r="A425" s="23">
        <v>43813</v>
      </c>
      <c r="B425" s="40">
        <v>1702.77</v>
      </c>
      <c r="C425" s="40">
        <v>1744.24</v>
      </c>
      <c r="D425" s="40">
        <v>1757.83</v>
      </c>
      <c r="E425" s="40">
        <v>1765.8799999999999</v>
      </c>
      <c r="F425" s="40">
        <v>1767.99</v>
      </c>
      <c r="G425" s="40">
        <v>1762.85</v>
      </c>
      <c r="H425" s="40">
        <v>1739.9499999999998</v>
      </c>
      <c r="I425" s="40">
        <v>1724.48</v>
      </c>
      <c r="J425" s="40">
        <v>1672.61</v>
      </c>
      <c r="K425" s="40">
        <v>1636.9399999999998</v>
      </c>
      <c r="L425" s="40">
        <v>1629.03</v>
      </c>
      <c r="M425" s="40">
        <v>1634.97</v>
      </c>
      <c r="N425" s="40">
        <v>1642.1499999999999</v>
      </c>
      <c r="O425" s="40">
        <v>1655.1599999999999</v>
      </c>
      <c r="P425" s="40">
        <v>1666.04</v>
      </c>
      <c r="Q425" s="40">
        <v>1667.29</v>
      </c>
      <c r="R425" s="40">
        <v>1650.1799999999998</v>
      </c>
      <c r="S425" s="40">
        <v>1636.8799999999999</v>
      </c>
      <c r="T425" s="40">
        <v>1620.77</v>
      </c>
      <c r="U425" s="40">
        <v>1626.46</v>
      </c>
      <c r="V425" s="40">
        <v>1639.84</v>
      </c>
      <c r="W425" s="40">
        <v>1657.9099999999999</v>
      </c>
      <c r="X425" s="40">
        <v>1676.24</v>
      </c>
      <c r="Y425" s="40">
        <v>1684.3899999999999</v>
      </c>
    </row>
    <row r="426" spans="1:25" x14ac:dyDescent="0.2">
      <c r="A426" s="23">
        <v>43814</v>
      </c>
      <c r="B426" s="40">
        <v>1702.4299999999998</v>
      </c>
      <c r="C426" s="40">
        <v>1715.98</v>
      </c>
      <c r="D426" s="40">
        <v>1722.21</v>
      </c>
      <c r="E426" s="40">
        <v>1744.07</v>
      </c>
      <c r="F426" s="40">
        <v>1749.9299999999998</v>
      </c>
      <c r="G426" s="40">
        <v>1753.84</v>
      </c>
      <c r="H426" s="40">
        <v>1738.54</v>
      </c>
      <c r="I426" s="40">
        <v>1719.54</v>
      </c>
      <c r="J426" s="40">
        <v>1686.48</v>
      </c>
      <c r="K426" s="40">
        <v>1656.28</v>
      </c>
      <c r="L426" s="40">
        <v>1647.9199999999998</v>
      </c>
      <c r="M426" s="40">
        <v>1653.56</v>
      </c>
      <c r="N426" s="40">
        <v>1655.6399999999999</v>
      </c>
      <c r="O426" s="40">
        <v>1674.21</v>
      </c>
      <c r="P426" s="40">
        <v>1686.36</v>
      </c>
      <c r="Q426" s="40">
        <v>1686.61</v>
      </c>
      <c r="R426" s="40">
        <v>1673.57</v>
      </c>
      <c r="S426" s="40">
        <v>1653.96</v>
      </c>
      <c r="T426" s="40">
        <v>1624.55</v>
      </c>
      <c r="U426" s="40">
        <v>1620.81</v>
      </c>
      <c r="V426" s="40">
        <v>1630.73</v>
      </c>
      <c r="W426" s="40">
        <v>1643.98</v>
      </c>
      <c r="X426" s="40">
        <v>1652.8999999999999</v>
      </c>
      <c r="Y426" s="40">
        <v>1684.24</v>
      </c>
    </row>
    <row r="427" spans="1:25" x14ac:dyDescent="0.2">
      <c r="A427" s="23">
        <v>43815</v>
      </c>
      <c r="B427" s="40">
        <v>1710.71</v>
      </c>
      <c r="C427" s="40">
        <v>1725.76</v>
      </c>
      <c r="D427" s="40">
        <v>1741.83</v>
      </c>
      <c r="E427" s="40">
        <v>1761.57</v>
      </c>
      <c r="F427" s="40">
        <v>1757.54</v>
      </c>
      <c r="G427" s="40">
        <v>1737.1299999999999</v>
      </c>
      <c r="H427" s="40">
        <v>1695.1899999999998</v>
      </c>
      <c r="I427" s="40">
        <v>1674.3</v>
      </c>
      <c r="J427" s="40">
        <v>1651.9499999999998</v>
      </c>
      <c r="K427" s="40">
        <v>1628.3899999999999</v>
      </c>
      <c r="L427" s="40">
        <v>1633.1999999999998</v>
      </c>
      <c r="M427" s="40">
        <v>1646.24</v>
      </c>
      <c r="N427" s="40">
        <v>1654.52</v>
      </c>
      <c r="O427" s="40">
        <v>1665.61</v>
      </c>
      <c r="P427" s="40">
        <v>1683.62</v>
      </c>
      <c r="Q427" s="40">
        <v>1651.36</v>
      </c>
      <c r="R427" s="40">
        <v>1660.04</v>
      </c>
      <c r="S427" s="40">
        <v>1648.6899999999998</v>
      </c>
      <c r="T427" s="40">
        <v>1643.99</v>
      </c>
      <c r="U427" s="40">
        <v>1647.1799999999998</v>
      </c>
      <c r="V427" s="40">
        <v>1664.52</v>
      </c>
      <c r="W427" s="40">
        <v>1681.9399999999998</v>
      </c>
      <c r="X427" s="40">
        <v>1690.32</v>
      </c>
      <c r="Y427" s="40">
        <v>1705.25</v>
      </c>
    </row>
    <row r="428" spans="1:25" x14ac:dyDescent="0.2">
      <c r="A428" s="23">
        <v>43816</v>
      </c>
      <c r="B428" s="40">
        <v>1743.53</v>
      </c>
      <c r="C428" s="40">
        <v>1766.03</v>
      </c>
      <c r="D428" s="40">
        <v>1775.82</v>
      </c>
      <c r="E428" s="40">
        <v>1779.83</v>
      </c>
      <c r="F428" s="40">
        <v>1772</v>
      </c>
      <c r="G428" s="40">
        <v>1744.8</v>
      </c>
      <c r="H428" s="40">
        <v>1707.4399999999998</v>
      </c>
      <c r="I428" s="40">
        <v>1680.05</v>
      </c>
      <c r="J428" s="40">
        <v>1646.9499999999998</v>
      </c>
      <c r="K428" s="40">
        <v>1631.6599999999999</v>
      </c>
      <c r="L428" s="40">
        <v>1637.11</v>
      </c>
      <c r="M428" s="40">
        <v>1646.6</v>
      </c>
      <c r="N428" s="40">
        <v>1655.35</v>
      </c>
      <c r="O428" s="40">
        <v>1665</v>
      </c>
      <c r="P428" s="40">
        <v>1672.4099999999999</v>
      </c>
      <c r="Q428" s="40">
        <v>1673.6699999999998</v>
      </c>
      <c r="R428" s="40">
        <v>1663.1299999999999</v>
      </c>
      <c r="S428" s="40">
        <v>1657.6799999999998</v>
      </c>
      <c r="T428" s="40">
        <v>1637.75</v>
      </c>
      <c r="U428" s="40">
        <v>1630.58</v>
      </c>
      <c r="V428" s="40">
        <v>1629.6499999999999</v>
      </c>
      <c r="W428" s="40">
        <v>1647.36</v>
      </c>
      <c r="X428" s="40">
        <v>1661.1499999999999</v>
      </c>
      <c r="Y428" s="40">
        <v>1682.8899999999999</v>
      </c>
    </row>
    <row r="429" spans="1:25" x14ac:dyDescent="0.2">
      <c r="A429" s="23">
        <v>43817</v>
      </c>
      <c r="B429" s="40">
        <v>1692</v>
      </c>
      <c r="C429" s="40">
        <v>1746.29</v>
      </c>
      <c r="D429" s="40">
        <v>1769.83</v>
      </c>
      <c r="E429" s="40">
        <v>1769.1</v>
      </c>
      <c r="F429" s="40">
        <v>1761.6399999999999</v>
      </c>
      <c r="G429" s="40">
        <v>1742.08</v>
      </c>
      <c r="H429" s="40">
        <v>1712.6899999999998</v>
      </c>
      <c r="I429" s="40">
        <v>1696.96</v>
      </c>
      <c r="J429" s="40">
        <v>1669.1</v>
      </c>
      <c r="K429" s="40">
        <v>1640.07</v>
      </c>
      <c r="L429" s="40">
        <v>1633.36</v>
      </c>
      <c r="M429" s="40">
        <v>1640.4099999999999</v>
      </c>
      <c r="N429" s="40">
        <v>1644.32</v>
      </c>
      <c r="O429" s="40">
        <v>1653.76</v>
      </c>
      <c r="P429" s="40">
        <v>1662.32</v>
      </c>
      <c r="Q429" s="40">
        <v>1663.1399999999999</v>
      </c>
      <c r="R429" s="40">
        <v>1653.55</v>
      </c>
      <c r="S429" s="40">
        <v>1641.1999999999998</v>
      </c>
      <c r="T429" s="40">
        <v>1613.58</v>
      </c>
      <c r="U429" s="40">
        <v>1614.6999999999998</v>
      </c>
      <c r="V429" s="40">
        <v>1621.8</v>
      </c>
      <c r="W429" s="40">
        <v>1641.97</v>
      </c>
      <c r="X429" s="40">
        <v>1646.3799999999999</v>
      </c>
      <c r="Y429" s="40">
        <v>1658.48</v>
      </c>
    </row>
    <row r="430" spans="1:25" x14ac:dyDescent="0.2">
      <c r="A430" s="23">
        <v>43818</v>
      </c>
      <c r="B430" s="40">
        <v>1695.56</v>
      </c>
      <c r="C430" s="40">
        <v>1722.6499999999999</v>
      </c>
      <c r="D430" s="40">
        <v>1741.26</v>
      </c>
      <c r="E430" s="40">
        <v>1765.9299999999998</v>
      </c>
      <c r="F430" s="40">
        <v>1777.8899999999999</v>
      </c>
      <c r="G430" s="40">
        <v>1754.78</v>
      </c>
      <c r="H430" s="40">
        <v>1722.9099999999999</v>
      </c>
      <c r="I430" s="40">
        <v>1689.35</v>
      </c>
      <c r="J430" s="40">
        <v>1663.11</v>
      </c>
      <c r="K430" s="40">
        <v>1644.4299999999998</v>
      </c>
      <c r="L430" s="40">
        <v>1651.49</v>
      </c>
      <c r="M430" s="40">
        <v>1665.09</v>
      </c>
      <c r="N430" s="40">
        <v>1667.6899999999998</v>
      </c>
      <c r="O430" s="40">
        <v>1686.6</v>
      </c>
      <c r="P430" s="40">
        <v>1680.3799999999999</v>
      </c>
      <c r="Q430" s="40">
        <v>1683.8799999999999</v>
      </c>
      <c r="R430" s="40">
        <v>1672.11</v>
      </c>
      <c r="S430" s="40">
        <v>1653.04</v>
      </c>
      <c r="T430" s="40">
        <v>1638.05</v>
      </c>
      <c r="U430" s="40">
        <v>1649.1399999999999</v>
      </c>
      <c r="V430" s="40">
        <v>1675.8899999999999</v>
      </c>
      <c r="W430" s="40">
        <v>1704.77</v>
      </c>
      <c r="X430" s="40">
        <v>1714.74</v>
      </c>
      <c r="Y430" s="40">
        <v>1742.3899999999999</v>
      </c>
    </row>
    <row r="431" spans="1:25" x14ac:dyDescent="0.2">
      <c r="A431" s="23">
        <v>43819</v>
      </c>
      <c r="B431" s="40">
        <v>1687.04</v>
      </c>
      <c r="C431" s="40">
        <v>1708.28</v>
      </c>
      <c r="D431" s="40">
        <v>1721.07</v>
      </c>
      <c r="E431" s="40">
        <v>1733.05</v>
      </c>
      <c r="F431" s="40">
        <v>1727.32</v>
      </c>
      <c r="G431" s="40">
        <v>1717.33</v>
      </c>
      <c r="H431" s="40">
        <v>1670.34</v>
      </c>
      <c r="I431" s="40">
        <v>1655.58</v>
      </c>
      <c r="J431" s="40">
        <v>1635.3999999999999</v>
      </c>
      <c r="K431" s="40">
        <v>1614.3999999999999</v>
      </c>
      <c r="L431" s="40">
        <v>1614.6599999999999</v>
      </c>
      <c r="M431" s="40">
        <v>1630.52</v>
      </c>
      <c r="N431" s="40">
        <v>1631.1899999999998</v>
      </c>
      <c r="O431" s="40">
        <v>1638.6699999999998</v>
      </c>
      <c r="P431" s="40">
        <v>1643.9199999999998</v>
      </c>
      <c r="Q431" s="40">
        <v>1648.96</v>
      </c>
      <c r="R431" s="40">
        <v>1651.4499999999998</v>
      </c>
      <c r="S431" s="40">
        <v>1640.01</v>
      </c>
      <c r="T431" s="40">
        <v>1629.85</v>
      </c>
      <c r="U431" s="40">
        <v>1611.29</v>
      </c>
      <c r="V431" s="40">
        <v>1594.35</v>
      </c>
      <c r="W431" s="40">
        <v>1608.9099999999999</v>
      </c>
      <c r="X431" s="40">
        <v>1610.25</v>
      </c>
      <c r="Y431" s="40">
        <v>1620.4099999999999</v>
      </c>
    </row>
    <row r="432" spans="1:25" x14ac:dyDescent="0.2">
      <c r="A432" s="23">
        <v>43820</v>
      </c>
      <c r="B432" s="40">
        <v>1625.37</v>
      </c>
      <c r="C432" s="40">
        <v>1658.97</v>
      </c>
      <c r="D432" s="40">
        <v>1679.82</v>
      </c>
      <c r="E432" s="40">
        <v>1712.4499999999998</v>
      </c>
      <c r="F432" s="40">
        <v>1733.83</v>
      </c>
      <c r="G432" s="40">
        <v>1725.03</v>
      </c>
      <c r="H432" s="40">
        <v>1706.3</v>
      </c>
      <c r="I432" s="40">
        <v>1703.6899999999998</v>
      </c>
      <c r="J432" s="40">
        <v>1663.52</v>
      </c>
      <c r="K432" s="40">
        <v>1623.81</v>
      </c>
      <c r="L432" s="40">
        <v>1614.1599999999999</v>
      </c>
      <c r="M432" s="40">
        <v>1623.1499999999999</v>
      </c>
      <c r="N432" s="40">
        <v>1620.78</v>
      </c>
      <c r="O432" s="40">
        <v>1633.52</v>
      </c>
      <c r="P432" s="40">
        <v>1644.61</v>
      </c>
      <c r="Q432" s="40">
        <v>1650.55</v>
      </c>
      <c r="R432" s="40">
        <v>1660.34</v>
      </c>
      <c r="S432" s="40">
        <v>1650.85</v>
      </c>
      <c r="T432" s="40">
        <v>1626.26</v>
      </c>
      <c r="U432" s="40">
        <v>1623.26</v>
      </c>
      <c r="V432" s="40">
        <v>1637.98</v>
      </c>
      <c r="W432" s="40">
        <v>1647.35</v>
      </c>
      <c r="X432" s="40">
        <v>1665.1299999999999</v>
      </c>
      <c r="Y432" s="40">
        <v>1674.1</v>
      </c>
    </row>
    <row r="433" spans="1:25" x14ac:dyDescent="0.2">
      <c r="A433" s="23">
        <v>43821</v>
      </c>
      <c r="B433" s="40">
        <v>1689.1599999999999</v>
      </c>
      <c r="C433" s="40">
        <v>1711.46</v>
      </c>
      <c r="D433" s="40">
        <v>1729.1299999999999</v>
      </c>
      <c r="E433" s="40">
        <v>1742.1799999999998</v>
      </c>
      <c r="F433" s="40">
        <v>1740.61</v>
      </c>
      <c r="G433" s="40">
        <v>1729.48</v>
      </c>
      <c r="H433" s="40">
        <v>1706.33</v>
      </c>
      <c r="I433" s="40">
        <v>1704.4199999999998</v>
      </c>
      <c r="J433" s="40">
        <v>1667.6</v>
      </c>
      <c r="K433" s="40">
        <v>1634.36</v>
      </c>
      <c r="L433" s="40">
        <v>1618.9399999999998</v>
      </c>
      <c r="M433" s="40">
        <v>1631.9199999999998</v>
      </c>
      <c r="N433" s="40">
        <v>1641.07</v>
      </c>
      <c r="O433" s="40">
        <v>1656.6299999999999</v>
      </c>
      <c r="P433" s="40">
        <v>1667.04</v>
      </c>
      <c r="Q433" s="40">
        <v>1665.1899999999998</v>
      </c>
      <c r="R433" s="40">
        <v>1676.53</v>
      </c>
      <c r="S433" s="40">
        <v>1665.99</v>
      </c>
      <c r="T433" s="40">
        <v>1638.27</v>
      </c>
      <c r="U433" s="40">
        <v>1640.8</v>
      </c>
      <c r="V433" s="40">
        <v>1655.23</v>
      </c>
      <c r="W433" s="40">
        <v>1672.97</v>
      </c>
      <c r="X433" s="40">
        <v>1687.62</v>
      </c>
      <c r="Y433" s="40">
        <v>1698.24</v>
      </c>
    </row>
    <row r="434" spans="1:25" x14ac:dyDescent="0.2">
      <c r="A434" s="23">
        <v>43822</v>
      </c>
      <c r="B434" s="40">
        <v>1684.1999999999998</v>
      </c>
      <c r="C434" s="40">
        <v>1696.03</v>
      </c>
      <c r="D434" s="40">
        <v>1724.9499999999998</v>
      </c>
      <c r="E434" s="40">
        <v>1741.9199999999998</v>
      </c>
      <c r="F434" s="40">
        <v>1737.72</v>
      </c>
      <c r="G434" s="40">
        <v>1736.4099999999999</v>
      </c>
      <c r="H434" s="40">
        <v>1697.3999999999999</v>
      </c>
      <c r="I434" s="40">
        <v>1672.1899999999998</v>
      </c>
      <c r="J434" s="40">
        <v>1645.8</v>
      </c>
      <c r="K434" s="40">
        <v>1619.84</v>
      </c>
      <c r="L434" s="40">
        <v>1621.62</v>
      </c>
      <c r="M434" s="40">
        <v>1634.6299999999999</v>
      </c>
      <c r="N434" s="40">
        <v>1645.56</v>
      </c>
      <c r="O434" s="40">
        <v>1654.5</v>
      </c>
      <c r="P434" s="40">
        <v>1662.53</v>
      </c>
      <c r="Q434" s="40">
        <v>1663.01</v>
      </c>
      <c r="R434" s="40">
        <v>1651.81</v>
      </c>
      <c r="S434" s="40">
        <v>1640.6799999999998</v>
      </c>
      <c r="T434" s="40">
        <v>1616.97</v>
      </c>
      <c r="U434" s="40">
        <v>1617.86</v>
      </c>
      <c r="V434" s="40">
        <v>1629.9199999999998</v>
      </c>
      <c r="W434" s="40">
        <v>1648.6299999999999</v>
      </c>
      <c r="X434" s="40">
        <v>1657.05</v>
      </c>
      <c r="Y434" s="40">
        <v>1674.58</v>
      </c>
    </row>
    <row r="435" spans="1:25" x14ac:dyDescent="0.2">
      <c r="A435" s="23">
        <v>43823</v>
      </c>
      <c r="B435" s="40">
        <v>1688.8999999999999</v>
      </c>
      <c r="C435" s="40">
        <v>1722.31</v>
      </c>
      <c r="D435" s="40">
        <v>1740.84</v>
      </c>
      <c r="E435" s="40">
        <v>1749.35</v>
      </c>
      <c r="F435" s="40">
        <v>1746.1699999999998</v>
      </c>
      <c r="G435" s="40">
        <v>1728.58</v>
      </c>
      <c r="H435" s="40">
        <v>1688.09</v>
      </c>
      <c r="I435" s="40">
        <v>1653.24</v>
      </c>
      <c r="J435" s="40">
        <v>1628.75</v>
      </c>
      <c r="K435" s="40">
        <v>1615.34</v>
      </c>
      <c r="L435" s="40">
        <v>1616.8999999999999</v>
      </c>
      <c r="M435" s="40">
        <v>1625.3799999999999</v>
      </c>
      <c r="N435" s="40">
        <v>1627.4499999999998</v>
      </c>
      <c r="O435" s="40">
        <v>1636.11</v>
      </c>
      <c r="P435" s="40">
        <v>1647.05</v>
      </c>
      <c r="Q435" s="40">
        <v>1649.08</v>
      </c>
      <c r="R435" s="40">
        <v>1643.86</v>
      </c>
      <c r="S435" s="40">
        <v>1641.9399999999998</v>
      </c>
      <c r="T435" s="40">
        <v>1641.1899999999998</v>
      </c>
      <c r="U435" s="40">
        <v>1629.54</v>
      </c>
      <c r="V435" s="40">
        <v>1633.31</v>
      </c>
      <c r="W435" s="40">
        <v>1647.98</v>
      </c>
      <c r="X435" s="40">
        <v>1669.06</v>
      </c>
      <c r="Y435" s="40">
        <v>1682.37</v>
      </c>
    </row>
    <row r="436" spans="1:25" x14ac:dyDescent="0.2">
      <c r="A436" s="23">
        <v>43824</v>
      </c>
      <c r="B436" s="40">
        <v>1698.27</v>
      </c>
      <c r="C436" s="40">
        <v>1729.86</v>
      </c>
      <c r="D436" s="40">
        <v>1747.86</v>
      </c>
      <c r="E436" s="40">
        <v>1758.47</v>
      </c>
      <c r="F436" s="40">
        <v>1762.1799999999998</v>
      </c>
      <c r="G436" s="40">
        <v>1741.9499999999998</v>
      </c>
      <c r="H436" s="40">
        <v>1701.1799999999998</v>
      </c>
      <c r="I436" s="40">
        <v>1675.6699999999998</v>
      </c>
      <c r="J436" s="40">
        <v>1656.3999999999999</v>
      </c>
      <c r="K436" s="40">
        <v>1635.9199999999998</v>
      </c>
      <c r="L436" s="40">
        <v>1631.32</v>
      </c>
      <c r="M436" s="40">
        <v>1636.34</v>
      </c>
      <c r="N436" s="40">
        <v>1636.09</v>
      </c>
      <c r="O436" s="40">
        <v>1639.23</v>
      </c>
      <c r="P436" s="40">
        <v>1646.09</v>
      </c>
      <c r="Q436" s="40">
        <v>1649.3</v>
      </c>
      <c r="R436" s="40">
        <v>1647.73</v>
      </c>
      <c r="S436" s="40">
        <v>1647.1499999999999</v>
      </c>
      <c r="T436" s="40">
        <v>1635.47</v>
      </c>
      <c r="U436" s="40">
        <v>1635.77</v>
      </c>
      <c r="V436" s="40">
        <v>1643.34</v>
      </c>
      <c r="W436" s="40">
        <v>1652.77</v>
      </c>
      <c r="X436" s="40">
        <v>1664.33</v>
      </c>
      <c r="Y436" s="40">
        <v>1665.09</v>
      </c>
    </row>
    <row r="437" spans="1:25" x14ac:dyDescent="0.2">
      <c r="A437" s="23">
        <v>43825</v>
      </c>
      <c r="B437" s="40">
        <v>1699.58</v>
      </c>
      <c r="C437" s="40">
        <v>1733.07</v>
      </c>
      <c r="D437" s="40">
        <v>1745.6599999999999</v>
      </c>
      <c r="E437" s="40">
        <v>1754.46</v>
      </c>
      <c r="F437" s="40">
        <v>1752.72</v>
      </c>
      <c r="G437" s="40">
        <v>1734.01</v>
      </c>
      <c r="H437" s="40">
        <v>1698.97</v>
      </c>
      <c r="I437" s="40">
        <v>1687.32</v>
      </c>
      <c r="J437" s="40">
        <v>1660.6599999999999</v>
      </c>
      <c r="K437" s="40">
        <v>1642.12</v>
      </c>
      <c r="L437" s="40">
        <v>1640.6399999999999</v>
      </c>
      <c r="M437" s="40">
        <v>1649.48</v>
      </c>
      <c r="N437" s="40">
        <v>1657.3799999999999</v>
      </c>
      <c r="O437" s="40">
        <v>1662.54</v>
      </c>
      <c r="P437" s="40">
        <v>1662.87</v>
      </c>
      <c r="Q437" s="40">
        <v>1664.28</v>
      </c>
      <c r="R437" s="40">
        <v>1660.56</v>
      </c>
      <c r="S437" s="40">
        <v>1659.77</v>
      </c>
      <c r="T437" s="40">
        <v>1633.06</v>
      </c>
      <c r="U437" s="40">
        <v>1632.82</v>
      </c>
      <c r="V437" s="40">
        <v>1647.72</v>
      </c>
      <c r="W437" s="40">
        <v>1664.8799999999999</v>
      </c>
      <c r="X437" s="40">
        <v>1667.56</v>
      </c>
      <c r="Y437" s="40">
        <v>1669.77</v>
      </c>
    </row>
    <row r="438" spans="1:25" x14ac:dyDescent="0.2">
      <c r="A438" s="23">
        <v>43826</v>
      </c>
      <c r="B438" s="40">
        <v>1661.6899999999998</v>
      </c>
      <c r="C438" s="40">
        <v>1693.9199999999998</v>
      </c>
      <c r="D438" s="40">
        <v>1701.6999999999998</v>
      </c>
      <c r="E438" s="40">
        <v>1717.27</v>
      </c>
      <c r="F438" s="40">
        <v>1722.1299999999999</v>
      </c>
      <c r="G438" s="40">
        <v>1706.55</v>
      </c>
      <c r="H438" s="40">
        <v>1672.6299999999999</v>
      </c>
      <c r="I438" s="40">
        <v>1649.28</v>
      </c>
      <c r="J438" s="40">
        <v>1622.82</v>
      </c>
      <c r="K438" s="40">
        <v>1595.77</v>
      </c>
      <c r="L438" s="40">
        <v>1595.06</v>
      </c>
      <c r="M438" s="40">
        <v>1605.6999999999998</v>
      </c>
      <c r="N438" s="40">
        <v>1605.4199999999998</v>
      </c>
      <c r="O438" s="40">
        <v>1610.3</v>
      </c>
      <c r="P438" s="40">
        <v>1619.1699999999998</v>
      </c>
      <c r="Q438" s="40">
        <v>1637.51</v>
      </c>
      <c r="R438" s="40">
        <v>1640.8999999999999</v>
      </c>
      <c r="S438" s="40">
        <v>1642.1299999999999</v>
      </c>
      <c r="T438" s="40">
        <v>1615.55</v>
      </c>
      <c r="U438" s="40">
        <v>1615.12</v>
      </c>
      <c r="V438" s="40">
        <v>1623.04</v>
      </c>
      <c r="W438" s="40">
        <v>1626.1899999999998</v>
      </c>
      <c r="X438" s="40">
        <v>1637.1</v>
      </c>
      <c r="Y438" s="40">
        <v>1647.1699999999998</v>
      </c>
    </row>
    <row r="439" spans="1:25" x14ac:dyDescent="0.2">
      <c r="A439" s="23">
        <v>43827</v>
      </c>
      <c r="B439" s="40">
        <v>1665.3799999999999</v>
      </c>
      <c r="C439" s="40">
        <v>1695.1699999999998</v>
      </c>
      <c r="D439" s="40">
        <v>1707.1899999999998</v>
      </c>
      <c r="E439" s="40">
        <v>1718.9099999999999</v>
      </c>
      <c r="F439" s="40">
        <v>1720.6399999999999</v>
      </c>
      <c r="G439" s="40">
        <v>1714.71</v>
      </c>
      <c r="H439" s="40">
        <v>1696.8799999999999</v>
      </c>
      <c r="I439" s="40">
        <v>1682.27</v>
      </c>
      <c r="J439" s="40">
        <v>1643.98</v>
      </c>
      <c r="K439" s="40">
        <v>1609.87</v>
      </c>
      <c r="L439" s="40">
        <v>1606.82</v>
      </c>
      <c r="M439" s="40">
        <v>1609.4399999999998</v>
      </c>
      <c r="N439" s="40">
        <v>1606.8799999999999</v>
      </c>
      <c r="O439" s="40">
        <v>1621.87</v>
      </c>
      <c r="P439" s="40">
        <v>1632.1899999999998</v>
      </c>
      <c r="Q439" s="40">
        <v>1635.59</v>
      </c>
      <c r="R439" s="40">
        <v>1631.6</v>
      </c>
      <c r="S439" s="40">
        <v>1624.3999999999999</v>
      </c>
      <c r="T439" s="40">
        <v>1609.51</v>
      </c>
      <c r="U439" s="40">
        <v>1611.1</v>
      </c>
      <c r="V439" s="40">
        <v>1620.3</v>
      </c>
      <c r="W439" s="40">
        <v>1632.09</v>
      </c>
      <c r="X439" s="40">
        <v>1646.36</v>
      </c>
      <c r="Y439" s="40">
        <v>1653.04</v>
      </c>
    </row>
    <row r="440" spans="1:25" x14ac:dyDescent="0.2">
      <c r="A440" s="23">
        <v>43828</v>
      </c>
      <c r="B440" s="40">
        <v>1550.9099999999999</v>
      </c>
      <c r="C440" s="40">
        <v>1560.85</v>
      </c>
      <c r="D440" s="40">
        <v>1593.98</v>
      </c>
      <c r="E440" s="40">
        <v>1614.1899999999998</v>
      </c>
      <c r="F440" s="40">
        <v>1614.8799999999999</v>
      </c>
      <c r="G440" s="40">
        <v>1614.24</v>
      </c>
      <c r="H440" s="40">
        <v>1602.1499999999999</v>
      </c>
      <c r="I440" s="40">
        <v>1594.1399999999999</v>
      </c>
      <c r="J440" s="40">
        <v>1551.1899999999998</v>
      </c>
      <c r="K440" s="40">
        <v>1542.4199999999998</v>
      </c>
      <c r="L440" s="40">
        <v>1546.9399999999998</v>
      </c>
      <c r="M440" s="40">
        <v>1547.99</v>
      </c>
      <c r="N440" s="40">
        <v>1548.57</v>
      </c>
      <c r="O440" s="40">
        <v>1551.48</v>
      </c>
      <c r="P440" s="40">
        <v>1557.3799999999999</v>
      </c>
      <c r="Q440" s="40">
        <v>1552.6999999999998</v>
      </c>
      <c r="R440" s="40">
        <v>1553.56</v>
      </c>
      <c r="S440" s="40">
        <v>1561.08</v>
      </c>
      <c r="T440" s="40">
        <v>1560.47</v>
      </c>
      <c r="U440" s="40">
        <v>1588.1599999999999</v>
      </c>
      <c r="V440" s="40">
        <v>1582.51</v>
      </c>
      <c r="W440" s="40">
        <v>1577.28</v>
      </c>
      <c r="X440" s="40">
        <v>1565.33</v>
      </c>
      <c r="Y440" s="40">
        <v>1545.22</v>
      </c>
    </row>
    <row r="441" spans="1:25" x14ac:dyDescent="0.2">
      <c r="A441" s="23">
        <v>43829</v>
      </c>
      <c r="B441" s="40">
        <v>1695.1599999999999</v>
      </c>
      <c r="C441" s="40">
        <v>1725.8</v>
      </c>
      <c r="D441" s="40">
        <v>1726.6599999999999</v>
      </c>
      <c r="E441" s="40">
        <v>1749.37</v>
      </c>
      <c r="F441" s="40">
        <v>1746.8</v>
      </c>
      <c r="G441" s="40">
        <v>1736.23</v>
      </c>
      <c r="H441" s="40">
        <v>1704.1299999999999</v>
      </c>
      <c r="I441" s="40">
        <v>1682.01</v>
      </c>
      <c r="J441" s="40">
        <v>1658.55</v>
      </c>
      <c r="K441" s="40">
        <v>1633.4299999999998</v>
      </c>
      <c r="L441" s="40">
        <v>1631.86</v>
      </c>
      <c r="M441" s="40">
        <v>1630</v>
      </c>
      <c r="N441" s="40">
        <v>1636.6299999999999</v>
      </c>
      <c r="O441" s="40">
        <v>1645.5</v>
      </c>
      <c r="P441" s="40">
        <v>1658.04</v>
      </c>
      <c r="Q441" s="40">
        <v>1660.3</v>
      </c>
      <c r="R441" s="40">
        <v>1653.8799999999999</v>
      </c>
      <c r="S441" s="40">
        <v>1644.81</v>
      </c>
      <c r="T441" s="40">
        <v>1637.46</v>
      </c>
      <c r="U441" s="40">
        <v>1636.85</v>
      </c>
      <c r="V441" s="40">
        <v>1633.86</v>
      </c>
      <c r="W441" s="40">
        <v>1642.8999999999999</v>
      </c>
      <c r="X441" s="40">
        <v>1660.27</v>
      </c>
      <c r="Y441" s="40">
        <v>1677.29</v>
      </c>
    </row>
    <row r="442" spans="1:25" x14ac:dyDescent="0.2">
      <c r="A442" s="23">
        <v>43830</v>
      </c>
      <c r="B442" s="40">
        <v>1680.97</v>
      </c>
      <c r="C442" s="40">
        <v>1698.03</v>
      </c>
      <c r="D442" s="40">
        <v>1703.08</v>
      </c>
      <c r="E442" s="40">
        <v>1706.59</v>
      </c>
      <c r="F442" s="40">
        <v>1708.49</v>
      </c>
      <c r="G442" s="40">
        <v>1701.1899999999998</v>
      </c>
      <c r="H442" s="40">
        <v>1678.24</v>
      </c>
      <c r="I442" s="40">
        <v>1662.6699999999998</v>
      </c>
      <c r="J442" s="40">
        <v>1652.23</v>
      </c>
      <c r="K442" s="40">
        <v>1631.74</v>
      </c>
      <c r="L442" s="40">
        <v>1630.06</v>
      </c>
      <c r="M442" s="40">
        <v>1650.61</v>
      </c>
      <c r="N442" s="40">
        <v>1643.6499999999999</v>
      </c>
      <c r="O442" s="40">
        <v>1650.59</v>
      </c>
      <c r="P442" s="40">
        <v>1654.8</v>
      </c>
      <c r="Q442" s="40">
        <v>1657.25</v>
      </c>
      <c r="R442" s="40">
        <v>1654.82</v>
      </c>
      <c r="S442" s="40">
        <v>1662.37</v>
      </c>
      <c r="T442" s="40">
        <v>1671.35</v>
      </c>
      <c r="U442" s="40">
        <v>1664.97</v>
      </c>
      <c r="V442" s="40">
        <v>1676.79</v>
      </c>
      <c r="W442" s="40">
        <v>1681.04</v>
      </c>
      <c r="X442" s="40">
        <v>1670.96</v>
      </c>
      <c r="Y442" s="40">
        <v>1670.3999999999999</v>
      </c>
    </row>
    <row r="444" spans="1:25" ht="39.75" customHeight="1" x14ac:dyDescent="0.2">
      <c r="A444" s="114" t="s">
        <v>114</v>
      </c>
      <c r="B444" s="115"/>
      <c r="C444" s="115"/>
      <c r="D444" s="115"/>
      <c r="E444" s="115"/>
      <c r="F444" s="115"/>
      <c r="G444" s="115"/>
      <c r="H444" s="115"/>
      <c r="I444" s="115"/>
      <c r="J444" s="115"/>
      <c r="K444" s="115"/>
      <c r="L444" s="115"/>
      <c r="M444" s="115"/>
      <c r="N444" s="115"/>
      <c r="O444" s="115"/>
      <c r="P444" s="115"/>
      <c r="Q444" s="115"/>
      <c r="R444" s="115"/>
      <c r="S444" s="115"/>
      <c r="T444" s="115"/>
      <c r="U444" s="115"/>
      <c r="V444" s="115"/>
      <c r="W444" s="115"/>
      <c r="X444" s="115"/>
      <c r="Y444" s="115"/>
    </row>
    <row r="445" spans="1:25" ht="13.5" x14ac:dyDescent="0.2">
      <c r="E445" s="32"/>
    </row>
    <row r="446" spans="1:25" ht="13.5" x14ac:dyDescent="0.2">
      <c r="E446" s="32"/>
    </row>
    <row r="447" spans="1:25" ht="12.75" x14ac:dyDescent="0.2">
      <c r="A447" s="116" t="s">
        <v>51</v>
      </c>
      <c r="B447" s="118" t="s">
        <v>52</v>
      </c>
      <c r="C447" s="119"/>
      <c r="D447" s="119"/>
      <c r="E447" s="119"/>
      <c r="F447" s="119"/>
      <c r="G447" s="119"/>
      <c r="H447" s="119"/>
      <c r="I447" s="119"/>
      <c r="J447" s="119"/>
      <c r="K447" s="119"/>
      <c r="L447" s="119"/>
      <c r="M447" s="119"/>
      <c r="N447" s="119"/>
      <c r="O447" s="119"/>
      <c r="P447" s="119"/>
      <c r="Q447" s="119"/>
      <c r="R447" s="119"/>
      <c r="S447" s="119"/>
      <c r="T447" s="119"/>
      <c r="U447" s="119"/>
      <c r="V447" s="119"/>
      <c r="W447" s="119"/>
      <c r="X447" s="119"/>
      <c r="Y447" s="120"/>
    </row>
    <row r="448" spans="1:25" x14ac:dyDescent="0.2">
      <c r="A448" s="117"/>
      <c r="B448" s="44" t="s">
        <v>65</v>
      </c>
      <c r="C448" s="45" t="s">
        <v>66</v>
      </c>
      <c r="D448" s="46" t="s">
        <v>67</v>
      </c>
      <c r="E448" s="45" t="s">
        <v>68</v>
      </c>
      <c r="F448" s="45" t="s">
        <v>69</v>
      </c>
      <c r="G448" s="45" t="s">
        <v>70</v>
      </c>
      <c r="H448" s="45" t="s">
        <v>71</v>
      </c>
      <c r="I448" s="45" t="s">
        <v>72</v>
      </c>
      <c r="J448" s="45" t="s">
        <v>73</v>
      </c>
      <c r="K448" s="44" t="s">
        <v>74</v>
      </c>
      <c r="L448" s="45" t="s">
        <v>75</v>
      </c>
      <c r="M448" s="47" t="s">
        <v>76</v>
      </c>
      <c r="N448" s="44" t="s">
        <v>77</v>
      </c>
      <c r="O448" s="45" t="s">
        <v>78</v>
      </c>
      <c r="P448" s="47" t="s">
        <v>79</v>
      </c>
      <c r="Q448" s="46" t="s">
        <v>80</v>
      </c>
      <c r="R448" s="45" t="s">
        <v>81</v>
      </c>
      <c r="S448" s="46" t="s">
        <v>82</v>
      </c>
      <c r="T448" s="45" t="s">
        <v>83</v>
      </c>
      <c r="U448" s="46" t="s">
        <v>84</v>
      </c>
      <c r="V448" s="45" t="s">
        <v>85</v>
      </c>
      <c r="W448" s="46" t="s">
        <v>86</v>
      </c>
      <c r="X448" s="45" t="s">
        <v>87</v>
      </c>
      <c r="Y448" s="45" t="s">
        <v>88</v>
      </c>
    </row>
    <row r="449" spans="1:25" x14ac:dyDescent="0.2">
      <c r="A449" s="23">
        <v>43800</v>
      </c>
      <c r="B449" s="40">
        <v>1160.21</v>
      </c>
      <c r="C449" s="40">
        <v>1168.3899999999999</v>
      </c>
      <c r="D449" s="40">
        <v>1201.05</v>
      </c>
      <c r="E449" s="40">
        <v>1199.0899999999999</v>
      </c>
      <c r="F449" s="40">
        <v>1192.04</v>
      </c>
      <c r="G449" s="40">
        <v>1190.4099999999999</v>
      </c>
      <c r="H449" s="40">
        <v>1188.25</v>
      </c>
      <c r="I449" s="40">
        <v>1182.56</v>
      </c>
      <c r="J449" s="40">
        <v>1146.0999999999999</v>
      </c>
      <c r="K449" s="40">
        <v>1107.27</v>
      </c>
      <c r="L449" s="40">
        <v>1088.23</v>
      </c>
      <c r="M449" s="40">
        <v>1086.6399999999999</v>
      </c>
      <c r="N449" s="40">
        <v>1111.8499999999999</v>
      </c>
      <c r="O449" s="40">
        <v>1121.74</v>
      </c>
      <c r="P449" s="40">
        <v>1128.82</v>
      </c>
      <c r="Q449" s="40">
        <v>1134.5</v>
      </c>
      <c r="R449" s="40">
        <v>1124.49</v>
      </c>
      <c r="S449" s="40">
        <v>1108.6299999999999</v>
      </c>
      <c r="T449" s="40">
        <v>1089.3399999999999</v>
      </c>
      <c r="U449" s="40">
        <v>1088.92</v>
      </c>
      <c r="V449" s="40">
        <v>1104.69</v>
      </c>
      <c r="W449" s="40">
        <v>1126.8399999999999</v>
      </c>
      <c r="X449" s="40">
        <v>1120.6299999999999</v>
      </c>
      <c r="Y449" s="40">
        <v>1147.17</v>
      </c>
    </row>
    <row r="450" spans="1:25" x14ac:dyDescent="0.2">
      <c r="A450" s="23">
        <v>43801</v>
      </c>
      <c r="B450" s="40">
        <v>1145.74</v>
      </c>
      <c r="C450" s="40">
        <v>1176.3799999999999</v>
      </c>
      <c r="D450" s="40">
        <v>1194.1099999999999</v>
      </c>
      <c r="E450" s="40">
        <v>1207.57</v>
      </c>
      <c r="F450" s="40">
        <v>1208.32</v>
      </c>
      <c r="G450" s="40">
        <v>1187.8599999999999</v>
      </c>
      <c r="H450" s="40">
        <v>1143.46</v>
      </c>
      <c r="I450" s="40">
        <v>1097.56</v>
      </c>
      <c r="J450" s="40">
        <v>1094.22</v>
      </c>
      <c r="K450" s="40">
        <v>1081.17</v>
      </c>
      <c r="L450" s="40">
        <v>1098.96</v>
      </c>
      <c r="M450" s="40">
        <v>1118.6099999999999</v>
      </c>
      <c r="N450" s="40">
        <v>1128.28</v>
      </c>
      <c r="O450" s="40">
        <v>1129.3399999999999</v>
      </c>
      <c r="P450" s="40">
        <v>1139.04</v>
      </c>
      <c r="Q450" s="40">
        <v>1146.3799999999999</v>
      </c>
      <c r="R450" s="40">
        <v>1144.44</v>
      </c>
      <c r="S450" s="40">
        <v>1114.8899999999999</v>
      </c>
      <c r="T450" s="40">
        <v>1107.1099999999999</v>
      </c>
      <c r="U450" s="40">
        <v>1104.02</v>
      </c>
      <c r="V450" s="40">
        <v>1113.22</v>
      </c>
      <c r="W450" s="40">
        <v>1113.05</v>
      </c>
      <c r="X450" s="40">
        <v>1116.94</v>
      </c>
      <c r="Y450" s="40">
        <v>1149.8700000000001</v>
      </c>
    </row>
    <row r="451" spans="1:25" x14ac:dyDescent="0.2">
      <c r="A451" s="23">
        <v>43802</v>
      </c>
      <c r="B451" s="40">
        <v>1166.6499999999999</v>
      </c>
      <c r="C451" s="40">
        <v>1203.6499999999999</v>
      </c>
      <c r="D451" s="40">
        <v>1217.94</v>
      </c>
      <c r="E451" s="40">
        <v>1225.03</v>
      </c>
      <c r="F451" s="40">
        <v>1236.5</v>
      </c>
      <c r="G451" s="40">
        <v>1226.8899999999999</v>
      </c>
      <c r="H451" s="40">
        <v>1181.6499999999999</v>
      </c>
      <c r="I451" s="40">
        <v>1133.73</v>
      </c>
      <c r="J451" s="40">
        <v>1117.28</v>
      </c>
      <c r="K451" s="40">
        <v>1088.3599999999999</v>
      </c>
      <c r="L451" s="40">
        <v>1087.67</v>
      </c>
      <c r="M451" s="40">
        <v>1127.25</v>
      </c>
      <c r="N451" s="40">
        <v>1140.8499999999999</v>
      </c>
      <c r="O451" s="40">
        <v>1148.28</v>
      </c>
      <c r="P451" s="40">
        <v>1155.8499999999999</v>
      </c>
      <c r="Q451" s="40">
        <v>1162.4299999999998</v>
      </c>
      <c r="R451" s="40">
        <v>1164.9299999999998</v>
      </c>
      <c r="S451" s="40">
        <v>1130.6500000000001</v>
      </c>
      <c r="T451" s="40">
        <v>1104.6199999999999</v>
      </c>
      <c r="U451" s="40">
        <v>1102.54</v>
      </c>
      <c r="V451" s="40">
        <v>1105.4000000000001</v>
      </c>
      <c r="W451" s="40">
        <v>1121.6399999999999</v>
      </c>
      <c r="X451" s="40">
        <v>1125.6099999999999</v>
      </c>
      <c r="Y451" s="40">
        <v>1140.3799999999999</v>
      </c>
    </row>
    <row r="452" spans="1:25" x14ac:dyDescent="0.2">
      <c r="A452" s="23">
        <v>43803</v>
      </c>
      <c r="B452" s="40">
        <v>1194.3499999999999</v>
      </c>
      <c r="C452" s="40">
        <v>1217.3499999999999</v>
      </c>
      <c r="D452" s="40">
        <v>1238.6299999999999</v>
      </c>
      <c r="E452" s="40">
        <v>1247.0999999999999</v>
      </c>
      <c r="F452" s="40">
        <v>1244.23</v>
      </c>
      <c r="G452" s="40">
        <v>1226.3599999999999</v>
      </c>
      <c r="H452" s="40">
        <v>1192.06</v>
      </c>
      <c r="I452" s="40">
        <v>1159.28</v>
      </c>
      <c r="J452" s="40">
        <v>1140.5999999999999</v>
      </c>
      <c r="K452" s="40">
        <v>1118.4000000000001</v>
      </c>
      <c r="L452" s="40">
        <v>1118.57</v>
      </c>
      <c r="M452" s="40">
        <v>1136.3499999999999</v>
      </c>
      <c r="N452" s="40">
        <v>1138.99</v>
      </c>
      <c r="O452" s="40">
        <v>1141</v>
      </c>
      <c r="P452" s="40">
        <v>1147.6200000000001</v>
      </c>
      <c r="Q452" s="40">
        <v>1154.97</v>
      </c>
      <c r="R452" s="40">
        <v>1143.21</v>
      </c>
      <c r="S452" s="40">
        <v>1120.94</v>
      </c>
      <c r="T452" s="40">
        <v>1099.33</v>
      </c>
      <c r="U452" s="40">
        <v>1102.77</v>
      </c>
      <c r="V452" s="40">
        <v>1113.01</v>
      </c>
      <c r="W452" s="40">
        <v>1120.72</v>
      </c>
      <c r="X452" s="40">
        <v>1120.9100000000001</v>
      </c>
      <c r="Y452" s="40">
        <v>1150.02</v>
      </c>
    </row>
    <row r="453" spans="1:25" x14ac:dyDescent="0.2">
      <c r="A453" s="23">
        <v>43804</v>
      </c>
      <c r="B453" s="40">
        <v>1202.6699999999998</v>
      </c>
      <c r="C453" s="40">
        <v>1207.79</v>
      </c>
      <c r="D453" s="40">
        <v>1211.3</v>
      </c>
      <c r="E453" s="40">
        <v>1231.5</v>
      </c>
      <c r="F453" s="40">
        <v>1224.05</v>
      </c>
      <c r="G453" s="40">
        <v>1210.72</v>
      </c>
      <c r="H453" s="40">
        <v>1196.04</v>
      </c>
      <c r="I453" s="40">
        <v>1158.96</v>
      </c>
      <c r="J453" s="40">
        <v>1132.73</v>
      </c>
      <c r="K453" s="40">
        <v>1130.1399999999999</v>
      </c>
      <c r="L453" s="40">
        <v>1138.22</v>
      </c>
      <c r="M453" s="40">
        <v>1143.6299999999999</v>
      </c>
      <c r="N453" s="40">
        <v>1147.24</v>
      </c>
      <c r="O453" s="40">
        <v>1149.46</v>
      </c>
      <c r="P453" s="40">
        <v>1151.78</v>
      </c>
      <c r="Q453" s="40">
        <v>1161.26</v>
      </c>
      <c r="R453" s="40">
        <v>1177.4199999999998</v>
      </c>
      <c r="S453" s="40">
        <v>1190.1599999999999</v>
      </c>
      <c r="T453" s="40">
        <v>1176.8</v>
      </c>
      <c r="U453" s="40">
        <v>1152.9299999999998</v>
      </c>
      <c r="V453" s="40">
        <v>1149.8499999999999</v>
      </c>
      <c r="W453" s="40">
        <v>1155.96</v>
      </c>
      <c r="X453" s="40">
        <v>1176.77</v>
      </c>
      <c r="Y453" s="40">
        <v>1197.8399999999999</v>
      </c>
    </row>
    <row r="454" spans="1:25" x14ac:dyDescent="0.2">
      <c r="A454" s="23">
        <v>43805</v>
      </c>
      <c r="B454" s="40">
        <v>1201.94</v>
      </c>
      <c r="C454" s="40">
        <v>1239.54</v>
      </c>
      <c r="D454" s="40">
        <v>1255.31</v>
      </c>
      <c r="E454" s="40">
        <v>1261.22</v>
      </c>
      <c r="F454" s="40">
        <v>1258.24</v>
      </c>
      <c r="G454" s="40">
        <v>1245.6099999999999</v>
      </c>
      <c r="H454" s="40">
        <v>1202.24</v>
      </c>
      <c r="I454" s="40">
        <v>1166.07</v>
      </c>
      <c r="J454" s="40">
        <v>1149.3700000000001</v>
      </c>
      <c r="K454" s="40">
        <v>1138.4000000000001</v>
      </c>
      <c r="L454" s="40">
        <v>1134.78</v>
      </c>
      <c r="M454" s="40">
        <v>1137.3700000000001</v>
      </c>
      <c r="N454" s="40">
        <v>1137.08</v>
      </c>
      <c r="O454" s="40">
        <v>1143.01</v>
      </c>
      <c r="P454" s="40">
        <v>1144.51</v>
      </c>
      <c r="Q454" s="40">
        <v>1142.3499999999999</v>
      </c>
      <c r="R454" s="40">
        <v>1142.02</v>
      </c>
      <c r="S454" s="40">
        <v>1141.79</v>
      </c>
      <c r="T454" s="40">
        <v>1134.05</v>
      </c>
      <c r="U454" s="40">
        <v>1133.96</v>
      </c>
      <c r="V454" s="40">
        <v>1127.5899999999999</v>
      </c>
      <c r="W454" s="40">
        <v>1131.48</v>
      </c>
      <c r="X454" s="40">
        <v>1128.77</v>
      </c>
      <c r="Y454" s="40">
        <v>1142.78</v>
      </c>
    </row>
    <row r="455" spans="1:25" x14ac:dyDescent="0.2">
      <c r="A455" s="23">
        <v>43806</v>
      </c>
      <c r="B455" s="40">
        <v>1164.56</v>
      </c>
      <c r="C455" s="40">
        <v>1175.3899999999999</v>
      </c>
      <c r="D455" s="40">
        <v>1178.48</v>
      </c>
      <c r="E455" s="40">
        <v>1183.94</v>
      </c>
      <c r="F455" s="40">
        <v>1165.76</v>
      </c>
      <c r="G455" s="40">
        <v>1178.51</v>
      </c>
      <c r="H455" s="40">
        <v>1161.8899999999999</v>
      </c>
      <c r="I455" s="40">
        <v>1134.48</v>
      </c>
      <c r="J455" s="40">
        <v>1091.9000000000001</v>
      </c>
      <c r="K455" s="40">
        <v>1078.05</v>
      </c>
      <c r="L455" s="40">
        <v>1079.21</v>
      </c>
      <c r="M455" s="40">
        <v>1072.28</v>
      </c>
      <c r="N455" s="40">
        <v>1077.95</v>
      </c>
      <c r="O455" s="40">
        <v>1086.32</v>
      </c>
      <c r="P455" s="40">
        <v>1092.92</v>
      </c>
      <c r="Q455" s="40">
        <v>1094.04</v>
      </c>
      <c r="R455" s="40">
        <v>1086.21</v>
      </c>
      <c r="S455" s="40">
        <v>1076.23</v>
      </c>
      <c r="T455" s="40">
        <v>1069.19</v>
      </c>
      <c r="U455" s="40">
        <v>1068.52</v>
      </c>
      <c r="V455" s="40">
        <v>1073.4100000000001</v>
      </c>
      <c r="W455" s="40">
        <v>1086.05</v>
      </c>
      <c r="X455" s="40">
        <v>1084.3899999999999</v>
      </c>
      <c r="Y455" s="40">
        <v>1114.68</v>
      </c>
    </row>
    <row r="456" spans="1:25" x14ac:dyDescent="0.2">
      <c r="A456" s="23">
        <v>43807</v>
      </c>
      <c r="B456" s="40">
        <v>1175.03</v>
      </c>
      <c r="C456" s="40">
        <v>1200.97</v>
      </c>
      <c r="D456" s="40">
        <v>1217.97</v>
      </c>
      <c r="E456" s="40">
        <v>1239.25</v>
      </c>
      <c r="F456" s="40">
        <v>1249.78</v>
      </c>
      <c r="G456" s="40">
        <v>1249.1399999999999</v>
      </c>
      <c r="H456" s="40">
        <v>1239.5</v>
      </c>
      <c r="I456" s="40">
        <v>1232.49</v>
      </c>
      <c r="J456" s="40">
        <v>1193.28</v>
      </c>
      <c r="K456" s="40">
        <v>1144.1399999999999</v>
      </c>
      <c r="L456" s="40">
        <v>1130.95</v>
      </c>
      <c r="M456" s="40">
        <v>1129.9100000000001</v>
      </c>
      <c r="N456" s="40">
        <v>1135.99</v>
      </c>
      <c r="O456" s="40">
        <v>1143.28</v>
      </c>
      <c r="P456" s="40">
        <v>1153.1199999999999</v>
      </c>
      <c r="Q456" s="40">
        <v>1155.01</v>
      </c>
      <c r="R456" s="40">
        <v>1149.8700000000001</v>
      </c>
      <c r="S456" s="40">
        <v>1125.5999999999999</v>
      </c>
      <c r="T456" s="40">
        <v>1108.79</v>
      </c>
      <c r="U456" s="40">
        <v>1113.1399999999999</v>
      </c>
      <c r="V456" s="40">
        <v>1124.0999999999999</v>
      </c>
      <c r="W456" s="40">
        <v>1135.22</v>
      </c>
      <c r="X456" s="40">
        <v>1153.28</v>
      </c>
      <c r="Y456" s="40">
        <v>1170.31</v>
      </c>
    </row>
    <row r="457" spans="1:25" x14ac:dyDescent="0.2">
      <c r="A457" s="23">
        <v>43808</v>
      </c>
      <c r="B457" s="40">
        <v>1190.8699999999999</v>
      </c>
      <c r="C457" s="40">
        <v>1222.6599999999999</v>
      </c>
      <c r="D457" s="40">
        <v>1232.98</v>
      </c>
      <c r="E457" s="40">
        <v>1232.3899999999999</v>
      </c>
      <c r="F457" s="40">
        <v>1233.18</v>
      </c>
      <c r="G457" s="40">
        <v>1248.1599999999999</v>
      </c>
      <c r="H457" s="40">
        <v>1222.02</v>
      </c>
      <c r="I457" s="40">
        <v>1193.52</v>
      </c>
      <c r="J457" s="40">
        <v>1165.0999999999999</v>
      </c>
      <c r="K457" s="40">
        <v>1137.77</v>
      </c>
      <c r="L457" s="40">
        <v>1135.75</v>
      </c>
      <c r="M457" s="40">
        <v>1142.17</v>
      </c>
      <c r="N457" s="40">
        <v>1150.71</v>
      </c>
      <c r="O457" s="40">
        <v>1158.3399999999999</v>
      </c>
      <c r="P457" s="40">
        <v>1164.45</v>
      </c>
      <c r="Q457" s="40">
        <v>1161.99</v>
      </c>
      <c r="R457" s="40">
        <v>1159.19</v>
      </c>
      <c r="S457" s="40">
        <v>1143.26</v>
      </c>
      <c r="T457" s="40">
        <v>1121.3499999999999</v>
      </c>
      <c r="U457" s="40">
        <v>1121.3599999999999</v>
      </c>
      <c r="V457" s="40">
        <v>1139.72</v>
      </c>
      <c r="W457" s="40">
        <v>1158.02</v>
      </c>
      <c r="X457" s="40">
        <v>1163.76</v>
      </c>
      <c r="Y457" s="40">
        <v>1184.05</v>
      </c>
    </row>
    <row r="458" spans="1:25" x14ac:dyDescent="0.2">
      <c r="A458" s="23">
        <v>43809</v>
      </c>
      <c r="B458" s="40">
        <v>1196.6599999999999</v>
      </c>
      <c r="C458" s="40">
        <v>1252.19</v>
      </c>
      <c r="D458" s="40">
        <v>1276.54</v>
      </c>
      <c r="E458" s="40">
        <v>1272.3</v>
      </c>
      <c r="F458" s="40">
        <v>1225.93</v>
      </c>
      <c r="G458" s="40">
        <v>1212.03</v>
      </c>
      <c r="H458" s="40">
        <v>1176.75</v>
      </c>
      <c r="I458" s="40">
        <v>1146.55</v>
      </c>
      <c r="J458" s="40">
        <v>1125.73</v>
      </c>
      <c r="K458" s="40">
        <v>1111.8499999999999</v>
      </c>
      <c r="L458" s="40">
        <v>1113.6600000000001</v>
      </c>
      <c r="M458" s="40">
        <v>1168.25</v>
      </c>
      <c r="N458" s="40">
        <v>1181.46</v>
      </c>
      <c r="O458" s="40">
        <v>1186.25</v>
      </c>
      <c r="P458" s="40">
        <v>1184.1599999999999</v>
      </c>
      <c r="Q458" s="40">
        <v>1182</v>
      </c>
      <c r="R458" s="40">
        <v>1179.24</v>
      </c>
      <c r="S458" s="40">
        <v>1168.3</v>
      </c>
      <c r="T458" s="40">
        <v>1152.03</v>
      </c>
      <c r="U458" s="40">
        <v>1149.6399999999999</v>
      </c>
      <c r="V458" s="40">
        <v>1137.82</v>
      </c>
      <c r="W458" s="40">
        <v>1110.57</v>
      </c>
      <c r="X458" s="40">
        <v>1101.94</v>
      </c>
      <c r="Y458" s="40">
        <v>1113.56</v>
      </c>
    </row>
    <row r="459" spans="1:25" x14ac:dyDescent="0.2">
      <c r="A459" s="23">
        <v>43810</v>
      </c>
      <c r="B459" s="40">
        <v>1158.1399999999999</v>
      </c>
      <c r="C459" s="40">
        <v>1193.45</v>
      </c>
      <c r="D459" s="40">
        <v>1201.82</v>
      </c>
      <c r="E459" s="40">
        <v>1210.4099999999999</v>
      </c>
      <c r="F459" s="40">
        <v>1204.56</v>
      </c>
      <c r="G459" s="40">
        <v>1188.1599999999999</v>
      </c>
      <c r="H459" s="40">
        <v>1148.26</v>
      </c>
      <c r="I459" s="40">
        <v>1135.53</v>
      </c>
      <c r="J459" s="40">
        <v>1109.3899999999999</v>
      </c>
      <c r="K459" s="40">
        <v>1100.99</v>
      </c>
      <c r="L459" s="40">
        <v>1103.96</v>
      </c>
      <c r="M459" s="40">
        <v>1106.3699999999999</v>
      </c>
      <c r="N459" s="40">
        <v>1104.05</v>
      </c>
      <c r="O459" s="40">
        <v>1115.72</v>
      </c>
      <c r="P459" s="40">
        <v>1118.3399999999999</v>
      </c>
      <c r="Q459" s="40">
        <v>1122.79</v>
      </c>
      <c r="R459" s="40">
        <v>1127.79</v>
      </c>
      <c r="S459" s="40">
        <v>1113.31</v>
      </c>
      <c r="T459" s="40">
        <v>1102.6500000000001</v>
      </c>
      <c r="U459" s="40">
        <v>1105.18</v>
      </c>
      <c r="V459" s="40">
        <v>1110.8</v>
      </c>
      <c r="W459" s="40">
        <v>1123.08</v>
      </c>
      <c r="X459" s="40">
        <v>1131.29</v>
      </c>
      <c r="Y459" s="40">
        <v>1146.1600000000001</v>
      </c>
    </row>
    <row r="460" spans="1:25" x14ac:dyDescent="0.2">
      <c r="A460" s="23">
        <v>43811</v>
      </c>
      <c r="B460" s="40">
        <v>1174.1699999999998</v>
      </c>
      <c r="C460" s="40">
        <v>1212.03</v>
      </c>
      <c r="D460" s="40">
        <v>1226.3</v>
      </c>
      <c r="E460" s="40">
        <v>1236.8999999999999</v>
      </c>
      <c r="F460" s="40">
        <v>1236.0899999999999</v>
      </c>
      <c r="G460" s="40">
        <v>1216.1399999999999</v>
      </c>
      <c r="H460" s="40">
        <v>1176.6399999999999</v>
      </c>
      <c r="I460" s="40">
        <v>1153.25</v>
      </c>
      <c r="J460" s="40">
        <v>1132.4100000000001</v>
      </c>
      <c r="K460" s="40">
        <v>1120.9100000000001</v>
      </c>
      <c r="L460" s="40">
        <v>1124.08</v>
      </c>
      <c r="M460" s="40">
        <v>1118.97</v>
      </c>
      <c r="N460" s="40">
        <v>1119.19</v>
      </c>
      <c r="O460" s="40">
        <v>1122.92</v>
      </c>
      <c r="P460" s="40">
        <v>1120.02</v>
      </c>
      <c r="Q460" s="40">
        <v>1120.22</v>
      </c>
      <c r="R460" s="40">
        <v>1116.71</v>
      </c>
      <c r="S460" s="40">
        <v>1127.71</v>
      </c>
      <c r="T460" s="40">
        <v>1116.47</v>
      </c>
      <c r="U460" s="40">
        <v>1113.5999999999999</v>
      </c>
      <c r="V460" s="40">
        <v>1114.06</v>
      </c>
      <c r="W460" s="40">
        <v>1129.46</v>
      </c>
      <c r="X460" s="40">
        <v>1136.8</v>
      </c>
      <c r="Y460" s="40">
        <v>1151.43</v>
      </c>
    </row>
    <row r="461" spans="1:25" x14ac:dyDescent="0.2">
      <c r="A461" s="23">
        <v>43812</v>
      </c>
      <c r="B461" s="40">
        <v>1178.76</v>
      </c>
      <c r="C461" s="40">
        <v>1219.6699999999998</v>
      </c>
      <c r="D461" s="40">
        <v>1246.0899999999999</v>
      </c>
      <c r="E461" s="40">
        <v>1240.6499999999999</v>
      </c>
      <c r="F461" s="40">
        <v>1217.55</v>
      </c>
      <c r="G461" s="40">
        <v>1198.5</v>
      </c>
      <c r="H461" s="40">
        <v>1158.75</v>
      </c>
      <c r="I461" s="40">
        <v>1143.54</v>
      </c>
      <c r="J461" s="40">
        <v>1116.0899999999999</v>
      </c>
      <c r="K461" s="40">
        <v>1089.1399999999999</v>
      </c>
      <c r="L461" s="40">
        <v>1095.28</v>
      </c>
      <c r="M461" s="40">
        <v>1108.79</v>
      </c>
      <c r="N461" s="40">
        <v>1113.73</v>
      </c>
      <c r="O461" s="40">
        <v>1123.3799999999999</v>
      </c>
      <c r="P461" s="40">
        <v>1127.6600000000001</v>
      </c>
      <c r="Q461" s="40">
        <v>1123.54</v>
      </c>
      <c r="R461" s="40">
        <v>1116.8700000000001</v>
      </c>
      <c r="S461" s="40">
        <v>1109.57</v>
      </c>
      <c r="T461" s="40">
        <v>1093.04</v>
      </c>
      <c r="U461" s="40">
        <v>1096.58</v>
      </c>
      <c r="V461" s="40">
        <v>1109.77</v>
      </c>
      <c r="W461" s="40">
        <v>1133.78</v>
      </c>
      <c r="X461" s="40">
        <v>1144.1500000000001</v>
      </c>
      <c r="Y461" s="40">
        <v>1149.54</v>
      </c>
    </row>
    <row r="462" spans="1:25" x14ac:dyDescent="0.2">
      <c r="A462" s="23">
        <v>43813</v>
      </c>
      <c r="B462" s="40">
        <v>1178.1799999999998</v>
      </c>
      <c r="C462" s="40">
        <v>1219.6499999999999</v>
      </c>
      <c r="D462" s="40">
        <v>1233.24</v>
      </c>
      <c r="E462" s="40">
        <v>1241.29</v>
      </c>
      <c r="F462" s="40">
        <v>1243.3999999999999</v>
      </c>
      <c r="G462" s="40">
        <v>1238.26</v>
      </c>
      <c r="H462" s="40">
        <v>1215.3599999999999</v>
      </c>
      <c r="I462" s="40">
        <v>1199.8899999999999</v>
      </c>
      <c r="J462" s="40">
        <v>1148.02</v>
      </c>
      <c r="K462" s="40">
        <v>1112.3499999999999</v>
      </c>
      <c r="L462" s="40">
        <v>1104.44</v>
      </c>
      <c r="M462" s="40">
        <v>1110.3799999999999</v>
      </c>
      <c r="N462" s="40">
        <v>1117.56</v>
      </c>
      <c r="O462" s="40">
        <v>1130.57</v>
      </c>
      <c r="P462" s="40">
        <v>1141.45</v>
      </c>
      <c r="Q462" s="40">
        <v>1142.7</v>
      </c>
      <c r="R462" s="40">
        <v>1125.5899999999999</v>
      </c>
      <c r="S462" s="40">
        <v>1112.29</v>
      </c>
      <c r="T462" s="40">
        <v>1096.18</v>
      </c>
      <c r="U462" s="40">
        <v>1101.8699999999999</v>
      </c>
      <c r="V462" s="40">
        <v>1115.25</v>
      </c>
      <c r="W462" s="40">
        <v>1133.32</v>
      </c>
      <c r="X462" s="40">
        <v>1151.6500000000001</v>
      </c>
      <c r="Y462" s="40">
        <v>1159.8</v>
      </c>
    </row>
    <row r="463" spans="1:25" x14ac:dyDescent="0.2">
      <c r="A463" s="23">
        <v>43814</v>
      </c>
      <c r="B463" s="40">
        <v>1177.8399999999999</v>
      </c>
      <c r="C463" s="40">
        <v>1191.3899999999999</v>
      </c>
      <c r="D463" s="40">
        <v>1197.6199999999999</v>
      </c>
      <c r="E463" s="40">
        <v>1219.48</v>
      </c>
      <c r="F463" s="40">
        <v>1225.3399999999999</v>
      </c>
      <c r="G463" s="40">
        <v>1229.25</v>
      </c>
      <c r="H463" s="40">
        <v>1213.95</v>
      </c>
      <c r="I463" s="40">
        <v>1194.95</v>
      </c>
      <c r="J463" s="40">
        <v>1161.8899999999999</v>
      </c>
      <c r="K463" s="40">
        <v>1131.69</v>
      </c>
      <c r="L463" s="40">
        <v>1123.33</v>
      </c>
      <c r="M463" s="40">
        <v>1128.97</v>
      </c>
      <c r="N463" s="40">
        <v>1131.05</v>
      </c>
      <c r="O463" s="40">
        <v>1149.6200000000001</v>
      </c>
      <c r="P463" s="40">
        <v>1161.77</v>
      </c>
      <c r="Q463" s="40">
        <v>1162.02</v>
      </c>
      <c r="R463" s="40">
        <v>1148.98</v>
      </c>
      <c r="S463" s="40">
        <v>1129.3700000000001</v>
      </c>
      <c r="T463" s="40">
        <v>1099.96</v>
      </c>
      <c r="U463" s="40">
        <v>1096.22</v>
      </c>
      <c r="V463" s="40">
        <v>1106.1399999999999</v>
      </c>
      <c r="W463" s="40">
        <v>1119.3899999999999</v>
      </c>
      <c r="X463" s="40">
        <v>1128.31</v>
      </c>
      <c r="Y463" s="40">
        <v>1159.6499999999999</v>
      </c>
    </row>
    <row r="464" spans="1:25" x14ac:dyDescent="0.2">
      <c r="A464" s="23">
        <v>43815</v>
      </c>
      <c r="B464" s="40">
        <v>1186.1199999999999</v>
      </c>
      <c r="C464" s="40">
        <v>1201.1699999999998</v>
      </c>
      <c r="D464" s="40">
        <v>1217.24</v>
      </c>
      <c r="E464" s="40">
        <v>1236.98</v>
      </c>
      <c r="F464" s="40">
        <v>1232.95</v>
      </c>
      <c r="G464" s="40">
        <v>1212.54</v>
      </c>
      <c r="H464" s="40">
        <v>1170.5999999999999</v>
      </c>
      <c r="I464" s="40">
        <v>1149.71</v>
      </c>
      <c r="J464" s="40">
        <v>1127.3599999999999</v>
      </c>
      <c r="K464" s="40">
        <v>1103.8</v>
      </c>
      <c r="L464" s="40">
        <v>1108.6099999999999</v>
      </c>
      <c r="M464" s="40">
        <v>1121.6500000000001</v>
      </c>
      <c r="N464" s="40">
        <v>1129.93</v>
      </c>
      <c r="O464" s="40">
        <v>1141.02</v>
      </c>
      <c r="P464" s="40">
        <v>1159.03</v>
      </c>
      <c r="Q464" s="40">
        <v>1126.77</v>
      </c>
      <c r="R464" s="40">
        <v>1135.45</v>
      </c>
      <c r="S464" s="40">
        <v>1124.0999999999999</v>
      </c>
      <c r="T464" s="40">
        <v>1119.4000000000001</v>
      </c>
      <c r="U464" s="40">
        <v>1122.5899999999999</v>
      </c>
      <c r="V464" s="40">
        <v>1139.93</v>
      </c>
      <c r="W464" s="40">
        <v>1157.3499999999999</v>
      </c>
      <c r="X464" s="40">
        <v>1165.73</v>
      </c>
      <c r="Y464" s="40">
        <v>1180.6599999999999</v>
      </c>
    </row>
    <row r="465" spans="1:25" x14ac:dyDescent="0.2">
      <c r="A465" s="23">
        <v>43816</v>
      </c>
      <c r="B465" s="40">
        <v>1218.94</v>
      </c>
      <c r="C465" s="40">
        <v>1241.44</v>
      </c>
      <c r="D465" s="40">
        <v>1251.23</v>
      </c>
      <c r="E465" s="40">
        <v>1255.24</v>
      </c>
      <c r="F465" s="40">
        <v>1247.4099999999999</v>
      </c>
      <c r="G465" s="40">
        <v>1220.21</v>
      </c>
      <c r="H465" s="40">
        <v>1182.8499999999999</v>
      </c>
      <c r="I465" s="40">
        <v>1155.46</v>
      </c>
      <c r="J465" s="40">
        <v>1122.3599999999999</v>
      </c>
      <c r="K465" s="40">
        <v>1107.07</v>
      </c>
      <c r="L465" s="40">
        <v>1112.52</v>
      </c>
      <c r="M465" s="40">
        <v>1122.01</v>
      </c>
      <c r="N465" s="40">
        <v>1130.76</v>
      </c>
      <c r="O465" s="40">
        <v>1140.4100000000001</v>
      </c>
      <c r="P465" s="40">
        <v>1147.82</v>
      </c>
      <c r="Q465" s="40">
        <v>1149.08</v>
      </c>
      <c r="R465" s="40">
        <v>1138.54</v>
      </c>
      <c r="S465" s="40">
        <v>1133.0899999999999</v>
      </c>
      <c r="T465" s="40">
        <v>1113.1600000000001</v>
      </c>
      <c r="U465" s="40">
        <v>1105.99</v>
      </c>
      <c r="V465" s="40">
        <v>1105.06</v>
      </c>
      <c r="W465" s="40">
        <v>1122.77</v>
      </c>
      <c r="X465" s="40">
        <v>1136.56</v>
      </c>
      <c r="Y465" s="40">
        <v>1158.3</v>
      </c>
    </row>
    <row r="466" spans="1:25" x14ac:dyDescent="0.2">
      <c r="A466" s="23">
        <v>43817</v>
      </c>
      <c r="B466" s="40">
        <v>1167.4099999999999</v>
      </c>
      <c r="C466" s="40">
        <v>1221.7</v>
      </c>
      <c r="D466" s="40">
        <v>1245.24</v>
      </c>
      <c r="E466" s="40">
        <v>1244.51</v>
      </c>
      <c r="F466" s="40">
        <v>1237.05</v>
      </c>
      <c r="G466" s="40">
        <v>1217.49</v>
      </c>
      <c r="H466" s="40">
        <v>1188.0999999999999</v>
      </c>
      <c r="I466" s="40">
        <v>1172.3699999999999</v>
      </c>
      <c r="J466" s="40">
        <v>1144.51</v>
      </c>
      <c r="K466" s="40">
        <v>1115.48</v>
      </c>
      <c r="L466" s="40">
        <v>1108.77</v>
      </c>
      <c r="M466" s="40">
        <v>1115.82</v>
      </c>
      <c r="N466" s="40">
        <v>1119.73</v>
      </c>
      <c r="O466" s="40">
        <v>1129.17</v>
      </c>
      <c r="P466" s="40">
        <v>1137.73</v>
      </c>
      <c r="Q466" s="40">
        <v>1138.55</v>
      </c>
      <c r="R466" s="40">
        <v>1128.96</v>
      </c>
      <c r="S466" s="40">
        <v>1116.6099999999999</v>
      </c>
      <c r="T466" s="40">
        <v>1088.99</v>
      </c>
      <c r="U466" s="40">
        <v>1090.1099999999999</v>
      </c>
      <c r="V466" s="40">
        <v>1097.21</v>
      </c>
      <c r="W466" s="40">
        <v>1117.3799999999999</v>
      </c>
      <c r="X466" s="40">
        <v>1121.79</v>
      </c>
      <c r="Y466" s="40">
        <v>1133.8899999999999</v>
      </c>
    </row>
    <row r="467" spans="1:25" x14ac:dyDescent="0.2">
      <c r="A467" s="23">
        <v>43818</v>
      </c>
      <c r="B467" s="40">
        <v>1170.97</v>
      </c>
      <c r="C467" s="40">
        <v>1198.06</v>
      </c>
      <c r="D467" s="40">
        <v>1216.6699999999998</v>
      </c>
      <c r="E467" s="40">
        <v>1241.3399999999999</v>
      </c>
      <c r="F467" s="40">
        <v>1253.3</v>
      </c>
      <c r="G467" s="40">
        <v>1230.19</v>
      </c>
      <c r="H467" s="40">
        <v>1198.32</v>
      </c>
      <c r="I467" s="40">
        <v>1164.76</v>
      </c>
      <c r="J467" s="40">
        <v>1138.52</v>
      </c>
      <c r="K467" s="40">
        <v>1119.8399999999999</v>
      </c>
      <c r="L467" s="40">
        <v>1126.9000000000001</v>
      </c>
      <c r="M467" s="40">
        <v>1140.5</v>
      </c>
      <c r="N467" s="40">
        <v>1143.0999999999999</v>
      </c>
      <c r="O467" s="40">
        <v>1162.01</v>
      </c>
      <c r="P467" s="40">
        <v>1155.79</v>
      </c>
      <c r="Q467" s="40">
        <v>1159.29</v>
      </c>
      <c r="R467" s="40">
        <v>1147.52</v>
      </c>
      <c r="S467" s="40">
        <v>1128.45</v>
      </c>
      <c r="T467" s="40">
        <v>1113.46</v>
      </c>
      <c r="U467" s="40">
        <v>1124.55</v>
      </c>
      <c r="V467" s="40">
        <v>1151.3</v>
      </c>
      <c r="W467" s="40">
        <v>1180.1799999999998</v>
      </c>
      <c r="X467" s="40">
        <v>1190.1499999999999</v>
      </c>
      <c r="Y467" s="40">
        <v>1217.8</v>
      </c>
    </row>
    <row r="468" spans="1:25" x14ac:dyDescent="0.2">
      <c r="A468" s="23">
        <v>43819</v>
      </c>
      <c r="B468" s="40">
        <v>1162.45</v>
      </c>
      <c r="C468" s="40">
        <v>1183.69</v>
      </c>
      <c r="D468" s="40">
        <v>1196.48</v>
      </c>
      <c r="E468" s="40">
        <v>1208.46</v>
      </c>
      <c r="F468" s="40">
        <v>1202.73</v>
      </c>
      <c r="G468" s="40">
        <v>1192.74</v>
      </c>
      <c r="H468" s="40">
        <v>1145.75</v>
      </c>
      <c r="I468" s="40">
        <v>1130.99</v>
      </c>
      <c r="J468" s="40">
        <v>1110.81</v>
      </c>
      <c r="K468" s="40">
        <v>1089.81</v>
      </c>
      <c r="L468" s="40">
        <v>1090.07</v>
      </c>
      <c r="M468" s="40">
        <v>1105.93</v>
      </c>
      <c r="N468" s="40">
        <v>1106.5999999999999</v>
      </c>
      <c r="O468" s="40">
        <v>1114.08</v>
      </c>
      <c r="P468" s="40">
        <v>1119.33</v>
      </c>
      <c r="Q468" s="40">
        <v>1124.3700000000001</v>
      </c>
      <c r="R468" s="40">
        <v>1126.8599999999999</v>
      </c>
      <c r="S468" s="40">
        <v>1115.42</v>
      </c>
      <c r="T468" s="40">
        <v>1105.26</v>
      </c>
      <c r="U468" s="40">
        <v>1086.7</v>
      </c>
      <c r="V468" s="40">
        <v>1069.76</v>
      </c>
      <c r="W468" s="40">
        <v>1084.32</v>
      </c>
      <c r="X468" s="40">
        <v>1085.6600000000001</v>
      </c>
      <c r="Y468" s="40">
        <v>1095.82</v>
      </c>
    </row>
    <row r="469" spans="1:25" x14ac:dyDescent="0.2">
      <c r="A469" s="23">
        <v>43820</v>
      </c>
      <c r="B469" s="40">
        <v>1100.78</v>
      </c>
      <c r="C469" s="40">
        <v>1134.3799999999999</v>
      </c>
      <c r="D469" s="40">
        <v>1155.23</v>
      </c>
      <c r="E469" s="40">
        <v>1187.8599999999999</v>
      </c>
      <c r="F469" s="40">
        <v>1209.24</v>
      </c>
      <c r="G469" s="40">
        <v>1200.44</v>
      </c>
      <c r="H469" s="40">
        <v>1181.71</v>
      </c>
      <c r="I469" s="40">
        <v>1179.0999999999999</v>
      </c>
      <c r="J469" s="40">
        <v>1138.93</v>
      </c>
      <c r="K469" s="40">
        <v>1099.22</v>
      </c>
      <c r="L469" s="40">
        <v>1089.57</v>
      </c>
      <c r="M469" s="40">
        <v>1098.56</v>
      </c>
      <c r="N469" s="40">
        <v>1096.19</v>
      </c>
      <c r="O469" s="40">
        <v>1108.93</v>
      </c>
      <c r="P469" s="40">
        <v>1120.02</v>
      </c>
      <c r="Q469" s="40">
        <v>1125.96</v>
      </c>
      <c r="R469" s="40">
        <v>1135.75</v>
      </c>
      <c r="S469" s="40">
        <v>1126.26</v>
      </c>
      <c r="T469" s="40">
        <v>1101.67</v>
      </c>
      <c r="U469" s="40">
        <v>1098.67</v>
      </c>
      <c r="V469" s="40">
        <v>1113.3899999999999</v>
      </c>
      <c r="W469" s="40">
        <v>1122.76</v>
      </c>
      <c r="X469" s="40">
        <v>1140.54</v>
      </c>
      <c r="Y469" s="40">
        <v>1149.51</v>
      </c>
    </row>
    <row r="470" spans="1:25" x14ac:dyDescent="0.2">
      <c r="A470" s="23">
        <v>43821</v>
      </c>
      <c r="B470" s="40">
        <v>1164.57</v>
      </c>
      <c r="C470" s="40">
        <v>1186.8699999999999</v>
      </c>
      <c r="D470" s="40">
        <v>1204.54</v>
      </c>
      <c r="E470" s="40">
        <v>1217.5899999999999</v>
      </c>
      <c r="F470" s="40">
        <v>1216.02</v>
      </c>
      <c r="G470" s="40">
        <v>1204.8899999999999</v>
      </c>
      <c r="H470" s="40">
        <v>1181.74</v>
      </c>
      <c r="I470" s="40">
        <v>1179.83</v>
      </c>
      <c r="J470" s="40">
        <v>1143.01</v>
      </c>
      <c r="K470" s="40">
        <v>1109.77</v>
      </c>
      <c r="L470" s="40">
        <v>1094.3499999999999</v>
      </c>
      <c r="M470" s="40">
        <v>1107.33</v>
      </c>
      <c r="N470" s="40">
        <v>1116.48</v>
      </c>
      <c r="O470" s="40">
        <v>1132.04</v>
      </c>
      <c r="P470" s="40">
        <v>1142.45</v>
      </c>
      <c r="Q470" s="40">
        <v>1140.5999999999999</v>
      </c>
      <c r="R470" s="40">
        <v>1151.94</v>
      </c>
      <c r="S470" s="40">
        <v>1141.4000000000001</v>
      </c>
      <c r="T470" s="40">
        <v>1113.68</v>
      </c>
      <c r="U470" s="40">
        <v>1116.21</v>
      </c>
      <c r="V470" s="40">
        <v>1130.6399999999999</v>
      </c>
      <c r="W470" s="40">
        <v>1148.3799999999999</v>
      </c>
      <c r="X470" s="40">
        <v>1163.03</v>
      </c>
      <c r="Y470" s="40">
        <v>1173.6499999999999</v>
      </c>
    </row>
    <row r="471" spans="1:25" x14ac:dyDescent="0.2">
      <c r="A471" s="23">
        <v>43822</v>
      </c>
      <c r="B471" s="40">
        <v>1159.6099999999999</v>
      </c>
      <c r="C471" s="40">
        <v>1171.44</v>
      </c>
      <c r="D471" s="40">
        <v>1200.3599999999999</v>
      </c>
      <c r="E471" s="40">
        <v>1217.33</v>
      </c>
      <c r="F471" s="40">
        <v>1213.1299999999999</v>
      </c>
      <c r="G471" s="40">
        <v>1211.82</v>
      </c>
      <c r="H471" s="40">
        <v>1172.81</v>
      </c>
      <c r="I471" s="40">
        <v>1147.5999999999999</v>
      </c>
      <c r="J471" s="40">
        <v>1121.21</v>
      </c>
      <c r="K471" s="40">
        <v>1095.25</v>
      </c>
      <c r="L471" s="40">
        <v>1097.03</v>
      </c>
      <c r="M471" s="40">
        <v>1110.04</v>
      </c>
      <c r="N471" s="40">
        <v>1120.97</v>
      </c>
      <c r="O471" s="40">
        <v>1129.9100000000001</v>
      </c>
      <c r="P471" s="40">
        <v>1137.94</v>
      </c>
      <c r="Q471" s="40">
        <v>1138.42</v>
      </c>
      <c r="R471" s="40">
        <v>1127.22</v>
      </c>
      <c r="S471" s="40">
        <v>1116.0899999999999</v>
      </c>
      <c r="T471" s="40">
        <v>1092.3799999999999</v>
      </c>
      <c r="U471" s="40">
        <v>1093.27</v>
      </c>
      <c r="V471" s="40">
        <v>1105.33</v>
      </c>
      <c r="W471" s="40">
        <v>1124.04</v>
      </c>
      <c r="X471" s="40">
        <v>1132.46</v>
      </c>
      <c r="Y471" s="40">
        <v>1149.99</v>
      </c>
    </row>
    <row r="472" spans="1:25" x14ac:dyDescent="0.2">
      <c r="A472" s="23">
        <v>43823</v>
      </c>
      <c r="B472" s="40">
        <v>1164.31</v>
      </c>
      <c r="C472" s="40">
        <v>1197.72</v>
      </c>
      <c r="D472" s="40">
        <v>1216.25</v>
      </c>
      <c r="E472" s="40">
        <v>1224.76</v>
      </c>
      <c r="F472" s="40">
        <v>1221.58</v>
      </c>
      <c r="G472" s="40">
        <v>1203.99</v>
      </c>
      <c r="H472" s="40">
        <v>1163.5</v>
      </c>
      <c r="I472" s="40">
        <v>1128.6500000000001</v>
      </c>
      <c r="J472" s="40">
        <v>1104.1600000000001</v>
      </c>
      <c r="K472" s="40">
        <v>1090.75</v>
      </c>
      <c r="L472" s="40">
        <v>1092.31</v>
      </c>
      <c r="M472" s="40">
        <v>1100.79</v>
      </c>
      <c r="N472" s="40">
        <v>1102.8599999999999</v>
      </c>
      <c r="O472" s="40">
        <v>1111.52</v>
      </c>
      <c r="P472" s="40">
        <v>1122.46</v>
      </c>
      <c r="Q472" s="40">
        <v>1124.49</v>
      </c>
      <c r="R472" s="40">
        <v>1119.27</v>
      </c>
      <c r="S472" s="40">
        <v>1117.3499999999999</v>
      </c>
      <c r="T472" s="40">
        <v>1116.5999999999999</v>
      </c>
      <c r="U472" s="40">
        <v>1104.95</v>
      </c>
      <c r="V472" s="40">
        <v>1108.72</v>
      </c>
      <c r="W472" s="40">
        <v>1123.3899999999999</v>
      </c>
      <c r="X472" s="40">
        <v>1144.47</v>
      </c>
      <c r="Y472" s="40">
        <v>1157.78</v>
      </c>
    </row>
    <row r="473" spans="1:25" x14ac:dyDescent="0.2">
      <c r="A473" s="23">
        <v>43824</v>
      </c>
      <c r="B473" s="40">
        <v>1173.6799999999998</v>
      </c>
      <c r="C473" s="40">
        <v>1205.27</v>
      </c>
      <c r="D473" s="40">
        <v>1223.27</v>
      </c>
      <c r="E473" s="40">
        <v>1233.8799999999999</v>
      </c>
      <c r="F473" s="40">
        <v>1237.5899999999999</v>
      </c>
      <c r="G473" s="40">
        <v>1217.3599999999999</v>
      </c>
      <c r="H473" s="40">
        <v>1176.5899999999999</v>
      </c>
      <c r="I473" s="40">
        <v>1151.08</v>
      </c>
      <c r="J473" s="40">
        <v>1131.81</v>
      </c>
      <c r="K473" s="40">
        <v>1111.33</v>
      </c>
      <c r="L473" s="40">
        <v>1106.73</v>
      </c>
      <c r="M473" s="40">
        <v>1111.75</v>
      </c>
      <c r="N473" s="40">
        <v>1111.5</v>
      </c>
      <c r="O473" s="40">
        <v>1114.6399999999999</v>
      </c>
      <c r="P473" s="40">
        <v>1121.5</v>
      </c>
      <c r="Q473" s="40">
        <v>1124.71</v>
      </c>
      <c r="R473" s="40">
        <v>1123.1399999999999</v>
      </c>
      <c r="S473" s="40">
        <v>1122.56</v>
      </c>
      <c r="T473" s="40">
        <v>1110.8799999999999</v>
      </c>
      <c r="U473" s="40">
        <v>1111.18</v>
      </c>
      <c r="V473" s="40">
        <v>1118.75</v>
      </c>
      <c r="W473" s="40">
        <v>1128.18</v>
      </c>
      <c r="X473" s="40">
        <v>1139.74</v>
      </c>
      <c r="Y473" s="40">
        <v>1140.5</v>
      </c>
    </row>
    <row r="474" spans="1:25" x14ac:dyDescent="0.2">
      <c r="A474" s="23">
        <v>43825</v>
      </c>
      <c r="B474" s="40">
        <v>1174.99</v>
      </c>
      <c r="C474" s="40">
        <v>1208.48</v>
      </c>
      <c r="D474" s="40">
        <v>1221.07</v>
      </c>
      <c r="E474" s="40">
        <v>1229.8699999999999</v>
      </c>
      <c r="F474" s="40">
        <v>1228.1299999999999</v>
      </c>
      <c r="G474" s="40">
        <v>1209.4199999999998</v>
      </c>
      <c r="H474" s="40">
        <v>1174.3799999999999</v>
      </c>
      <c r="I474" s="40">
        <v>1162.73</v>
      </c>
      <c r="J474" s="40">
        <v>1136.07</v>
      </c>
      <c r="K474" s="40">
        <v>1117.53</v>
      </c>
      <c r="L474" s="40">
        <v>1116.05</v>
      </c>
      <c r="M474" s="40">
        <v>1124.8899999999999</v>
      </c>
      <c r="N474" s="40">
        <v>1132.79</v>
      </c>
      <c r="O474" s="40">
        <v>1137.95</v>
      </c>
      <c r="P474" s="40">
        <v>1138.28</v>
      </c>
      <c r="Q474" s="40">
        <v>1139.69</v>
      </c>
      <c r="R474" s="40">
        <v>1135.97</v>
      </c>
      <c r="S474" s="40">
        <v>1135.18</v>
      </c>
      <c r="T474" s="40">
        <v>1108.47</v>
      </c>
      <c r="U474" s="40">
        <v>1108.23</v>
      </c>
      <c r="V474" s="40">
        <v>1123.1299999999999</v>
      </c>
      <c r="W474" s="40">
        <v>1140.29</v>
      </c>
      <c r="X474" s="40">
        <v>1142.97</v>
      </c>
      <c r="Y474" s="40">
        <v>1145.18</v>
      </c>
    </row>
    <row r="475" spans="1:25" x14ac:dyDescent="0.2">
      <c r="A475" s="23">
        <v>43826</v>
      </c>
      <c r="B475" s="40">
        <v>1137.0999999999999</v>
      </c>
      <c r="C475" s="40">
        <v>1169.33</v>
      </c>
      <c r="D475" s="40">
        <v>1177.1099999999999</v>
      </c>
      <c r="E475" s="40">
        <v>1192.6799999999998</v>
      </c>
      <c r="F475" s="40">
        <v>1197.54</v>
      </c>
      <c r="G475" s="40">
        <v>1181.96</v>
      </c>
      <c r="H475" s="40">
        <v>1148.04</v>
      </c>
      <c r="I475" s="40">
        <v>1124.69</v>
      </c>
      <c r="J475" s="40">
        <v>1098.23</v>
      </c>
      <c r="K475" s="40">
        <v>1071.18</v>
      </c>
      <c r="L475" s="40">
        <v>1070.47</v>
      </c>
      <c r="M475" s="40">
        <v>1081.1099999999999</v>
      </c>
      <c r="N475" s="40">
        <v>1080.83</v>
      </c>
      <c r="O475" s="40">
        <v>1085.71</v>
      </c>
      <c r="P475" s="40">
        <v>1094.58</v>
      </c>
      <c r="Q475" s="40">
        <v>1112.92</v>
      </c>
      <c r="R475" s="40">
        <v>1116.31</v>
      </c>
      <c r="S475" s="40">
        <v>1117.54</v>
      </c>
      <c r="T475" s="40">
        <v>1090.96</v>
      </c>
      <c r="U475" s="40">
        <v>1090.53</v>
      </c>
      <c r="V475" s="40">
        <v>1098.45</v>
      </c>
      <c r="W475" s="40">
        <v>1101.5999999999999</v>
      </c>
      <c r="X475" s="40">
        <v>1112.51</v>
      </c>
      <c r="Y475" s="40">
        <v>1122.58</v>
      </c>
    </row>
    <row r="476" spans="1:25" x14ac:dyDescent="0.2">
      <c r="A476" s="23">
        <v>43827</v>
      </c>
      <c r="B476" s="40">
        <v>1140.79</v>
      </c>
      <c r="C476" s="40">
        <v>1170.58</v>
      </c>
      <c r="D476" s="40">
        <v>1182.5999999999999</v>
      </c>
      <c r="E476" s="40">
        <v>1194.32</v>
      </c>
      <c r="F476" s="40">
        <v>1196.05</v>
      </c>
      <c r="G476" s="40">
        <v>1190.1199999999999</v>
      </c>
      <c r="H476" s="40">
        <v>1172.29</v>
      </c>
      <c r="I476" s="40">
        <v>1157.6799999999998</v>
      </c>
      <c r="J476" s="40">
        <v>1119.3899999999999</v>
      </c>
      <c r="K476" s="40">
        <v>1085.28</v>
      </c>
      <c r="L476" s="40">
        <v>1082.23</v>
      </c>
      <c r="M476" s="40">
        <v>1084.8499999999999</v>
      </c>
      <c r="N476" s="40">
        <v>1082.29</v>
      </c>
      <c r="O476" s="40">
        <v>1097.28</v>
      </c>
      <c r="P476" s="40">
        <v>1107.5999999999999</v>
      </c>
      <c r="Q476" s="40">
        <v>1111</v>
      </c>
      <c r="R476" s="40">
        <v>1107.01</v>
      </c>
      <c r="S476" s="40">
        <v>1099.81</v>
      </c>
      <c r="T476" s="40">
        <v>1084.92</v>
      </c>
      <c r="U476" s="40">
        <v>1086.51</v>
      </c>
      <c r="V476" s="40">
        <v>1095.71</v>
      </c>
      <c r="W476" s="40">
        <v>1107.5</v>
      </c>
      <c r="X476" s="40">
        <v>1121.77</v>
      </c>
      <c r="Y476" s="40">
        <v>1128.45</v>
      </c>
    </row>
    <row r="477" spans="1:25" x14ac:dyDescent="0.2">
      <c r="A477" s="23">
        <v>43828</v>
      </c>
      <c r="B477" s="40">
        <v>1026.32</v>
      </c>
      <c r="C477" s="40">
        <v>1036.26</v>
      </c>
      <c r="D477" s="40">
        <v>1069.3899999999999</v>
      </c>
      <c r="E477" s="40">
        <v>1089.5999999999999</v>
      </c>
      <c r="F477" s="40">
        <v>1090.29</v>
      </c>
      <c r="G477" s="40">
        <v>1089.6500000000001</v>
      </c>
      <c r="H477" s="40">
        <v>1077.56</v>
      </c>
      <c r="I477" s="40">
        <v>1069.55</v>
      </c>
      <c r="J477" s="40">
        <v>1026.5999999999999</v>
      </c>
      <c r="K477" s="40">
        <v>1017.83</v>
      </c>
      <c r="L477" s="40">
        <v>1022.35</v>
      </c>
      <c r="M477" s="40">
        <v>1023.4000000000001</v>
      </c>
      <c r="N477" s="40">
        <v>1023.98</v>
      </c>
      <c r="O477" s="40">
        <v>1026.8899999999999</v>
      </c>
      <c r="P477" s="40">
        <v>1032.79</v>
      </c>
      <c r="Q477" s="40">
        <v>1028.1099999999999</v>
      </c>
      <c r="R477" s="40">
        <v>1028.97</v>
      </c>
      <c r="S477" s="40">
        <v>1036.49</v>
      </c>
      <c r="T477" s="40">
        <v>1035.8799999999999</v>
      </c>
      <c r="U477" s="40">
        <v>1063.57</v>
      </c>
      <c r="V477" s="40">
        <v>1057.92</v>
      </c>
      <c r="W477" s="40">
        <v>1052.69</v>
      </c>
      <c r="X477" s="40">
        <v>1040.74</v>
      </c>
      <c r="Y477" s="40">
        <v>1020.63</v>
      </c>
    </row>
    <row r="478" spans="1:25" x14ac:dyDescent="0.2">
      <c r="A478" s="23">
        <v>43829</v>
      </c>
      <c r="B478" s="40">
        <v>1170.57</v>
      </c>
      <c r="C478" s="40">
        <v>1201.21</v>
      </c>
      <c r="D478" s="40">
        <v>1202.07</v>
      </c>
      <c r="E478" s="40">
        <v>1224.78</v>
      </c>
      <c r="F478" s="40">
        <v>1222.21</v>
      </c>
      <c r="G478" s="40">
        <v>1211.6399999999999</v>
      </c>
      <c r="H478" s="40">
        <v>1179.54</v>
      </c>
      <c r="I478" s="40">
        <v>1157.4199999999998</v>
      </c>
      <c r="J478" s="40">
        <v>1133.96</v>
      </c>
      <c r="K478" s="40">
        <v>1108.8399999999999</v>
      </c>
      <c r="L478" s="40">
        <v>1107.27</v>
      </c>
      <c r="M478" s="40">
        <v>1105.4100000000001</v>
      </c>
      <c r="N478" s="40">
        <v>1112.04</v>
      </c>
      <c r="O478" s="40">
        <v>1120.9100000000001</v>
      </c>
      <c r="P478" s="40">
        <v>1133.45</v>
      </c>
      <c r="Q478" s="40">
        <v>1135.71</v>
      </c>
      <c r="R478" s="40">
        <v>1129.29</v>
      </c>
      <c r="S478" s="40">
        <v>1120.22</v>
      </c>
      <c r="T478" s="40">
        <v>1112.8700000000001</v>
      </c>
      <c r="U478" s="40">
        <v>1112.26</v>
      </c>
      <c r="V478" s="40">
        <v>1109.27</v>
      </c>
      <c r="W478" s="40">
        <v>1118.31</v>
      </c>
      <c r="X478" s="40">
        <v>1135.68</v>
      </c>
      <c r="Y478" s="40">
        <v>1152.7</v>
      </c>
    </row>
    <row r="479" spans="1:25" x14ac:dyDescent="0.2">
      <c r="A479" s="23">
        <v>43830</v>
      </c>
      <c r="B479" s="40">
        <v>1156.3799999999999</v>
      </c>
      <c r="C479" s="40">
        <v>1173.44</v>
      </c>
      <c r="D479" s="40">
        <v>1178.49</v>
      </c>
      <c r="E479" s="40">
        <v>1182</v>
      </c>
      <c r="F479" s="40">
        <v>1183.8999999999999</v>
      </c>
      <c r="G479" s="40">
        <v>1176.5999999999999</v>
      </c>
      <c r="H479" s="40">
        <v>1153.6499999999999</v>
      </c>
      <c r="I479" s="40">
        <v>1138.08</v>
      </c>
      <c r="J479" s="40">
        <v>1127.6399999999999</v>
      </c>
      <c r="K479" s="40">
        <v>1107.1500000000001</v>
      </c>
      <c r="L479" s="40">
        <v>1105.47</v>
      </c>
      <c r="M479" s="40">
        <v>1126.02</v>
      </c>
      <c r="N479" s="40">
        <v>1119.06</v>
      </c>
      <c r="O479" s="40">
        <v>1126</v>
      </c>
      <c r="P479" s="40">
        <v>1130.21</v>
      </c>
      <c r="Q479" s="40">
        <v>1132.6600000000001</v>
      </c>
      <c r="R479" s="40">
        <v>1130.23</v>
      </c>
      <c r="S479" s="40">
        <v>1137.78</v>
      </c>
      <c r="T479" s="40">
        <v>1146.76</v>
      </c>
      <c r="U479" s="40">
        <v>1140.3799999999999</v>
      </c>
      <c r="V479" s="40">
        <v>1152.2</v>
      </c>
      <c r="W479" s="40">
        <v>1156.45</v>
      </c>
      <c r="X479" s="40">
        <v>1146.3700000000001</v>
      </c>
      <c r="Y479" s="40">
        <v>1145.81</v>
      </c>
    </row>
    <row r="480" spans="1:25" ht="12.75" x14ac:dyDescent="0.25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</row>
    <row r="481" spans="1:25" ht="12.75" x14ac:dyDescent="0.2">
      <c r="A481" s="116" t="s">
        <v>51</v>
      </c>
      <c r="B481" s="118" t="s">
        <v>90</v>
      </c>
      <c r="C481" s="119"/>
      <c r="D481" s="119"/>
      <c r="E481" s="119"/>
      <c r="F481" s="119"/>
      <c r="G481" s="119"/>
      <c r="H481" s="119"/>
      <c r="I481" s="119"/>
      <c r="J481" s="119"/>
      <c r="K481" s="119"/>
      <c r="L481" s="119"/>
      <c r="M481" s="119"/>
      <c r="N481" s="119"/>
      <c r="O481" s="119"/>
      <c r="P481" s="119"/>
      <c r="Q481" s="119"/>
      <c r="R481" s="119"/>
      <c r="S481" s="119"/>
      <c r="T481" s="119"/>
      <c r="U481" s="119"/>
      <c r="V481" s="119"/>
      <c r="W481" s="119"/>
      <c r="X481" s="119"/>
      <c r="Y481" s="120"/>
    </row>
    <row r="482" spans="1:25" x14ac:dyDescent="0.2">
      <c r="A482" s="117"/>
      <c r="B482" s="44" t="s">
        <v>65</v>
      </c>
      <c r="C482" s="45" t="s">
        <v>66</v>
      </c>
      <c r="D482" s="46" t="s">
        <v>67</v>
      </c>
      <c r="E482" s="45" t="s">
        <v>68</v>
      </c>
      <c r="F482" s="45" t="s">
        <v>69</v>
      </c>
      <c r="G482" s="45" t="s">
        <v>70</v>
      </c>
      <c r="H482" s="45" t="s">
        <v>71</v>
      </c>
      <c r="I482" s="45" t="s">
        <v>72</v>
      </c>
      <c r="J482" s="45" t="s">
        <v>73</v>
      </c>
      <c r="K482" s="44" t="s">
        <v>74</v>
      </c>
      <c r="L482" s="45" t="s">
        <v>75</v>
      </c>
      <c r="M482" s="47" t="s">
        <v>76</v>
      </c>
      <c r="N482" s="44" t="s">
        <v>77</v>
      </c>
      <c r="O482" s="45" t="s">
        <v>78</v>
      </c>
      <c r="P482" s="47" t="s">
        <v>79</v>
      </c>
      <c r="Q482" s="46" t="s">
        <v>80</v>
      </c>
      <c r="R482" s="45" t="s">
        <v>81</v>
      </c>
      <c r="S482" s="46" t="s">
        <v>82</v>
      </c>
      <c r="T482" s="45" t="s">
        <v>83</v>
      </c>
      <c r="U482" s="46" t="s">
        <v>84</v>
      </c>
      <c r="V482" s="45" t="s">
        <v>85</v>
      </c>
      <c r="W482" s="46" t="s">
        <v>86</v>
      </c>
      <c r="X482" s="45" t="s">
        <v>87</v>
      </c>
      <c r="Y482" s="45" t="s">
        <v>88</v>
      </c>
    </row>
    <row r="483" spans="1:25" x14ac:dyDescent="0.2">
      <c r="A483" s="23">
        <v>43800</v>
      </c>
      <c r="B483" s="40">
        <v>1160.21</v>
      </c>
      <c r="C483" s="40">
        <v>1168.3899999999999</v>
      </c>
      <c r="D483" s="40">
        <v>1201.05</v>
      </c>
      <c r="E483" s="40">
        <v>1199.0899999999999</v>
      </c>
      <c r="F483" s="40">
        <v>1192.04</v>
      </c>
      <c r="G483" s="40">
        <v>1190.4099999999999</v>
      </c>
      <c r="H483" s="40">
        <v>1188.25</v>
      </c>
      <c r="I483" s="40">
        <v>1182.56</v>
      </c>
      <c r="J483" s="40">
        <v>1146.0999999999999</v>
      </c>
      <c r="K483" s="40">
        <v>1107.27</v>
      </c>
      <c r="L483" s="40">
        <v>1088.23</v>
      </c>
      <c r="M483" s="40">
        <v>1086.6399999999999</v>
      </c>
      <c r="N483" s="40">
        <v>1111.8499999999999</v>
      </c>
      <c r="O483" s="40">
        <v>1121.74</v>
      </c>
      <c r="P483" s="40">
        <v>1128.82</v>
      </c>
      <c r="Q483" s="40">
        <v>1134.5</v>
      </c>
      <c r="R483" s="40">
        <v>1124.49</v>
      </c>
      <c r="S483" s="40">
        <v>1108.6299999999999</v>
      </c>
      <c r="T483" s="40">
        <v>1089.3399999999999</v>
      </c>
      <c r="U483" s="40">
        <v>1088.92</v>
      </c>
      <c r="V483" s="40">
        <v>1104.69</v>
      </c>
      <c r="W483" s="40">
        <v>1126.8399999999999</v>
      </c>
      <c r="X483" s="40">
        <v>1120.6299999999999</v>
      </c>
      <c r="Y483" s="40">
        <v>1147.17</v>
      </c>
    </row>
    <row r="484" spans="1:25" x14ac:dyDescent="0.2">
      <c r="A484" s="23">
        <v>43801</v>
      </c>
      <c r="B484" s="40">
        <v>1145.74</v>
      </c>
      <c r="C484" s="40">
        <v>1176.3799999999999</v>
      </c>
      <c r="D484" s="40">
        <v>1194.1099999999999</v>
      </c>
      <c r="E484" s="40">
        <v>1207.57</v>
      </c>
      <c r="F484" s="40">
        <v>1208.32</v>
      </c>
      <c r="G484" s="40">
        <v>1187.8599999999999</v>
      </c>
      <c r="H484" s="40">
        <v>1143.46</v>
      </c>
      <c r="I484" s="40">
        <v>1097.56</v>
      </c>
      <c r="J484" s="40">
        <v>1094.22</v>
      </c>
      <c r="K484" s="40">
        <v>1081.17</v>
      </c>
      <c r="L484" s="40">
        <v>1098.96</v>
      </c>
      <c r="M484" s="40">
        <v>1118.6099999999999</v>
      </c>
      <c r="N484" s="40">
        <v>1128.28</v>
      </c>
      <c r="O484" s="40">
        <v>1129.3399999999999</v>
      </c>
      <c r="P484" s="40">
        <v>1139.04</v>
      </c>
      <c r="Q484" s="40">
        <v>1146.3799999999999</v>
      </c>
      <c r="R484" s="40">
        <v>1144.44</v>
      </c>
      <c r="S484" s="40">
        <v>1114.8899999999999</v>
      </c>
      <c r="T484" s="40">
        <v>1107.1099999999999</v>
      </c>
      <c r="U484" s="40">
        <v>1104.02</v>
      </c>
      <c r="V484" s="40">
        <v>1113.22</v>
      </c>
      <c r="W484" s="40">
        <v>1113.05</v>
      </c>
      <c r="X484" s="40">
        <v>1116.94</v>
      </c>
      <c r="Y484" s="40">
        <v>1149.8700000000001</v>
      </c>
    </row>
    <row r="485" spans="1:25" x14ac:dyDescent="0.2">
      <c r="A485" s="23">
        <v>43802</v>
      </c>
      <c r="B485" s="40">
        <v>1166.6499999999999</v>
      </c>
      <c r="C485" s="40">
        <v>1203.6499999999999</v>
      </c>
      <c r="D485" s="40">
        <v>1217.94</v>
      </c>
      <c r="E485" s="40">
        <v>1225.03</v>
      </c>
      <c r="F485" s="40">
        <v>1236.5</v>
      </c>
      <c r="G485" s="40">
        <v>1226.8899999999999</v>
      </c>
      <c r="H485" s="40">
        <v>1181.6499999999999</v>
      </c>
      <c r="I485" s="40">
        <v>1133.73</v>
      </c>
      <c r="J485" s="40">
        <v>1117.28</v>
      </c>
      <c r="K485" s="40">
        <v>1088.3599999999999</v>
      </c>
      <c r="L485" s="40">
        <v>1087.67</v>
      </c>
      <c r="M485" s="40">
        <v>1127.25</v>
      </c>
      <c r="N485" s="40">
        <v>1140.8499999999999</v>
      </c>
      <c r="O485" s="40">
        <v>1148.28</v>
      </c>
      <c r="P485" s="40">
        <v>1155.8499999999999</v>
      </c>
      <c r="Q485" s="40">
        <v>1162.4299999999998</v>
      </c>
      <c r="R485" s="40">
        <v>1164.9299999999998</v>
      </c>
      <c r="S485" s="40">
        <v>1130.6500000000001</v>
      </c>
      <c r="T485" s="40">
        <v>1104.6199999999999</v>
      </c>
      <c r="U485" s="40">
        <v>1102.54</v>
      </c>
      <c r="V485" s="40">
        <v>1105.4000000000001</v>
      </c>
      <c r="W485" s="40">
        <v>1121.6399999999999</v>
      </c>
      <c r="X485" s="40">
        <v>1125.6099999999999</v>
      </c>
      <c r="Y485" s="40">
        <v>1140.3799999999999</v>
      </c>
    </row>
    <row r="486" spans="1:25" x14ac:dyDescent="0.2">
      <c r="A486" s="23">
        <v>43803</v>
      </c>
      <c r="B486" s="40">
        <v>1194.3499999999999</v>
      </c>
      <c r="C486" s="40">
        <v>1217.3499999999999</v>
      </c>
      <c r="D486" s="40">
        <v>1238.6299999999999</v>
      </c>
      <c r="E486" s="40">
        <v>1247.0999999999999</v>
      </c>
      <c r="F486" s="40">
        <v>1244.23</v>
      </c>
      <c r="G486" s="40">
        <v>1226.3599999999999</v>
      </c>
      <c r="H486" s="40">
        <v>1192.06</v>
      </c>
      <c r="I486" s="40">
        <v>1159.28</v>
      </c>
      <c r="J486" s="40">
        <v>1140.5999999999999</v>
      </c>
      <c r="K486" s="40">
        <v>1118.4000000000001</v>
      </c>
      <c r="L486" s="40">
        <v>1118.57</v>
      </c>
      <c r="M486" s="40">
        <v>1136.3499999999999</v>
      </c>
      <c r="N486" s="40">
        <v>1138.99</v>
      </c>
      <c r="O486" s="40">
        <v>1141</v>
      </c>
      <c r="P486" s="40">
        <v>1147.6200000000001</v>
      </c>
      <c r="Q486" s="40">
        <v>1154.97</v>
      </c>
      <c r="R486" s="40">
        <v>1143.21</v>
      </c>
      <c r="S486" s="40">
        <v>1120.94</v>
      </c>
      <c r="T486" s="40">
        <v>1099.33</v>
      </c>
      <c r="U486" s="40">
        <v>1102.77</v>
      </c>
      <c r="V486" s="40">
        <v>1113.01</v>
      </c>
      <c r="W486" s="40">
        <v>1120.72</v>
      </c>
      <c r="X486" s="40">
        <v>1120.9100000000001</v>
      </c>
      <c r="Y486" s="40">
        <v>1150.02</v>
      </c>
    </row>
    <row r="487" spans="1:25" x14ac:dyDescent="0.2">
      <c r="A487" s="23">
        <v>43804</v>
      </c>
      <c r="B487" s="40">
        <v>1202.6699999999998</v>
      </c>
      <c r="C487" s="40">
        <v>1207.79</v>
      </c>
      <c r="D487" s="40">
        <v>1211.3</v>
      </c>
      <c r="E487" s="40">
        <v>1231.5</v>
      </c>
      <c r="F487" s="40">
        <v>1224.05</v>
      </c>
      <c r="G487" s="40">
        <v>1210.72</v>
      </c>
      <c r="H487" s="40">
        <v>1196.04</v>
      </c>
      <c r="I487" s="40">
        <v>1158.96</v>
      </c>
      <c r="J487" s="40">
        <v>1132.73</v>
      </c>
      <c r="K487" s="40">
        <v>1130.1399999999999</v>
      </c>
      <c r="L487" s="40">
        <v>1138.22</v>
      </c>
      <c r="M487" s="40">
        <v>1143.6299999999999</v>
      </c>
      <c r="N487" s="40">
        <v>1147.24</v>
      </c>
      <c r="O487" s="40">
        <v>1149.46</v>
      </c>
      <c r="P487" s="40">
        <v>1151.78</v>
      </c>
      <c r="Q487" s="40">
        <v>1161.26</v>
      </c>
      <c r="R487" s="40">
        <v>1177.4199999999998</v>
      </c>
      <c r="S487" s="40">
        <v>1190.1599999999999</v>
      </c>
      <c r="T487" s="40">
        <v>1176.8</v>
      </c>
      <c r="U487" s="40">
        <v>1152.9299999999998</v>
      </c>
      <c r="V487" s="40">
        <v>1149.8499999999999</v>
      </c>
      <c r="W487" s="40">
        <v>1155.96</v>
      </c>
      <c r="X487" s="40">
        <v>1176.77</v>
      </c>
      <c r="Y487" s="40">
        <v>1197.8399999999999</v>
      </c>
    </row>
    <row r="488" spans="1:25" x14ac:dyDescent="0.2">
      <c r="A488" s="23">
        <v>43805</v>
      </c>
      <c r="B488" s="40">
        <v>1201.94</v>
      </c>
      <c r="C488" s="40">
        <v>1239.54</v>
      </c>
      <c r="D488" s="40">
        <v>1255.31</v>
      </c>
      <c r="E488" s="40">
        <v>1261.22</v>
      </c>
      <c r="F488" s="40">
        <v>1258.24</v>
      </c>
      <c r="G488" s="40">
        <v>1245.6099999999999</v>
      </c>
      <c r="H488" s="40">
        <v>1202.24</v>
      </c>
      <c r="I488" s="40">
        <v>1166.07</v>
      </c>
      <c r="J488" s="40">
        <v>1149.3700000000001</v>
      </c>
      <c r="K488" s="40">
        <v>1138.4000000000001</v>
      </c>
      <c r="L488" s="40">
        <v>1134.78</v>
      </c>
      <c r="M488" s="40">
        <v>1137.3700000000001</v>
      </c>
      <c r="N488" s="40">
        <v>1137.08</v>
      </c>
      <c r="O488" s="40">
        <v>1143.01</v>
      </c>
      <c r="P488" s="40">
        <v>1144.51</v>
      </c>
      <c r="Q488" s="40">
        <v>1142.3499999999999</v>
      </c>
      <c r="R488" s="40">
        <v>1142.02</v>
      </c>
      <c r="S488" s="40">
        <v>1141.79</v>
      </c>
      <c r="T488" s="40">
        <v>1134.05</v>
      </c>
      <c r="U488" s="40">
        <v>1133.96</v>
      </c>
      <c r="V488" s="40">
        <v>1127.5899999999999</v>
      </c>
      <c r="W488" s="40">
        <v>1131.48</v>
      </c>
      <c r="X488" s="40">
        <v>1128.77</v>
      </c>
      <c r="Y488" s="40">
        <v>1142.78</v>
      </c>
    </row>
    <row r="489" spans="1:25" x14ac:dyDescent="0.2">
      <c r="A489" s="23">
        <v>43806</v>
      </c>
      <c r="B489" s="40">
        <v>1164.56</v>
      </c>
      <c r="C489" s="40">
        <v>1175.3899999999999</v>
      </c>
      <c r="D489" s="40">
        <v>1178.48</v>
      </c>
      <c r="E489" s="40">
        <v>1183.94</v>
      </c>
      <c r="F489" s="40">
        <v>1165.76</v>
      </c>
      <c r="G489" s="40">
        <v>1178.51</v>
      </c>
      <c r="H489" s="40">
        <v>1161.8899999999999</v>
      </c>
      <c r="I489" s="40">
        <v>1134.48</v>
      </c>
      <c r="J489" s="40">
        <v>1091.9000000000001</v>
      </c>
      <c r="K489" s="40">
        <v>1078.05</v>
      </c>
      <c r="L489" s="40">
        <v>1079.21</v>
      </c>
      <c r="M489" s="40">
        <v>1072.28</v>
      </c>
      <c r="N489" s="40">
        <v>1077.95</v>
      </c>
      <c r="O489" s="40">
        <v>1086.32</v>
      </c>
      <c r="P489" s="40">
        <v>1092.92</v>
      </c>
      <c r="Q489" s="40">
        <v>1094.04</v>
      </c>
      <c r="R489" s="40">
        <v>1086.21</v>
      </c>
      <c r="S489" s="40">
        <v>1076.23</v>
      </c>
      <c r="T489" s="40">
        <v>1069.19</v>
      </c>
      <c r="U489" s="40">
        <v>1068.52</v>
      </c>
      <c r="V489" s="40">
        <v>1073.4100000000001</v>
      </c>
      <c r="W489" s="40">
        <v>1086.05</v>
      </c>
      <c r="X489" s="40">
        <v>1084.3899999999999</v>
      </c>
      <c r="Y489" s="40">
        <v>1114.68</v>
      </c>
    </row>
    <row r="490" spans="1:25" x14ac:dyDescent="0.2">
      <c r="A490" s="23">
        <v>43807</v>
      </c>
      <c r="B490" s="40">
        <v>1175.03</v>
      </c>
      <c r="C490" s="40">
        <v>1200.97</v>
      </c>
      <c r="D490" s="40">
        <v>1217.97</v>
      </c>
      <c r="E490" s="40">
        <v>1239.25</v>
      </c>
      <c r="F490" s="40">
        <v>1249.78</v>
      </c>
      <c r="G490" s="40">
        <v>1249.1399999999999</v>
      </c>
      <c r="H490" s="40">
        <v>1239.5</v>
      </c>
      <c r="I490" s="40">
        <v>1232.49</v>
      </c>
      <c r="J490" s="40">
        <v>1193.28</v>
      </c>
      <c r="K490" s="40">
        <v>1144.1399999999999</v>
      </c>
      <c r="L490" s="40">
        <v>1130.95</v>
      </c>
      <c r="M490" s="40">
        <v>1129.9100000000001</v>
      </c>
      <c r="N490" s="40">
        <v>1135.99</v>
      </c>
      <c r="O490" s="40">
        <v>1143.28</v>
      </c>
      <c r="P490" s="40">
        <v>1153.1199999999999</v>
      </c>
      <c r="Q490" s="40">
        <v>1155.01</v>
      </c>
      <c r="R490" s="40">
        <v>1149.8700000000001</v>
      </c>
      <c r="S490" s="40">
        <v>1125.5999999999999</v>
      </c>
      <c r="T490" s="40">
        <v>1108.79</v>
      </c>
      <c r="U490" s="40">
        <v>1113.1399999999999</v>
      </c>
      <c r="V490" s="40">
        <v>1124.0999999999999</v>
      </c>
      <c r="W490" s="40">
        <v>1135.22</v>
      </c>
      <c r="X490" s="40">
        <v>1153.28</v>
      </c>
      <c r="Y490" s="40">
        <v>1170.31</v>
      </c>
    </row>
    <row r="491" spans="1:25" x14ac:dyDescent="0.2">
      <c r="A491" s="23">
        <v>43808</v>
      </c>
      <c r="B491" s="40">
        <v>1190.8699999999999</v>
      </c>
      <c r="C491" s="40">
        <v>1222.6599999999999</v>
      </c>
      <c r="D491" s="40">
        <v>1232.98</v>
      </c>
      <c r="E491" s="40">
        <v>1232.3899999999999</v>
      </c>
      <c r="F491" s="40">
        <v>1233.18</v>
      </c>
      <c r="G491" s="40">
        <v>1248.1599999999999</v>
      </c>
      <c r="H491" s="40">
        <v>1222.02</v>
      </c>
      <c r="I491" s="40">
        <v>1193.52</v>
      </c>
      <c r="J491" s="40">
        <v>1165.0999999999999</v>
      </c>
      <c r="K491" s="40">
        <v>1137.77</v>
      </c>
      <c r="L491" s="40">
        <v>1135.75</v>
      </c>
      <c r="M491" s="40">
        <v>1142.17</v>
      </c>
      <c r="N491" s="40">
        <v>1150.71</v>
      </c>
      <c r="O491" s="40">
        <v>1158.3399999999999</v>
      </c>
      <c r="P491" s="40">
        <v>1164.45</v>
      </c>
      <c r="Q491" s="40">
        <v>1161.99</v>
      </c>
      <c r="R491" s="40">
        <v>1159.19</v>
      </c>
      <c r="S491" s="40">
        <v>1143.26</v>
      </c>
      <c r="T491" s="40">
        <v>1121.3499999999999</v>
      </c>
      <c r="U491" s="40">
        <v>1121.3599999999999</v>
      </c>
      <c r="V491" s="40">
        <v>1139.72</v>
      </c>
      <c r="W491" s="40">
        <v>1158.02</v>
      </c>
      <c r="X491" s="40">
        <v>1163.76</v>
      </c>
      <c r="Y491" s="40">
        <v>1184.05</v>
      </c>
    </row>
    <row r="492" spans="1:25" x14ac:dyDescent="0.2">
      <c r="A492" s="23">
        <v>43809</v>
      </c>
      <c r="B492" s="40">
        <v>1196.6599999999999</v>
      </c>
      <c r="C492" s="40">
        <v>1252.19</v>
      </c>
      <c r="D492" s="40">
        <v>1276.54</v>
      </c>
      <c r="E492" s="40">
        <v>1272.3</v>
      </c>
      <c r="F492" s="40">
        <v>1225.93</v>
      </c>
      <c r="G492" s="40">
        <v>1212.03</v>
      </c>
      <c r="H492" s="40">
        <v>1176.75</v>
      </c>
      <c r="I492" s="40">
        <v>1146.55</v>
      </c>
      <c r="J492" s="40">
        <v>1125.73</v>
      </c>
      <c r="K492" s="40">
        <v>1111.8499999999999</v>
      </c>
      <c r="L492" s="40">
        <v>1113.6600000000001</v>
      </c>
      <c r="M492" s="40">
        <v>1168.25</v>
      </c>
      <c r="N492" s="40">
        <v>1181.46</v>
      </c>
      <c r="O492" s="40">
        <v>1186.25</v>
      </c>
      <c r="P492" s="40">
        <v>1184.1599999999999</v>
      </c>
      <c r="Q492" s="40">
        <v>1182</v>
      </c>
      <c r="R492" s="40">
        <v>1179.24</v>
      </c>
      <c r="S492" s="40">
        <v>1168.3</v>
      </c>
      <c r="T492" s="40">
        <v>1152.03</v>
      </c>
      <c r="U492" s="40">
        <v>1149.6399999999999</v>
      </c>
      <c r="V492" s="40">
        <v>1137.82</v>
      </c>
      <c r="W492" s="40">
        <v>1110.57</v>
      </c>
      <c r="X492" s="40">
        <v>1101.94</v>
      </c>
      <c r="Y492" s="40">
        <v>1113.56</v>
      </c>
    </row>
    <row r="493" spans="1:25" x14ac:dyDescent="0.2">
      <c r="A493" s="23">
        <v>43810</v>
      </c>
      <c r="B493" s="40">
        <v>1158.1399999999999</v>
      </c>
      <c r="C493" s="40">
        <v>1193.45</v>
      </c>
      <c r="D493" s="40">
        <v>1201.82</v>
      </c>
      <c r="E493" s="40">
        <v>1210.4099999999999</v>
      </c>
      <c r="F493" s="40">
        <v>1204.56</v>
      </c>
      <c r="G493" s="40">
        <v>1188.1599999999999</v>
      </c>
      <c r="H493" s="40">
        <v>1148.26</v>
      </c>
      <c r="I493" s="40">
        <v>1135.53</v>
      </c>
      <c r="J493" s="40">
        <v>1109.3899999999999</v>
      </c>
      <c r="K493" s="40">
        <v>1100.99</v>
      </c>
      <c r="L493" s="40">
        <v>1103.96</v>
      </c>
      <c r="M493" s="40">
        <v>1106.3699999999999</v>
      </c>
      <c r="N493" s="40">
        <v>1104.05</v>
      </c>
      <c r="O493" s="40">
        <v>1115.72</v>
      </c>
      <c r="P493" s="40">
        <v>1118.3399999999999</v>
      </c>
      <c r="Q493" s="40">
        <v>1122.79</v>
      </c>
      <c r="R493" s="40">
        <v>1127.79</v>
      </c>
      <c r="S493" s="40">
        <v>1113.31</v>
      </c>
      <c r="T493" s="40">
        <v>1102.6500000000001</v>
      </c>
      <c r="U493" s="40">
        <v>1105.18</v>
      </c>
      <c r="V493" s="40">
        <v>1110.8</v>
      </c>
      <c r="W493" s="40">
        <v>1123.08</v>
      </c>
      <c r="X493" s="40">
        <v>1131.29</v>
      </c>
      <c r="Y493" s="40">
        <v>1146.1600000000001</v>
      </c>
    </row>
    <row r="494" spans="1:25" x14ac:dyDescent="0.2">
      <c r="A494" s="23">
        <v>43811</v>
      </c>
      <c r="B494" s="40">
        <v>1174.1699999999998</v>
      </c>
      <c r="C494" s="40">
        <v>1212.03</v>
      </c>
      <c r="D494" s="40">
        <v>1226.3</v>
      </c>
      <c r="E494" s="40">
        <v>1236.8999999999999</v>
      </c>
      <c r="F494" s="40">
        <v>1236.0899999999999</v>
      </c>
      <c r="G494" s="40">
        <v>1216.1399999999999</v>
      </c>
      <c r="H494" s="40">
        <v>1176.6399999999999</v>
      </c>
      <c r="I494" s="40">
        <v>1153.25</v>
      </c>
      <c r="J494" s="40">
        <v>1132.4100000000001</v>
      </c>
      <c r="K494" s="40">
        <v>1120.9100000000001</v>
      </c>
      <c r="L494" s="40">
        <v>1124.08</v>
      </c>
      <c r="M494" s="40">
        <v>1118.97</v>
      </c>
      <c r="N494" s="40">
        <v>1119.19</v>
      </c>
      <c r="O494" s="40">
        <v>1122.92</v>
      </c>
      <c r="P494" s="40">
        <v>1120.02</v>
      </c>
      <c r="Q494" s="40">
        <v>1120.22</v>
      </c>
      <c r="R494" s="40">
        <v>1116.71</v>
      </c>
      <c r="S494" s="40">
        <v>1127.71</v>
      </c>
      <c r="T494" s="40">
        <v>1116.47</v>
      </c>
      <c r="U494" s="40">
        <v>1113.5999999999999</v>
      </c>
      <c r="V494" s="40">
        <v>1114.06</v>
      </c>
      <c r="W494" s="40">
        <v>1129.46</v>
      </c>
      <c r="X494" s="40">
        <v>1136.8</v>
      </c>
      <c r="Y494" s="40">
        <v>1151.43</v>
      </c>
    </row>
    <row r="495" spans="1:25" x14ac:dyDescent="0.2">
      <c r="A495" s="23">
        <v>43812</v>
      </c>
      <c r="B495" s="40">
        <v>1178.76</v>
      </c>
      <c r="C495" s="40">
        <v>1219.6699999999998</v>
      </c>
      <c r="D495" s="40">
        <v>1246.0899999999999</v>
      </c>
      <c r="E495" s="40">
        <v>1240.6499999999999</v>
      </c>
      <c r="F495" s="40">
        <v>1217.55</v>
      </c>
      <c r="G495" s="40">
        <v>1198.5</v>
      </c>
      <c r="H495" s="40">
        <v>1158.75</v>
      </c>
      <c r="I495" s="40">
        <v>1143.54</v>
      </c>
      <c r="J495" s="40">
        <v>1116.0899999999999</v>
      </c>
      <c r="K495" s="40">
        <v>1089.1399999999999</v>
      </c>
      <c r="L495" s="40">
        <v>1095.28</v>
      </c>
      <c r="M495" s="40">
        <v>1108.79</v>
      </c>
      <c r="N495" s="40">
        <v>1113.73</v>
      </c>
      <c r="O495" s="40">
        <v>1123.3799999999999</v>
      </c>
      <c r="P495" s="40">
        <v>1127.6600000000001</v>
      </c>
      <c r="Q495" s="40">
        <v>1123.54</v>
      </c>
      <c r="R495" s="40">
        <v>1116.8700000000001</v>
      </c>
      <c r="S495" s="40">
        <v>1109.57</v>
      </c>
      <c r="T495" s="40">
        <v>1093.04</v>
      </c>
      <c r="U495" s="40">
        <v>1096.58</v>
      </c>
      <c r="V495" s="40">
        <v>1109.77</v>
      </c>
      <c r="W495" s="40">
        <v>1133.78</v>
      </c>
      <c r="X495" s="40">
        <v>1144.1500000000001</v>
      </c>
      <c r="Y495" s="40">
        <v>1149.54</v>
      </c>
    </row>
    <row r="496" spans="1:25" x14ac:dyDescent="0.2">
      <c r="A496" s="23">
        <v>43813</v>
      </c>
      <c r="B496" s="40">
        <v>1178.1799999999998</v>
      </c>
      <c r="C496" s="40">
        <v>1219.6499999999999</v>
      </c>
      <c r="D496" s="40">
        <v>1233.24</v>
      </c>
      <c r="E496" s="40">
        <v>1241.29</v>
      </c>
      <c r="F496" s="40">
        <v>1243.3999999999999</v>
      </c>
      <c r="G496" s="40">
        <v>1238.26</v>
      </c>
      <c r="H496" s="40">
        <v>1215.3599999999999</v>
      </c>
      <c r="I496" s="40">
        <v>1199.8899999999999</v>
      </c>
      <c r="J496" s="40">
        <v>1148.02</v>
      </c>
      <c r="K496" s="40">
        <v>1112.3499999999999</v>
      </c>
      <c r="L496" s="40">
        <v>1104.44</v>
      </c>
      <c r="M496" s="40">
        <v>1110.3799999999999</v>
      </c>
      <c r="N496" s="40">
        <v>1117.56</v>
      </c>
      <c r="O496" s="40">
        <v>1130.57</v>
      </c>
      <c r="P496" s="40">
        <v>1141.45</v>
      </c>
      <c r="Q496" s="40">
        <v>1142.7</v>
      </c>
      <c r="R496" s="40">
        <v>1125.5899999999999</v>
      </c>
      <c r="S496" s="40">
        <v>1112.29</v>
      </c>
      <c r="T496" s="40">
        <v>1096.18</v>
      </c>
      <c r="U496" s="40">
        <v>1101.8699999999999</v>
      </c>
      <c r="V496" s="40">
        <v>1115.25</v>
      </c>
      <c r="W496" s="40">
        <v>1133.32</v>
      </c>
      <c r="X496" s="40">
        <v>1151.6500000000001</v>
      </c>
      <c r="Y496" s="40">
        <v>1159.8</v>
      </c>
    </row>
    <row r="497" spans="1:25" x14ac:dyDescent="0.2">
      <c r="A497" s="23">
        <v>43814</v>
      </c>
      <c r="B497" s="40">
        <v>1177.8399999999999</v>
      </c>
      <c r="C497" s="40">
        <v>1191.3899999999999</v>
      </c>
      <c r="D497" s="40">
        <v>1197.6199999999999</v>
      </c>
      <c r="E497" s="40">
        <v>1219.48</v>
      </c>
      <c r="F497" s="40">
        <v>1225.3399999999999</v>
      </c>
      <c r="G497" s="40">
        <v>1229.25</v>
      </c>
      <c r="H497" s="40">
        <v>1213.95</v>
      </c>
      <c r="I497" s="40">
        <v>1194.95</v>
      </c>
      <c r="J497" s="40">
        <v>1161.8899999999999</v>
      </c>
      <c r="K497" s="40">
        <v>1131.69</v>
      </c>
      <c r="L497" s="40">
        <v>1123.33</v>
      </c>
      <c r="M497" s="40">
        <v>1128.97</v>
      </c>
      <c r="N497" s="40">
        <v>1131.05</v>
      </c>
      <c r="O497" s="40">
        <v>1149.6200000000001</v>
      </c>
      <c r="P497" s="40">
        <v>1161.77</v>
      </c>
      <c r="Q497" s="40">
        <v>1162.02</v>
      </c>
      <c r="R497" s="40">
        <v>1148.98</v>
      </c>
      <c r="S497" s="40">
        <v>1129.3700000000001</v>
      </c>
      <c r="T497" s="40">
        <v>1099.96</v>
      </c>
      <c r="U497" s="40">
        <v>1096.22</v>
      </c>
      <c r="V497" s="40">
        <v>1106.1399999999999</v>
      </c>
      <c r="W497" s="40">
        <v>1119.3899999999999</v>
      </c>
      <c r="X497" s="40">
        <v>1128.31</v>
      </c>
      <c r="Y497" s="40">
        <v>1159.6499999999999</v>
      </c>
    </row>
    <row r="498" spans="1:25" x14ac:dyDescent="0.2">
      <c r="A498" s="23">
        <v>43815</v>
      </c>
      <c r="B498" s="40">
        <v>1186.1199999999999</v>
      </c>
      <c r="C498" s="40">
        <v>1201.1699999999998</v>
      </c>
      <c r="D498" s="40">
        <v>1217.24</v>
      </c>
      <c r="E498" s="40">
        <v>1236.98</v>
      </c>
      <c r="F498" s="40">
        <v>1232.95</v>
      </c>
      <c r="G498" s="40">
        <v>1212.54</v>
      </c>
      <c r="H498" s="40">
        <v>1170.5999999999999</v>
      </c>
      <c r="I498" s="40">
        <v>1149.71</v>
      </c>
      <c r="J498" s="40">
        <v>1127.3599999999999</v>
      </c>
      <c r="K498" s="40">
        <v>1103.8</v>
      </c>
      <c r="L498" s="40">
        <v>1108.6099999999999</v>
      </c>
      <c r="M498" s="40">
        <v>1121.6500000000001</v>
      </c>
      <c r="N498" s="40">
        <v>1129.93</v>
      </c>
      <c r="O498" s="40">
        <v>1141.02</v>
      </c>
      <c r="P498" s="40">
        <v>1159.03</v>
      </c>
      <c r="Q498" s="40">
        <v>1126.77</v>
      </c>
      <c r="R498" s="40">
        <v>1135.45</v>
      </c>
      <c r="S498" s="40">
        <v>1124.0999999999999</v>
      </c>
      <c r="T498" s="40">
        <v>1119.4000000000001</v>
      </c>
      <c r="U498" s="40">
        <v>1122.5899999999999</v>
      </c>
      <c r="V498" s="40">
        <v>1139.93</v>
      </c>
      <c r="W498" s="40">
        <v>1157.3499999999999</v>
      </c>
      <c r="X498" s="40">
        <v>1165.73</v>
      </c>
      <c r="Y498" s="40">
        <v>1180.6599999999999</v>
      </c>
    </row>
    <row r="499" spans="1:25" x14ac:dyDescent="0.2">
      <c r="A499" s="23">
        <v>43816</v>
      </c>
      <c r="B499" s="40">
        <v>1218.94</v>
      </c>
      <c r="C499" s="40">
        <v>1241.44</v>
      </c>
      <c r="D499" s="40">
        <v>1251.23</v>
      </c>
      <c r="E499" s="40">
        <v>1255.24</v>
      </c>
      <c r="F499" s="40">
        <v>1247.4099999999999</v>
      </c>
      <c r="G499" s="40">
        <v>1220.21</v>
      </c>
      <c r="H499" s="40">
        <v>1182.8499999999999</v>
      </c>
      <c r="I499" s="40">
        <v>1155.46</v>
      </c>
      <c r="J499" s="40">
        <v>1122.3599999999999</v>
      </c>
      <c r="K499" s="40">
        <v>1107.07</v>
      </c>
      <c r="L499" s="40">
        <v>1112.52</v>
      </c>
      <c r="M499" s="40">
        <v>1122.01</v>
      </c>
      <c r="N499" s="40">
        <v>1130.76</v>
      </c>
      <c r="O499" s="40">
        <v>1140.4100000000001</v>
      </c>
      <c r="P499" s="40">
        <v>1147.82</v>
      </c>
      <c r="Q499" s="40">
        <v>1149.08</v>
      </c>
      <c r="R499" s="40">
        <v>1138.54</v>
      </c>
      <c r="S499" s="40">
        <v>1133.0899999999999</v>
      </c>
      <c r="T499" s="40">
        <v>1113.1600000000001</v>
      </c>
      <c r="U499" s="40">
        <v>1105.99</v>
      </c>
      <c r="V499" s="40">
        <v>1105.06</v>
      </c>
      <c r="W499" s="40">
        <v>1122.77</v>
      </c>
      <c r="X499" s="40">
        <v>1136.56</v>
      </c>
      <c r="Y499" s="40">
        <v>1158.3</v>
      </c>
    </row>
    <row r="500" spans="1:25" x14ac:dyDescent="0.2">
      <c r="A500" s="23">
        <v>43817</v>
      </c>
      <c r="B500" s="40">
        <v>1167.4099999999999</v>
      </c>
      <c r="C500" s="40">
        <v>1221.7</v>
      </c>
      <c r="D500" s="40">
        <v>1245.24</v>
      </c>
      <c r="E500" s="40">
        <v>1244.51</v>
      </c>
      <c r="F500" s="40">
        <v>1237.05</v>
      </c>
      <c r="G500" s="40">
        <v>1217.49</v>
      </c>
      <c r="H500" s="40">
        <v>1188.0999999999999</v>
      </c>
      <c r="I500" s="40">
        <v>1172.3699999999999</v>
      </c>
      <c r="J500" s="40">
        <v>1144.51</v>
      </c>
      <c r="K500" s="40">
        <v>1115.48</v>
      </c>
      <c r="L500" s="40">
        <v>1108.77</v>
      </c>
      <c r="M500" s="40">
        <v>1115.82</v>
      </c>
      <c r="N500" s="40">
        <v>1119.73</v>
      </c>
      <c r="O500" s="40">
        <v>1129.17</v>
      </c>
      <c r="P500" s="40">
        <v>1137.73</v>
      </c>
      <c r="Q500" s="40">
        <v>1138.55</v>
      </c>
      <c r="R500" s="40">
        <v>1128.96</v>
      </c>
      <c r="S500" s="40">
        <v>1116.6099999999999</v>
      </c>
      <c r="T500" s="40">
        <v>1088.99</v>
      </c>
      <c r="U500" s="40">
        <v>1090.1099999999999</v>
      </c>
      <c r="V500" s="40">
        <v>1097.21</v>
      </c>
      <c r="W500" s="40">
        <v>1117.3799999999999</v>
      </c>
      <c r="X500" s="40">
        <v>1121.79</v>
      </c>
      <c r="Y500" s="40">
        <v>1133.8899999999999</v>
      </c>
    </row>
    <row r="501" spans="1:25" x14ac:dyDescent="0.2">
      <c r="A501" s="23">
        <v>43818</v>
      </c>
      <c r="B501" s="40">
        <v>1170.97</v>
      </c>
      <c r="C501" s="40">
        <v>1198.06</v>
      </c>
      <c r="D501" s="40">
        <v>1216.6699999999998</v>
      </c>
      <c r="E501" s="40">
        <v>1241.3399999999999</v>
      </c>
      <c r="F501" s="40">
        <v>1253.3</v>
      </c>
      <c r="G501" s="40">
        <v>1230.19</v>
      </c>
      <c r="H501" s="40">
        <v>1198.32</v>
      </c>
      <c r="I501" s="40">
        <v>1164.76</v>
      </c>
      <c r="J501" s="40">
        <v>1138.52</v>
      </c>
      <c r="K501" s="40">
        <v>1119.8399999999999</v>
      </c>
      <c r="L501" s="40">
        <v>1126.9000000000001</v>
      </c>
      <c r="M501" s="40">
        <v>1140.5</v>
      </c>
      <c r="N501" s="40">
        <v>1143.0999999999999</v>
      </c>
      <c r="O501" s="40">
        <v>1162.01</v>
      </c>
      <c r="P501" s="40">
        <v>1155.79</v>
      </c>
      <c r="Q501" s="40">
        <v>1159.29</v>
      </c>
      <c r="R501" s="40">
        <v>1147.52</v>
      </c>
      <c r="S501" s="40">
        <v>1128.45</v>
      </c>
      <c r="T501" s="40">
        <v>1113.46</v>
      </c>
      <c r="U501" s="40">
        <v>1124.55</v>
      </c>
      <c r="V501" s="40">
        <v>1151.3</v>
      </c>
      <c r="W501" s="40">
        <v>1180.1799999999998</v>
      </c>
      <c r="X501" s="40">
        <v>1190.1499999999999</v>
      </c>
      <c r="Y501" s="40">
        <v>1217.8</v>
      </c>
    </row>
    <row r="502" spans="1:25" x14ac:dyDescent="0.2">
      <c r="A502" s="23">
        <v>43819</v>
      </c>
      <c r="B502" s="40">
        <v>1162.45</v>
      </c>
      <c r="C502" s="40">
        <v>1183.69</v>
      </c>
      <c r="D502" s="40">
        <v>1196.48</v>
      </c>
      <c r="E502" s="40">
        <v>1208.46</v>
      </c>
      <c r="F502" s="40">
        <v>1202.73</v>
      </c>
      <c r="G502" s="40">
        <v>1192.74</v>
      </c>
      <c r="H502" s="40">
        <v>1145.75</v>
      </c>
      <c r="I502" s="40">
        <v>1130.99</v>
      </c>
      <c r="J502" s="40">
        <v>1110.81</v>
      </c>
      <c r="K502" s="40">
        <v>1089.81</v>
      </c>
      <c r="L502" s="40">
        <v>1090.07</v>
      </c>
      <c r="M502" s="40">
        <v>1105.93</v>
      </c>
      <c r="N502" s="40">
        <v>1106.5999999999999</v>
      </c>
      <c r="O502" s="40">
        <v>1114.08</v>
      </c>
      <c r="P502" s="40">
        <v>1119.33</v>
      </c>
      <c r="Q502" s="40">
        <v>1124.3700000000001</v>
      </c>
      <c r="R502" s="40">
        <v>1126.8599999999999</v>
      </c>
      <c r="S502" s="40">
        <v>1115.42</v>
      </c>
      <c r="T502" s="40">
        <v>1105.26</v>
      </c>
      <c r="U502" s="40">
        <v>1086.7</v>
      </c>
      <c r="V502" s="40">
        <v>1069.76</v>
      </c>
      <c r="W502" s="40">
        <v>1084.32</v>
      </c>
      <c r="X502" s="40">
        <v>1085.6600000000001</v>
      </c>
      <c r="Y502" s="40">
        <v>1095.82</v>
      </c>
    </row>
    <row r="503" spans="1:25" x14ac:dyDescent="0.2">
      <c r="A503" s="23">
        <v>43820</v>
      </c>
      <c r="B503" s="40">
        <v>1100.78</v>
      </c>
      <c r="C503" s="40">
        <v>1134.3799999999999</v>
      </c>
      <c r="D503" s="40">
        <v>1155.23</v>
      </c>
      <c r="E503" s="40">
        <v>1187.8599999999999</v>
      </c>
      <c r="F503" s="40">
        <v>1209.24</v>
      </c>
      <c r="G503" s="40">
        <v>1200.44</v>
      </c>
      <c r="H503" s="40">
        <v>1181.71</v>
      </c>
      <c r="I503" s="40">
        <v>1179.0999999999999</v>
      </c>
      <c r="J503" s="40">
        <v>1138.93</v>
      </c>
      <c r="K503" s="40">
        <v>1099.22</v>
      </c>
      <c r="L503" s="40">
        <v>1089.57</v>
      </c>
      <c r="M503" s="40">
        <v>1098.56</v>
      </c>
      <c r="N503" s="40">
        <v>1096.19</v>
      </c>
      <c r="O503" s="40">
        <v>1108.93</v>
      </c>
      <c r="P503" s="40">
        <v>1120.02</v>
      </c>
      <c r="Q503" s="40">
        <v>1125.96</v>
      </c>
      <c r="R503" s="40">
        <v>1135.75</v>
      </c>
      <c r="S503" s="40">
        <v>1126.26</v>
      </c>
      <c r="T503" s="40">
        <v>1101.67</v>
      </c>
      <c r="U503" s="40">
        <v>1098.67</v>
      </c>
      <c r="V503" s="40">
        <v>1113.3899999999999</v>
      </c>
      <c r="W503" s="40">
        <v>1122.76</v>
      </c>
      <c r="X503" s="40">
        <v>1140.54</v>
      </c>
      <c r="Y503" s="40">
        <v>1149.51</v>
      </c>
    </row>
    <row r="504" spans="1:25" x14ac:dyDescent="0.2">
      <c r="A504" s="23">
        <v>43821</v>
      </c>
      <c r="B504" s="40">
        <v>1164.57</v>
      </c>
      <c r="C504" s="40">
        <v>1186.8699999999999</v>
      </c>
      <c r="D504" s="40">
        <v>1204.54</v>
      </c>
      <c r="E504" s="40">
        <v>1217.5899999999999</v>
      </c>
      <c r="F504" s="40">
        <v>1216.02</v>
      </c>
      <c r="G504" s="40">
        <v>1204.8899999999999</v>
      </c>
      <c r="H504" s="40">
        <v>1181.74</v>
      </c>
      <c r="I504" s="40">
        <v>1179.83</v>
      </c>
      <c r="J504" s="40">
        <v>1143.01</v>
      </c>
      <c r="K504" s="40">
        <v>1109.77</v>
      </c>
      <c r="L504" s="40">
        <v>1094.3499999999999</v>
      </c>
      <c r="M504" s="40">
        <v>1107.33</v>
      </c>
      <c r="N504" s="40">
        <v>1116.48</v>
      </c>
      <c r="O504" s="40">
        <v>1132.04</v>
      </c>
      <c r="P504" s="40">
        <v>1142.45</v>
      </c>
      <c r="Q504" s="40">
        <v>1140.5999999999999</v>
      </c>
      <c r="R504" s="40">
        <v>1151.94</v>
      </c>
      <c r="S504" s="40">
        <v>1141.4000000000001</v>
      </c>
      <c r="T504" s="40">
        <v>1113.68</v>
      </c>
      <c r="U504" s="40">
        <v>1116.21</v>
      </c>
      <c r="V504" s="40">
        <v>1130.6399999999999</v>
      </c>
      <c r="W504" s="40">
        <v>1148.3799999999999</v>
      </c>
      <c r="X504" s="40">
        <v>1163.03</v>
      </c>
      <c r="Y504" s="40">
        <v>1173.6499999999999</v>
      </c>
    </row>
    <row r="505" spans="1:25" x14ac:dyDescent="0.2">
      <c r="A505" s="23">
        <v>43822</v>
      </c>
      <c r="B505" s="40">
        <v>1159.6099999999999</v>
      </c>
      <c r="C505" s="40">
        <v>1171.44</v>
      </c>
      <c r="D505" s="40">
        <v>1200.3599999999999</v>
      </c>
      <c r="E505" s="40">
        <v>1217.33</v>
      </c>
      <c r="F505" s="40">
        <v>1213.1299999999999</v>
      </c>
      <c r="G505" s="40">
        <v>1211.82</v>
      </c>
      <c r="H505" s="40">
        <v>1172.81</v>
      </c>
      <c r="I505" s="40">
        <v>1147.5999999999999</v>
      </c>
      <c r="J505" s="40">
        <v>1121.21</v>
      </c>
      <c r="K505" s="40">
        <v>1095.25</v>
      </c>
      <c r="L505" s="40">
        <v>1097.03</v>
      </c>
      <c r="M505" s="40">
        <v>1110.04</v>
      </c>
      <c r="N505" s="40">
        <v>1120.97</v>
      </c>
      <c r="O505" s="40">
        <v>1129.9100000000001</v>
      </c>
      <c r="P505" s="40">
        <v>1137.94</v>
      </c>
      <c r="Q505" s="40">
        <v>1138.42</v>
      </c>
      <c r="R505" s="40">
        <v>1127.22</v>
      </c>
      <c r="S505" s="40">
        <v>1116.0899999999999</v>
      </c>
      <c r="T505" s="40">
        <v>1092.3799999999999</v>
      </c>
      <c r="U505" s="40">
        <v>1093.27</v>
      </c>
      <c r="V505" s="40">
        <v>1105.33</v>
      </c>
      <c r="W505" s="40">
        <v>1124.04</v>
      </c>
      <c r="X505" s="40">
        <v>1132.46</v>
      </c>
      <c r="Y505" s="40">
        <v>1149.99</v>
      </c>
    </row>
    <row r="506" spans="1:25" x14ac:dyDescent="0.2">
      <c r="A506" s="23">
        <v>43823</v>
      </c>
      <c r="B506" s="40">
        <v>1164.31</v>
      </c>
      <c r="C506" s="40">
        <v>1197.72</v>
      </c>
      <c r="D506" s="40">
        <v>1216.25</v>
      </c>
      <c r="E506" s="40">
        <v>1224.76</v>
      </c>
      <c r="F506" s="40">
        <v>1221.58</v>
      </c>
      <c r="G506" s="40">
        <v>1203.99</v>
      </c>
      <c r="H506" s="40">
        <v>1163.5</v>
      </c>
      <c r="I506" s="40">
        <v>1128.6500000000001</v>
      </c>
      <c r="J506" s="40">
        <v>1104.1600000000001</v>
      </c>
      <c r="K506" s="40">
        <v>1090.75</v>
      </c>
      <c r="L506" s="40">
        <v>1092.31</v>
      </c>
      <c r="M506" s="40">
        <v>1100.79</v>
      </c>
      <c r="N506" s="40">
        <v>1102.8599999999999</v>
      </c>
      <c r="O506" s="40">
        <v>1111.52</v>
      </c>
      <c r="P506" s="40">
        <v>1122.46</v>
      </c>
      <c r="Q506" s="40">
        <v>1124.49</v>
      </c>
      <c r="R506" s="40">
        <v>1119.27</v>
      </c>
      <c r="S506" s="40">
        <v>1117.3499999999999</v>
      </c>
      <c r="T506" s="40">
        <v>1116.5999999999999</v>
      </c>
      <c r="U506" s="40">
        <v>1104.95</v>
      </c>
      <c r="V506" s="40">
        <v>1108.72</v>
      </c>
      <c r="W506" s="40">
        <v>1123.3899999999999</v>
      </c>
      <c r="X506" s="40">
        <v>1144.47</v>
      </c>
      <c r="Y506" s="40">
        <v>1157.78</v>
      </c>
    </row>
    <row r="507" spans="1:25" x14ac:dyDescent="0.2">
      <c r="A507" s="23">
        <v>43824</v>
      </c>
      <c r="B507" s="40">
        <v>1173.6799999999998</v>
      </c>
      <c r="C507" s="40">
        <v>1205.27</v>
      </c>
      <c r="D507" s="40">
        <v>1223.27</v>
      </c>
      <c r="E507" s="40">
        <v>1233.8799999999999</v>
      </c>
      <c r="F507" s="40">
        <v>1237.5899999999999</v>
      </c>
      <c r="G507" s="40">
        <v>1217.3599999999999</v>
      </c>
      <c r="H507" s="40">
        <v>1176.5899999999999</v>
      </c>
      <c r="I507" s="40">
        <v>1151.08</v>
      </c>
      <c r="J507" s="40">
        <v>1131.81</v>
      </c>
      <c r="K507" s="40">
        <v>1111.33</v>
      </c>
      <c r="L507" s="40">
        <v>1106.73</v>
      </c>
      <c r="M507" s="40">
        <v>1111.75</v>
      </c>
      <c r="N507" s="40">
        <v>1111.5</v>
      </c>
      <c r="O507" s="40">
        <v>1114.6399999999999</v>
      </c>
      <c r="P507" s="40">
        <v>1121.5</v>
      </c>
      <c r="Q507" s="40">
        <v>1124.71</v>
      </c>
      <c r="R507" s="40">
        <v>1123.1399999999999</v>
      </c>
      <c r="S507" s="40">
        <v>1122.56</v>
      </c>
      <c r="T507" s="40">
        <v>1110.8799999999999</v>
      </c>
      <c r="U507" s="40">
        <v>1111.18</v>
      </c>
      <c r="V507" s="40">
        <v>1118.75</v>
      </c>
      <c r="W507" s="40">
        <v>1128.18</v>
      </c>
      <c r="X507" s="40">
        <v>1139.74</v>
      </c>
      <c r="Y507" s="40">
        <v>1140.5</v>
      </c>
    </row>
    <row r="508" spans="1:25" x14ac:dyDescent="0.2">
      <c r="A508" s="23">
        <v>43825</v>
      </c>
      <c r="B508" s="40">
        <v>1174.99</v>
      </c>
      <c r="C508" s="40">
        <v>1208.48</v>
      </c>
      <c r="D508" s="40">
        <v>1221.07</v>
      </c>
      <c r="E508" s="40">
        <v>1229.8699999999999</v>
      </c>
      <c r="F508" s="40">
        <v>1228.1299999999999</v>
      </c>
      <c r="G508" s="40">
        <v>1209.4199999999998</v>
      </c>
      <c r="H508" s="40">
        <v>1174.3799999999999</v>
      </c>
      <c r="I508" s="40">
        <v>1162.73</v>
      </c>
      <c r="J508" s="40">
        <v>1136.07</v>
      </c>
      <c r="K508" s="40">
        <v>1117.53</v>
      </c>
      <c r="L508" s="40">
        <v>1116.05</v>
      </c>
      <c r="M508" s="40">
        <v>1124.8899999999999</v>
      </c>
      <c r="N508" s="40">
        <v>1132.79</v>
      </c>
      <c r="O508" s="40">
        <v>1137.95</v>
      </c>
      <c r="P508" s="40">
        <v>1138.28</v>
      </c>
      <c r="Q508" s="40">
        <v>1139.69</v>
      </c>
      <c r="R508" s="40">
        <v>1135.97</v>
      </c>
      <c r="S508" s="40">
        <v>1135.18</v>
      </c>
      <c r="T508" s="40">
        <v>1108.47</v>
      </c>
      <c r="U508" s="40">
        <v>1108.23</v>
      </c>
      <c r="V508" s="40">
        <v>1123.1299999999999</v>
      </c>
      <c r="W508" s="40">
        <v>1140.29</v>
      </c>
      <c r="X508" s="40">
        <v>1142.97</v>
      </c>
      <c r="Y508" s="40">
        <v>1145.18</v>
      </c>
    </row>
    <row r="509" spans="1:25" x14ac:dyDescent="0.2">
      <c r="A509" s="23">
        <v>43826</v>
      </c>
      <c r="B509" s="40">
        <v>1137.0999999999999</v>
      </c>
      <c r="C509" s="40">
        <v>1169.33</v>
      </c>
      <c r="D509" s="40">
        <v>1177.1099999999999</v>
      </c>
      <c r="E509" s="40">
        <v>1192.6799999999998</v>
      </c>
      <c r="F509" s="40">
        <v>1197.54</v>
      </c>
      <c r="G509" s="40">
        <v>1181.96</v>
      </c>
      <c r="H509" s="40">
        <v>1148.04</v>
      </c>
      <c r="I509" s="40">
        <v>1124.69</v>
      </c>
      <c r="J509" s="40">
        <v>1098.23</v>
      </c>
      <c r="K509" s="40">
        <v>1071.18</v>
      </c>
      <c r="L509" s="40">
        <v>1070.47</v>
      </c>
      <c r="M509" s="40">
        <v>1081.1099999999999</v>
      </c>
      <c r="N509" s="40">
        <v>1080.83</v>
      </c>
      <c r="O509" s="40">
        <v>1085.71</v>
      </c>
      <c r="P509" s="40">
        <v>1094.58</v>
      </c>
      <c r="Q509" s="40">
        <v>1112.92</v>
      </c>
      <c r="R509" s="40">
        <v>1116.31</v>
      </c>
      <c r="S509" s="40">
        <v>1117.54</v>
      </c>
      <c r="T509" s="40">
        <v>1090.96</v>
      </c>
      <c r="U509" s="40">
        <v>1090.53</v>
      </c>
      <c r="V509" s="40">
        <v>1098.45</v>
      </c>
      <c r="W509" s="40">
        <v>1101.5999999999999</v>
      </c>
      <c r="X509" s="40">
        <v>1112.51</v>
      </c>
      <c r="Y509" s="40">
        <v>1122.58</v>
      </c>
    </row>
    <row r="510" spans="1:25" x14ac:dyDescent="0.2">
      <c r="A510" s="23">
        <v>43827</v>
      </c>
      <c r="B510" s="40">
        <v>1140.79</v>
      </c>
      <c r="C510" s="40">
        <v>1170.58</v>
      </c>
      <c r="D510" s="40">
        <v>1182.5999999999999</v>
      </c>
      <c r="E510" s="40">
        <v>1194.32</v>
      </c>
      <c r="F510" s="40">
        <v>1196.05</v>
      </c>
      <c r="G510" s="40">
        <v>1190.1199999999999</v>
      </c>
      <c r="H510" s="40">
        <v>1172.29</v>
      </c>
      <c r="I510" s="40">
        <v>1157.6799999999998</v>
      </c>
      <c r="J510" s="40">
        <v>1119.3899999999999</v>
      </c>
      <c r="K510" s="40">
        <v>1085.28</v>
      </c>
      <c r="L510" s="40">
        <v>1082.23</v>
      </c>
      <c r="M510" s="40">
        <v>1084.8499999999999</v>
      </c>
      <c r="N510" s="40">
        <v>1082.29</v>
      </c>
      <c r="O510" s="40">
        <v>1097.28</v>
      </c>
      <c r="P510" s="40">
        <v>1107.5999999999999</v>
      </c>
      <c r="Q510" s="40">
        <v>1111</v>
      </c>
      <c r="R510" s="40">
        <v>1107.01</v>
      </c>
      <c r="S510" s="40">
        <v>1099.81</v>
      </c>
      <c r="T510" s="40">
        <v>1084.92</v>
      </c>
      <c r="U510" s="40">
        <v>1086.51</v>
      </c>
      <c r="V510" s="40">
        <v>1095.71</v>
      </c>
      <c r="W510" s="40">
        <v>1107.5</v>
      </c>
      <c r="X510" s="40">
        <v>1121.77</v>
      </c>
      <c r="Y510" s="40">
        <v>1128.45</v>
      </c>
    </row>
    <row r="511" spans="1:25" x14ac:dyDescent="0.2">
      <c r="A511" s="23">
        <v>43828</v>
      </c>
      <c r="B511" s="40">
        <v>1026.32</v>
      </c>
      <c r="C511" s="40">
        <v>1036.26</v>
      </c>
      <c r="D511" s="40">
        <v>1069.3899999999999</v>
      </c>
      <c r="E511" s="40">
        <v>1089.5999999999999</v>
      </c>
      <c r="F511" s="40">
        <v>1090.29</v>
      </c>
      <c r="G511" s="40">
        <v>1089.6500000000001</v>
      </c>
      <c r="H511" s="40">
        <v>1077.56</v>
      </c>
      <c r="I511" s="40">
        <v>1069.55</v>
      </c>
      <c r="J511" s="40">
        <v>1026.5999999999999</v>
      </c>
      <c r="K511" s="40">
        <v>1017.83</v>
      </c>
      <c r="L511" s="40">
        <v>1022.35</v>
      </c>
      <c r="M511" s="40">
        <v>1023.4000000000001</v>
      </c>
      <c r="N511" s="40">
        <v>1023.98</v>
      </c>
      <c r="O511" s="40">
        <v>1026.8899999999999</v>
      </c>
      <c r="P511" s="40">
        <v>1032.79</v>
      </c>
      <c r="Q511" s="40">
        <v>1028.1099999999999</v>
      </c>
      <c r="R511" s="40">
        <v>1028.97</v>
      </c>
      <c r="S511" s="40">
        <v>1036.49</v>
      </c>
      <c r="T511" s="40">
        <v>1035.8799999999999</v>
      </c>
      <c r="U511" s="40">
        <v>1063.57</v>
      </c>
      <c r="V511" s="40">
        <v>1057.92</v>
      </c>
      <c r="W511" s="40">
        <v>1052.69</v>
      </c>
      <c r="X511" s="40">
        <v>1040.74</v>
      </c>
      <c r="Y511" s="40">
        <v>1020.63</v>
      </c>
    </row>
    <row r="512" spans="1:25" x14ac:dyDescent="0.2">
      <c r="A512" s="23">
        <v>43829</v>
      </c>
      <c r="B512" s="40">
        <v>1170.57</v>
      </c>
      <c r="C512" s="40">
        <v>1201.21</v>
      </c>
      <c r="D512" s="40">
        <v>1202.07</v>
      </c>
      <c r="E512" s="40">
        <v>1224.78</v>
      </c>
      <c r="F512" s="40">
        <v>1222.21</v>
      </c>
      <c r="G512" s="40">
        <v>1211.6399999999999</v>
      </c>
      <c r="H512" s="40">
        <v>1179.54</v>
      </c>
      <c r="I512" s="40">
        <v>1157.4199999999998</v>
      </c>
      <c r="J512" s="40">
        <v>1133.96</v>
      </c>
      <c r="K512" s="40">
        <v>1108.8399999999999</v>
      </c>
      <c r="L512" s="40">
        <v>1107.27</v>
      </c>
      <c r="M512" s="40">
        <v>1105.4100000000001</v>
      </c>
      <c r="N512" s="40">
        <v>1112.04</v>
      </c>
      <c r="O512" s="40">
        <v>1120.9100000000001</v>
      </c>
      <c r="P512" s="40">
        <v>1133.45</v>
      </c>
      <c r="Q512" s="40">
        <v>1135.71</v>
      </c>
      <c r="R512" s="40">
        <v>1129.29</v>
      </c>
      <c r="S512" s="40">
        <v>1120.22</v>
      </c>
      <c r="T512" s="40">
        <v>1112.8700000000001</v>
      </c>
      <c r="U512" s="40">
        <v>1112.26</v>
      </c>
      <c r="V512" s="40">
        <v>1109.27</v>
      </c>
      <c r="W512" s="40">
        <v>1118.31</v>
      </c>
      <c r="X512" s="40">
        <v>1135.68</v>
      </c>
      <c r="Y512" s="40">
        <v>1152.7</v>
      </c>
    </row>
    <row r="513" spans="1:25" x14ac:dyDescent="0.2">
      <c r="A513" s="23">
        <v>43830</v>
      </c>
      <c r="B513" s="40">
        <v>1156.3799999999999</v>
      </c>
      <c r="C513" s="40">
        <v>1173.44</v>
      </c>
      <c r="D513" s="40">
        <v>1178.49</v>
      </c>
      <c r="E513" s="40">
        <v>1182</v>
      </c>
      <c r="F513" s="40">
        <v>1183.8999999999999</v>
      </c>
      <c r="G513" s="40">
        <v>1176.5999999999999</v>
      </c>
      <c r="H513" s="40">
        <v>1153.6499999999999</v>
      </c>
      <c r="I513" s="40">
        <v>1138.08</v>
      </c>
      <c r="J513" s="40">
        <v>1127.6399999999999</v>
      </c>
      <c r="K513" s="40">
        <v>1107.1500000000001</v>
      </c>
      <c r="L513" s="40">
        <v>1105.47</v>
      </c>
      <c r="M513" s="40">
        <v>1126.02</v>
      </c>
      <c r="N513" s="40">
        <v>1119.06</v>
      </c>
      <c r="O513" s="40">
        <v>1126</v>
      </c>
      <c r="P513" s="40">
        <v>1130.21</v>
      </c>
      <c r="Q513" s="40">
        <v>1132.6600000000001</v>
      </c>
      <c r="R513" s="40">
        <v>1130.23</v>
      </c>
      <c r="S513" s="40">
        <v>1137.78</v>
      </c>
      <c r="T513" s="40">
        <v>1146.76</v>
      </c>
      <c r="U513" s="40">
        <v>1140.3799999999999</v>
      </c>
      <c r="V513" s="40">
        <v>1152.2</v>
      </c>
      <c r="W513" s="40">
        <v>1156.45</v>
      </c>
      <c r="X513" s="40">
        <v>1146.3700000000001</v>
      </c>
      <c r="Y513" s="40">
        <v>1145.81</v>
      </c>
    </row>
    <row r="514" spans="1:25" ht="13.5" x14ac:dyDescent="0.2">
      <c r="E514" s="32"/>
    </row>
    <row r="515" spans="1:25" ht="13.5" x14ac:dyDescent="0.2">
      <c r="E515" s="32"/>
    </row>
    <row r="516" spans="1:25" s="33" customFormat="1" ht="33.75" customHeight="1" x14ac:dyDescent="0.25">
      <c r="A516" s="165" t="s">
        <v>95</v>
      </c>
      <c r="B516" s="165"/>
      <c r="C516" s="165"/>
      <c r="D516" s="165"/>
      <c r="E516" s="165"/>
      <c r="F516" s="165"/>
      <c r="G516" s="165"/>
      <c r="H516" s="165"/>
      <c r="I516" s="165"/>
      <c r="J516" s="165"/>
      <c r="K516" s="165"/>
      <c r="L516" s="165"/>
      <c r="M516" s="165"/>
      <c r="N516" s="165"/>
      <c r="O516" s="165"/>
      <c r="P516" s="165"/>
      <c r="Q516" s="165"/>
      <c r="R516" s="165"/>
      <c r="S516" s="165"/>
      <c r="T516" s="165"/>
      <c r="U516" s="165"/>
      <c r="V516" s="165"/>
      <c r="W516" s="165"/>
      <c r="X516" s="165"/>
      <c r="Y516" s="165"/>
    </row>
    <row r="517" spans="1:25" ht="13.5" x14ac:dyDescent="0.2">
      <c r="B517" s="166"/>
      <c r="C517" s="166"/>
      <c r="D517" s="166"/>
      <c r="E517" s="166"/>
      <c r="F517" s="166"/>
      <c r="G517" s="166"/>
      <c r="H517" s="166"/>
      <c r="I517" s="166"/>
      <c r="J517" s="166"/>
      <c r="K517" s="166"/>
      <c r="L517" s="166"/>
      <c r="M517" s="166"/>
      <c r="N517" s="166"/>
      <c r="O517" s="166"/>
      <c r="P517" s="166"/>
      <c r="Q517" s="166"/>
      <c r="R517" s="166"/>
      <c r="S517" s="166"/>
      <c r="T517" s="166"/>
      <c r="U517" s="166"/>
      <c r="V517" s="166"/>
      <c r="W517" s="166"/>
      <c r="X517" s="166"/>
      <c r="Y517" s="166"/>
    </row>
    <row r="518" spans="1:25" ht="15.75" customHeight="1" x14ac:dyDescent="0.2">
      <c r="A518" s="116" t="s">
        <v>51</v>
      </c>
      <c r="B518" s="118" t="s">
        <v>52</v>
      </c>
      <c r="C518" s="119"/>
      <c r="D518" s="119"/>
      <c r="E518" s="119"/>
      <c r="F518" s="119"/>
      <c r="G518" s="119"/>
      <c r="H518" s="119"/>
      <c r="I518" s="119"/>
      <c r="J518" s="119"/>
      <c r="K518" s="119"/>
      <c r="L518" s="119"/>
      <c r="M518" s="119"/>
      <c r="N518" s="119"/>
      <c r="O518" s="119"/>
      <c r="P518" s="119"/>
      <c r="Q518" s="119"/>
      <c r="R518" s="119"/>
      <c r="S518" s="119"/>
      <c r="T518" s="119"/>
      <c r="U518" s="119"/>
      <c r="V518" s="119"/>
      <c r="W518" s="119"/>
      <c r="X518" s="119"/>
      <c r="Y518" s="120"/>
    </row>
    <row r="519" spans="1:25" x14ac:dyDescent="0.2">
      <c r="A519" s="117"/>
      <c r="B519" s="44" t="s">
        <v>65</v>
      </c>
      <c r="C519" s="45" t="s">
        <v>66</v>
      </c>
      <c r="D519" s="46" t="s">
        <v>67</v>
      </c>
      <c r="E519" s="45" t="s">
        <v>68</v>
      </c>
      <c r="F519" s="45" t="s">
        <v>69</v>
      </c>
      <c r="G519" s="45" t="s">
        <v>70</v>
      </c>
      <c r="H519" s="45" t="s">
        <v>71</v>
      </c>
      <c r="I519" s="45" t="s">
        <v>72</v>
      </c>
      <c r="J519" s="45" t="s">
        <v>73</v>
      </c>
      <c r="K519" s="44" t="s">
        <v>74</v>
      </c>
      <c r="L519" s="45" t="s">
        <v>75</v>
      </c>
      <c r="M519" s="47" t="s">
        <v>76</v>
      </c>
      <c r="N519" s="44" t="s">
        <v>77</v>
      </c>
      <c r="O519" s="45" t="s">
        <v>78</v>
      </c>
      <c r="P519" s="47" t="s">
        <v>79</v>
      </c>
      <c r="Q519" s="46" t="s">
        <v>80</v>
      </c>
      <c r="R519" s="45" t="s">
        <v>81</v>
      </c>
      <c r="S519" s="46" t="s">
        <v>82</v>
      </c>
      <c r="T519" s="45" t="s">
        <v>83</v>
      </c>
      <c r="U519" s="46" t="s">
        <v>84</v>
      </c>
      <c r="V519" s="45" t="s">
        <v>85</v>
      </c>
      <c r="W519" s="46" t="s">
        <v>86</v>
      </c>
      <c r="X519" s="45" t="s">
        <v>87</v>
      </c>
      <c r="Y519" s="45" t="s">
        <v>88</v>
      </c>
    </row>
    <row r="520" spans="1:25" x14ac:dyDescent="0.2">
      <c r="A520" s="23">
        <v>43800</v>
      </c>
      <c r="B520" s="40">
        <v>1282.29</v>
      </c>
      <c r="C520" s="40">
        <v>1290.47</v>
      </c>
      <c r="D520" s="40">
        <v>1323.1299999999999</v>
      </c>
      <c r="E520" s="40">
        <v>1321.1599999999999</v>
      </c>
      <c r="F520" s="40">
        <v>1314.12</v>
      </c>
      <c r="G520" s="40">
        <v>1312.49</v>
      </c>
      <c r="H520" s="40">
        <v>1310.33</v>
      </c>
      <c r="I520" s="40">
        <v>1304.6399999999999</v>
      </c>
      <c r="J520" s="40">
        <v>1268.18</v>
      </c>
      <c r="K520" s="40">
        <v>1229.3499999999999</v>
      </c>
      <c r="L520" s="40">
        <v>1210.31</v>
      </c>
      <c r="M520" s="40">
        <v>1208.72</v>
      </c>
      <c r="N520" s="40">
        <v>1233.93</v>
      </c>
      <c r="O520" s="40">
        <v>1243.82</v>
      </c>
      <c r="P520" s="40">
        <v>1250.8999999999999</v>
      </c>
      <c r="Q520" s="40">
        <v>1256.58</v>
      </c>
      <c r="R520" s="40">
        <v>1246.56</v>
      </c>
      <c r="S520" s="40">
        <v>1230.71</v>
      </c>
      <c r="T520" s="40">
        <v>1211.4199999999998</v>
      </c>
      <c r="U520" s="40">
        <v>1211</v>
      </c>
      <c r="V520" s="40">
        <v>1226.77</v>
      </c>
      <c r="W520" s="40">
        <v>1248.9199999999998</v>
      </c>
      <c r="X520" s="40">
        <v>1242.7</v>
      </c>
      <c r="Y520" s="40">
        <v>1269.25</v>
      </c>
    </row>
    <row r="521" spans="1:25" x14ac:dyDescent="0.2">
      <c r="A521" s="23">
        <v>43801</v>
      </c>
      <c r="B521" s="40">
        <v>1267.81</v>
      </c>
      <c r="C521" s="40">
        <v>1298.46</v>
      </c>
      <c r="D521" s="40">
        <v>1316.19</v>
      </c>
      <c r="E521" s="40">
        <v>1329.6499999999999</v>
      </c>
      <c r="F521" s="40">
        <v>1330.3999999999999</v>
      </c>
      <c r="G521" s="40">
        <v>1309.94</v>
      </c>
      <c r="H521" s="40">
        <v>1265.54</v>
      </c>
      <c r="I521" s="40">
        <v>1219.6399999999999</v>
      </c>
      <c r="J521" s="40">
        <v>1216.3</v>
      </c>
      <c r="K521" s="40">
        <v>1203.25</v>
      </c>
      <c r="L521" s="40">
        <v>1221.04</v>
      </c>
      <c r="M521" s="40">
        <v>1240.69</v>
      </c>
      <c r="N521" s="40">
        <v>1250.3599999999999</v>
      </c>
      <c r="O521" s="40">
        <v>1251.4199999999998</v>
      </c>
      <c r="P521" s="40">
        <v>1261.1199999999999</v>
      </c>
      <c r="Q521" s="40">
        <v>1268.45</v>
      </c>
      <c r="R521" s="40">
        <v>1266.52</v>
      </c>
      <c r="S521" s="40">
        <v>1236.97</v>
      </c>
      <c r="T521" s="40">
        <v>1229.19</v>
      </c>
      <c r="U521" s="40">
        <v>1226.0999999999999</v>
      </c>
      <c r="V521" s="40">
        <v>1235.3</v>
      </c>
      <c r="W521" s="40">
        <v>1235.1299999999999</v>
      </c>
      <c r="X521" s="40">
        <v>1239.02</v>
      </c>
      <c r="Y521" s="40">
        <v>1271.95</v>
      </c>
    </row>
    <row r="522" spans="1:25" x14ac:dyDescent="0.2">
      <c r="A522" s="23">
        <v>43802</v>
      </c>
      <c r="B522" s="40">
        <v>1288.73</v>
      </c>
      <c r="C522" s="40">
        <v>1325.73</v>
      </c>
      <c r="D522" s="40">
        <v>1340.02</v>
      </c>
      <c r="E522" s="40">
        <v>1347.11</v>
      </c>
      <c r="F522" s="40">
        <v>1358.58</v>
      </c>
      <c r="G522" s="40">
        <v>1348.97</v>
      </c>
      <c r="H522" s="40">
        <v>1303.73</v>
      </c>
      <c r="I522" s="40">
        <v>1255.81</v>
      </c>
      <c r="J522" s="40">
        <v>1239.3599999999999</v>
      </c>
      <c r="K522" s="40">
        <v>1210.44</v>
      </c>
      <c r="L522" s="40">
        <v>1209.75</v>
      </c>
      <c r="M522" s="40">
        <v>1249.33</v>
      </c>
      <c r="N522" s="40">
        <v>1262.93</v>
      </c>
      <c r="O522" s="40">
        <v>1270.3599999999999</v>
      </c>
      <c r="P522" s="40">
        <v>1277.93</v>
      </c>
      <c r="Q522" s="40">
        <v>1284.51</v>
      </c>
      <c r="R522" s="40">
        <v>1287.01</v>
      </c>
      <c r="S522" s="40">
        <v>1252.73</v>
      </c>
      <c r="T522" s="40">
        <v>1226.7</v>
      </c>
      <c r="U522" s="40">
        <v>1224.6199999999999</v>
      </c>
      <c r="V522" s="40">
        <v>1227.48</v>
      </c>
      <c r="W522" s="40">
        <v>1243.72</v>
      </c>
      <c r="X522" s="40">
        <v>1247.69</v>
      </c>
      <c r="Y522" s="40">
        <v>1262.46</v>
      </c>
    </row>
    <row r="523" spans="1:25" x14ac:dyDescent="0.2">
      <c r="A523" s="23">
        <v>43803</v>
      </c>
      <c r="B523" s="40">
        <v>1316.43</v>
      </c>
      <c r="C523" s="40">
        <v>1339.43</v>
      </c>
      <c r="D523" s="40">
        <v>1360.71</v>
      </c>
      <c r="E523" s="40">
        <v>1369.18</v>
      </c>
      <c r="F523" s="40">
        <v>1366.31</v>
      </c>
      <c r="G523" s="40">
        <v>1348.44</v>
      </c>
      <c r="H523" s="40">
        <v>1314.1299999999999</v>
      </c>
      <c r="I523" s="40">
        <v>1281.3599999999999</v>
      </c>
      <c r="J523" s="40">
        <v>1262.68</v>
      </c>
      <c r="K523" s="40">
        <v>1240.48</v>
      </c>
      <c r="L523" s="40">
        <v>1240.6499999999999</v>
      </c>
      <c r="M523" s="40">
        <v>1258.43</v>
      </c>
      <c r="N523" s="40">
        <v>1261.07</v>
      </c>
      <c r="O523" s="40">
        <v>1263.08</v>
      </c>
      <c r="P523" s="40">
        <v>1269.7</v>
      </c>
      <c r="Q523" s="40">
        <v>1277.05</v>
      </c>
      <c r="R523" s="40">
        <v>1265.29</v>
      </c>
      <c r="S523" s="40">
        <v>1243.02</v>
      </c>
      <c r="T523" s="40">
        <v>1221.4099999999999</v>
      </c>
      <c r="U523" s="40">
        <v>1224.8499999999999</v>
      </c>
      <c r="V523" s="40">
        <v>1235.0899999999999</v>
      </c>
      <c r="W523" s="40">
        <v>1242.8</v>
      </c>
      <c r="X523" s="40">
        <v>1242.99</v>
      </c>
      <c r="Y523" s="40">
        <v>1272.0999999999999</v>
      </c>
    </row>
    <row r="524" spans="1:25" x14ac:dyDescent="0.2">
      <c r="A524" s="23">
        <v>43804</v>
      </c>
      <c r="B524" s="40">
        <v>1324.75</v>
      </c>
      <c r="C524" s="40">
        <v>1329.87</v>
      </c>
      <c r="D524" s="40">
        <v>1333.3799999999999</v>
      </c>
      <c r="E524" s="40">
        <v>1353.58</v>
      </c>
      <c r="F524" s="40">
        <v>1346.1299999999999</v>
      </c>
      <c r="G524" s="40">
        <v>1332.8</v>
      </c>
      <c r="H524" s="40">
        <v>1318.12</v>
      </c>
      <c r="I524" s="40">
        <v>1281.04</v>
      </c>
      <c r="J524" s="40">
        <v>1254.81</v>
      </c>
      <c r="K524" s="40">
        <v>1252.22</v>
      </c>
      <c r="L524" s="40">
        <v>1260.3</v>
      </c>
      <c r="M524" s="40">
        <v>1265.71</v>
      </c>
      <c r="N524" s="40">
        <v>1269.32</v>
      </c>
      <c r="O524" s="40">
        <v>1271.54</v>
      </c>
      <c r="P524" s="40">
        <v>1273.8599999999999</v>
      </c>
      <c r="Q524" s="40">
        <v>1283.3399999999999</v>
      </c>
      <c r="R524" s="40">
        <v>1299.5</v>
      </c>
      <c r="S524" s="40">
        <v>1312.24</v>
      </c>
      <c r="T524" s="40">
        <v>1298.8799999999999</v>
      </c>
      <c r="U524" s="40">
        <v>1275.01</v>
      </c>
      <c r="V524" s="40">
        <v>1271.93</v>
      </c>
      <c r="W524" s="40">
        <v>1278.04</v>
      </c>
      <c r="X524" s="40">
        <v>1298.8499999999999</v>
      </c>
      <c r="Y524" s="40">
        <v>1319.9199999999998</v>
      </c>
    </row>
    <row r="525" spans="1:25" x14ac:dyDescent="0.2">
      <c r="A525" s="23">
        <v>43805</v>
      </c>
      <c r="B525" s="40">
        <v>1324.02</v>
      </c>
      <c r="C525" s="40">
        <v>1361.62</v>
      </c>
      <c r="D525" s="40">
        <v>1377.3899999999999</v>
      </c>
      <c r="E525" s="40">
        <v>1383.29</v>
      </c>
      <c r="F525" s="40">
        <v>1380.32</v>
      </c>
      <c r="G525" s="40">
        <v>1367.69</v>
      </c>
      <c r="H525" s="40">
        <v>1324.32</v>
      </c>
      <c r="I525" s="40">
        <v>1288.1499999999999</v>
      </c>
      <c r="J525" s="40">
        <v>1271.45</v>
      </c>
      <c r="K525" s="40">
        <v>1260.48</v>
      </c>
      <c r="L525" s="40">
        <v>1256.8599999999999</v>
      </c>
      <c r="M525" s="40">
        <v>1259.45</v>
      </c>
      <c r="N525" s="40">
        <v>1259.1599999999999</v>
      </c>
      <c r="O525" s="40">
        <v>1265.0899999999999</v>
      </c>
      <c r="P525" s="40">
        <v>1266.5899999999999</v>
      </c>
      <c r="Q525" s="40">
        <v>1264.43</v>
      </c>
      <c r="R525" s="40">
        <v>1264.0999999999999</v>
      </c>
      <c r="S525" s="40">
        <v>1263.8699999999999</v>
      </c>
      <c r="T525" s="40">
        <v>1256.1299999999999</v>
      </c>
      <c r="U525" s="40">
        <v>1256.04</v>
      </c>
      <c r="V525" s="40">
        <v>1249.6699999999998</v>
      </c>
      <c r="W525" s="40">
        <v>1253.56</v>
      </c>
      <c r="X525" s="40">
        <v>1250.8499999999999</v>
      </c>
      <c r="Y525" s="40">
        <v>1264.8599999999999</v>
      </c>
    </row>
    <row r="526" spans="1:25" x14ac:dyDescent="0.2">
      <c r="A526" s="23">
        <v>43806</v>
      </c>
      <c r="B526" s="40">
        <v>1286.6399999999999</v>
      </c>
      <c r="C526" s="40">
        <v>1297.47</v>
      </c>
      <c r="D526" s="40">
        <v>1300.56</v>
      </c>
      <c r="E526" s="40">
        <v>1306.02</v>
      </c>
      <c r="F526" s="40">
        <v>1287.8399999999999</v>
      </c>
      <c r="G526" s="40">
        <v>1300.5899999999999</v>
      </c>
      <c r="H526" s="40">
        <v>1283.97</v>
      </c>
      <c r="I526" s="40">
        <v>1256.56</v>
      </c>
      <c r="J526" s="40">
        <v>1213.98</v>
      </c>
      <c r="K526" s="40">
        <v>1200.1299999999999</v>
      </c>
      <c r="L526" s="40">
        <v>1201.29</v>
      </c>
      <c r="M526" s="40">
        <v>1194.3599999999999</v>
      </c>
      <c r="N526" s="40">
        <v>1200.03</v>
      </c>
      <c r="O526" s="40">
        <v>1208.3999999999999</v>
      </c>
      <c r="P526" s="40">
        <v>1215</v>
      </c>
      <c r="Q526" s="40">
        <v>1216.1199999999999</v>
      </c>
      <c r="R526" s="40">
        <v>1208.29</v>
      </c>
      <c r="S526" s="40">
        <v>1198.31</v>
      </c>
      <c r="T526" s="40">
        <v>1191.27</v>
      </c>
      <c r="U526" s="40">
        <v>1190.5999999999999</v>
      </c>
      <c r="V526" s="40">
        <v>1195.49</v>
      </c>
      <c r="W526" s="40">
        <v>1208.1299999999999</v>
      </c>
      <c r="X526" s="40">
        <v>1206.47</v>
      </c>
      <c r="Y526" s="40">
        <v>1236.76</v>
      </c>
    </row>
    <row r="527" spans="1:25" x14ac:dyDescent="0.2">
      <c r="A527" s="23">
        <v>43807</v>
      </c>
      <c r="B527" s="40">
        <v>1297.1099999999999</v>
      </c>
      <c r="C527" s="40">
        <v>1323.05</v>
      </c>
      <c r="D527" s="40">
        <v>1340.05</v>
      </c>
      <c r="E527" s="40">
        <v>1361.33</v>
      </c>
      <c r="F527" s="40">
        <v>1371.86</v>
      </c>
      <c r="G527" s="40">
        <v>1371.21</v>
      </c>
      <c r="H527" s="40">
        <v>1361.58</v>
      </c>
      <c r="I527" s="40">
        <v>1354.57</v>
      </c>
      <c r="J527" s="40">
        <v>1315.36</v>
      </c>
      <c r="K527" s="40">
        <v>1266.22</v>
      </c>
      <c r="L527" s="40">
        <v>1253.03</v>
      </c>
      <c r="M527" s="40">
        <v>1251.99</v>
      </c>
      <c r="N527" s="40">
        <v>1258.07</v>
      </c>
      <c r="O527" s="40">
        <v>1265.3499999999999</v>
      </c>
      <c r="P527" s="40">
        <v>1275.2</v>
      </c>
      <c r="Q527" s="40">
        <v>1277.0899999999999</v>
      </c>
      <c r="R527" s="40">
        <v>1271.95</v>
      </c>
      <c r="S527" s="40">
        <v>1247.68</v>
      </c>
      <c r="T527" s="40">
        <v>1230.8699999999999</v>
      </c>
      <c r="U527" s="40">
        <v>1235.22</v>
      </c>
      <c r="V527" s="40">
        <v>1246.18</v>
      </c>
      <c r="W527" s="40">
        <v>1257.3</v>
      </c>
      <c r="X527" s="40">
        <v>1275.3599999999999</v>
      </c>
      <c r="Y527" s="40">
        <v>1292.3899999999999</v>
      </c>
    </row>
    <row r="528" spans="1:25" x14ac:dyDescent="0.2">
      <c r="A528" s="23">
        <v>43808</v>
      </c>
      <c r="B528" s="40">
        <v>1312.95</v>
      </c>
      <c r="C528" s="40">
        <v>1344.74</v>
      </c>
      <c r="D528" s="40">
        <v>1355.06</v>
      </c>
      <c r="E528" s="40">
        <v>1354.47</v>
      </c>
      <c r="F528" s="40">
        <v>1355.26</v>
      </c>
      <c r="G528" s="40">
        <v>1370.24</v>
      </c>
      <c r="H528" s="40">
        <v>1344.1</v>
      </c>
      <c r="I528" s="40">
        <v>1315.6</v>
      </c>
      <c r="J528" s="40">
        <v>1287.18</v>
      </c>
      <c r="K528" s="40">
        <v>1259.8499999999999</v>
      </c>
      <c r="L528" s="40">
        <v>1257.83</v>
      </c>
      <c r="M528" s="40">
        <v>1264.25</v>
      </c>
      <c r="N528" s="40">
        <v>1272.79</v>
      </c>
      <c r="O528" s="40">
        <v>1280.4199999999998</v>
      </c>
      <c r="P528" s="40">
        <v>1286.53</v>
      </c>
      <c r="Q528" s="40">
        <v>1284.07</v>
      </c>
      <c r="R528" s="40">
        <v>1281.27</v>
      </c>
      <c r="S528" s="40">
        <v>1265.3399999999999</v>
      </c>
      <c r="T528" s="40">
        <v>1243.43</v>
      </c>
      <c r="U528" s="40">
        <v>1243.44</v>
      </c>
      <c r="V528" s="40">
        <v>1261.8</v>
      </c>
      <c r="W528" s="40">
        <v>1280.0999999999999</v>
      </c>
      <c r="X528" s="40">
        <v>1285.8399999999999</v>
      </c>
      <c r="Y528" s="40">
        <v>1306.1299999999999</v>
      </c>
    </row>
    <row r="529" spans="1:25" x14ac:dyDescent="0.2">
      <c r="A529" s="23">
        <v>43809</v>
      </c>
      <c r="B529" s="40">
        <v>1318.74</v>
      </c>
      <c r="C529" s="40">
        <v>1374.27</v>
      </c>
      <c r="D529" s="40">
        <v>1398.62</v>
      </c>
      <c r="E529" s="40">
        <v>1394.3799999999999</v>
      </c>
      <c r="F529" s="40">
        <v>1348.01</v>
      </c>
      <c r="G529" s="40">
        <v>1334.11</v>
      </c>
      <c r="H529" s="40">
        <v>1298.83</v>
      </c>
      <c r="I529" s="40">
        <v>1268.6299999999999</v>
      </c>
      <c r="J529" s="40">
        <v>1247.81</v>
      </c>
      <c r="K529" s="40">
        <v>1233.93</v>
      </c>
      <c r="L529" s="40">
        <v>1235.74</v>
      </c>
      <c r="M529" s="40">
        <v>1290.33</v>
      </c>
      <c r="N529" s="40">
        <v>1303.54</v>
      </c>
      <c r="O529" s="40">
        <v>1308.33</v>
      </c>
      <c r="P529" s="40">
        <v>1306.24</v>
      </c>
      <c r="Q529" s="40">
        <v>1304.08</v>
      </c>
      <c r="R529" s="40">
        <v>1301.32</v>
      </c>
      <c r="S529" s="40">
        <v>1290.3799999999999</v>
      </c>
      <c r="T529" s="40">
        <v>1274.1099999999999</v>
      </c>
      <c r="U529" s="40">
        <v>1271.72</v>
      </c>
      <c r="V529" s="40">
        <v>1259.8999999999999</v>
      </c>
      <c r="W529" s="40">
        <v>1232.6499999999999</v>
      </c>
      <c r="X529" s="40">
        <v>1224.02</v>
      </c>
      <c r="Y529" s="40">
        <v>1235.6299999999999</v>
      </c>
    </row>
    <row r="530" spans="1:25" x14ac:dyDescent="0.2">
      <c r="A530" s="23">
        <v>43810</v>
      </c>
      <c r="B530" s="40">
        <v>1280.22</v>
      </c>
      <c r="C530" s="40">
        <v>1315.53</v>
      </c>
      <c r="D530" s="40">
        <v>1323.8999999999999</v>
      </c>
      <c r="E530" s="40">
        <v>1332.49</v>
      </c>
      <c r="F530" s="40">
        <v>1326.6399999999999</v>
      </c>
      <c r="G530" s="40">
        <v>1310.24</v>
      </c>
      <c r="H530" s="40">
        <v>1270.3399999999999</v>
      </c>
      <c r="I530" s="40">
        <v>1257.5999999999999</v>
      </c>
      <c r="J530" s="40">
        <v>1231.47</v>
      </c>
      <c r="K530" s="40">
        <v>1223.07</v>
      </c>
      <c r="L530" s="40">
        <v>1226.04</v>
      </c>
      <c r="M530" s="40">
        <v>1228.45</v>
      </c>
      <c r="N530" s="40">
        <v>1226.1299999999999</v>
      </c>
      <c r="O530" s="40">
        <v>1237.8</v>
      </c>
      <c r="P530" s="40">
        <v>1240.4199999999998</v>
      </c>
      <c r="Q530" s="40">
        <v>1244.8699999999999</v>
      </c>
      <c r="R530" s="40">
        <v>1249.8699999999999</v>
      </c>
      <c r="S530" s="40">
        <v>1235.3899999999999</v>
      </c>
      <c r="T530" s="40">
        <v>1224.73</v>
      </c>
      <c r="U530" s="40">
        <v>1227.26</v>
      </c>
      <c r="V530" s="40">
        <v>1232.8699999999999</v>
      </c>
      <c r="W530" s="40">
        <v>1245.1599999999999</v>
      </c>
      <c r="X530" s="40">
        <v>1253.3699999999999</v>
      </c>
      <c r="Y530" s="40">
        <v>1268.24</v>
      </c>
    </row>
    <row r="531" spans="1:25" x14ac:dyDescent="0.2">
      <c r="A531" s="23">
        <v>43811</v>
      </c>
      <c r="B531" s="40">
        <v>1296.25</v>
      </c>
      <c r="C531" s="40">
        <v>1334.1</v>
      </c>
      <c r="D531" s="40">
        <v>1348.3799999999999</v>
      </c>
      <c r="E531" s="40">
        <v>1358.98</v>
      </c>
      <c r="F531" s="40">
        <v>1358.1699999999998</v>
      </c>
      <c r="G531" s="40">
        <v>1338.22</v>
      </c>
      <c r="H531" s="40">
        <v>1298.72</v>
      </c>
      <c r="I531" s="40">
        <v>1275.33</v>
      </c>
      <c r="J531" s="40">
        <v>1254.49</v>
      </c>
      <c r="K531" s="40">
        <v>1242.99</v>
      </c>
      <c r="L531" s="40">
        <v>1246.1599999999999</v>
      </c>
      <c r="M531" s="40">
        <v>1241.05</v>
      </c>
      <c r="N531" s="40">
        <v>1241.27</v>
      </c>
      <c r="O531" s="40">
        <v>1245</v>
      </c>
      <c r="P531" s="40">
        <v>1242.0999999999999</v>
      </c>
      <c r="Q531" s="40">
        <v>1242.3</v>
      </c>
      <c r="R531" s="40">
        <v>1238.79</v>
      </c>
      <c r="S531" s="40">
        <v>1249.79</v>
      </c>
      <c r="T531" s="40">
        <v>1238.55</v>
      </c>
      <c r="U531" s="40">
        <v>1235.68</v>
      </c>
      <c r="V531" s="40">
        <v>1236.1399999999999</v>
      </c>
      <c r="W531" s="40">
        <v>1251.54</v>
      </c>
      <c r="X531" s="40">
        <v>1258.8799999999999</v>
      </c>
      <c r="Y531" s="40">
        <v>1273.51</v>
      </c>
    </row>
    <row r="532" spans="1:25" x14ac:dyDescent="0.2">
      <c r="A532" s="23">
        <v>43812</v>
      </c>
      <c r="B532" s="40">
        <v>1300.8399999999999</v>
      </c>
      <c r="C532" s="40">
        <v>1341.75</v>
      </c>
      <c r="D532" s="40">
        <v>1368.1699999999998</v>
      </c>
      <c r="E532" s="40">
        <v>1362.73</v>
      </c>
      <c r="F532" s="40">
        <v>1339.6299999999999</v>
      </c>
      <c r="G532" s="40">
        <v>1320.58</v>
      </c>
      <c r="H532" s="40">
        <v>1280.83</v>
      </c>
      <c r="I532" s="40">
        <v>1265.6199999999999</v>
      </c>
      <c r="J532" s="40">
        <v>1238.1699999999998</v>
      </c>
      <c r="K532" s="40">
        <v>1211.22</v>
      </c>
      <c r="L532" s="40">
        <v>1217.3599999999999</v>
      </c>
      <c r="M532" s="40">
        <v>1230.8699999999999</v>
      </c>
      <c r="N532" s="40">
        <v>1235.81</v>
      </c>
      <c r="O532" s="40">
        <v>1245.46</v>
      </c>
      <c r="P532" s="40">
        <v>1249.74</v>
      </c>
      <c r="Q532" s="40">
        <v>1245.6199999999999</v>
      </c>
      <c r="R532" s="40">
        <v>1238.95</v>
      </c>
      <c r="S532" s="40">
        <v>1231.6499999999999</v>
      </c>
      <c r="T532" s="40">
        <v>1215.1199999999999</v>
      </c>
      <c r="U532" s="40">
        <v>1218.6599999999999</v>
      </c>
      <c r="V532" s="40">
        <v>1231.8499999999999</v>
      </c>
      <c r="W532" s="40">
        <v>1255.8599999999999</v>
      </c>
      <c r="X532" s="40">
        <v>1266.23</v>
      </c>
      <c r="Y532" s="40">
        <v>1271.6199999999999</v>
      </c>
    </row>
    <row r="533" spans="1:25" x14ac:dyDescent="0.2">
      <c r="A533" s="23">
        <v>43813</v>
      </c>
      <c r="B533" s="40">
        <v>1300.26</v>
      </c>
      <c r="C533" s="40">
        <v>1341.73</v>
      </c>
      <c r="D533" s="40">
        <v>1355.32</v>
      </c>
      <c r="E533" s="40">
        <v>1363.37</v>
      </c>
      <c r="F533" s="40">
        <v>1365.48</v>
      </c>
      <c r="G533" s="40">
        <v>1360.34</v>
      </c>
      <c r="H533" s="40">
        <v>1337.44</v>
      </c>
      <c r="I533" s="40">
        <v>1321.97</v>
      </c>
      <c r="J533" s="40">
        <v>1270.0999999999999</v>
      </c>
      <c r="K533" s="40">
        <v>1234.43</v>
      </c>
      <c r="L533" s="40">
        <v>1226.52</v>
      </c>
      <c r="M533" s="40">
        <v>1232.46</v>
      </c>
      <c r="N533" s="40">
        <v>1239.6399999999999</v>
      </c>
      <c r="O533" s="40">
        <v>1252.6499999999999</v>
      </c>
      <c r="P533" s="40">
        <v>1263.53</v>
      </c>
      <c r="Q533" s="40">
        <v>1264.78</v>
      </c>
      <c r="R533" s="40">
        <v>1247.6699999999998</v>
      </c>
      <c r="S533" s="40">
        <v>1234.3699999999999</v>
      </c>
      <c r="T533" s="40">
        <v>1218.26</v>
      </c>
      <c r="U533" s="40">
        <v>1223.95</v>
      </c>
      <c r="V533" s="40">
        <v>1237.33</v>
      </c>
      <c r="W533" s="40">
        <v>1255.3999999999999</v>
      </c>
      <c r="X533" s="40">
        <v>1273.73</v>
      </c>
      <c r="Y533" s="40">
        <v>1281.8799999999999</v>
      </c>
    </row>
    <row r="534" spans="1:25" x14ac:dyDescent="0.2">
      <c r="A534" s="23">
        <v>43814</v>
      </c>
      <c r="B534" s="40">
        <v>1299.9199999999998</v>
      </c>
      <c r="C534" s="40">
        <v>1313.47</v>
      </c>
      <c r="D534" s="40">
        <v>1319.7</v>
      </c>
      <c r="E534" s="40">
        <v>1341.56</v>
      </c>
      <c r="F534" s="40">
        <v>1347.4199999999998</v>
      </c>
      <c r="G534" s="40">
        <v>1351.33</v>
      </c>
      <c r="H534" s="40">
        <v>1336.03</v>
      </c>
      <c r="I534" s="40">
        <v>1317.03</v>
      </c>
      <c r="J534" s="40">
        <v>1283.97</v>
      </c>
      <c r="K534" s="40">
        <v>1253.77</v>
      </c>
      <c r="L534" s="40">
        <v>1245.4099999999999</v>
      </c>
      <c r="M534" s="40">
        <v>1251.05</v>
      </c>
      <c r="N534" s="40">
        <v>1253.1299999999999</v>
      </c>
      <c r="O534" s="40">
        <v>1271.7</v>
      </c>
      <c r="P534" s="40">
        <v>1283.8499999999999</v>
      </c>
      <c r="Q534" s="40">
        <v>1284.0999999999999</v>
      </c>
      <c r="R534" s="40">
        <v>1271.06</v>
      </c>
      <c r="S534" s="40">
        <v>1251.45</v>
      </c>
      <c r="T534" s="40">
        <v>1222.04</v>
      </c>
      <c r="U534" s="40">
        <v>1218.3</v>
      </c>
      <c r="V534" s="40">
        <v>1228.22</v>
      </c>
      <c r="W534" s="40">
        <v>1241.47</v>
      </c>
      <c r="X534" s="40">
        <v>1250.3899999999999</v>
      </c>
      <c r="Y534" s="40">
        <v>1281.73</v>
      </c>
    </row>
    <row r="535" spans="1:25" x14ac:dyDescent="0.2">
      <c r="A535" s="23">
        <v>43815</v>
      </c>
      <c r="B535" s="40">
        <v>1308.2</v>
      </c>
      <c r="C535" s="40">
        <v>1323.25</v>
      </c>
      <c r="D535" s="40">
        <v>1339.32</v>
      </c>
      <c r="E535" s="40">
        <v>1359.06</v>
      </c>
      <c r="F535" s="40">
        <v>1355.03</v>
      </c>
      <c r="G535" s="40">
        <v>1334.62</v>
      </c>
      <c r="H535" s="40">
        <v>1292.6699999999998</v>
      </c>
      <c r="I535" s="40">
        <v>1271.79</v>
      </c>
      <c r="J535" s="40">
        <v>1249.44</v>
      </c>
      <c r="K535" s="40">
        <v>1225.8799999999999</v>
      </c>
      <c r="L535" s="40">
        <v>1230.69</v>
      </c>
      <c r="M535" s="40">
        <v>1243.73</v>
      </c>
      <c r="N535" s="40">
        <v>1252.01</v>
      </c>
      <c r="O535" s="40">
        <v>1263.0999999999999</v>
      </c>
      <c r="P535" s="40">
        <v>1281.1099999999999</v>
      </c>
      <c r="Q535" s="40">
        <v>1248.8499999999999</v>
      </c>
      <c r="R535" s="40">
        <v>1257.53</v>
      </c>
      <c r="S535" s="40">
        <v>1246.18</v>
      </c>
      <c r="T535" s="40">
        <v>1241.48</v>
      </c>
      <c r="U535" s="40">
        <v>1244.6699999999998</v>
      </c>
      <c r="V535" s="40">
        <v>1262.01</v>
      </c>
      <c r="W535" s="40">
        <v>1279.43</v>
      </c>
      <c r="X535" s="40">
        <v>1287.81</v>
      </c>
      <c r="Y535" s="40">
        <v>1302.74</v>
      </c>
    </row>
    <row r="536" spans="1:25" x14ac:dyDescent="0.2">
      <c r="A536" s="23">
        <v>43816</v>
      </c>
      <c r="B536" s="40">
        <v>1341.02</v>
      </c>
      <c r="C536" s="40">
        <v>1363.52</v>
      </c>
      <c r="D536" s="40">
        <v>1373.31</v>
      </c>
      <c r="E536" s="40">
        <v>1377.32</v>
      </c>
      <c r="F536" s="40">
        <v>1369.48</v>
      </c>
      <c r="G536" s="40">
        <v>1342.29</v>
      </c>
      <c r="H536" s="40">
        <v>1304.93</v>
      </c>
      <c r="I536" s="40">
        <v>1277.54</v>
      </c>
      <c r="J536" s="40">
        <v>1244.44</v>
      </c>
      <c r="K536" s="40">
        <v>1229.1499999999999</v>
      </c>
      <c r="L536" s="40">
        <v>1234.5999999999999</v>
      </c>
      <c r="M536" s="40">
        <v>1244.0899999999999</v>
      </c>
      <c r="N536" s="40">
        <v>1252.8399999999999</v>
      </c>
      <c r="O536" s="40">
        <v>1262.48</v>
      </c>
      <c r="P536" s="40">
        <v>1269.8999999999999</v>
      </c>
      <c r="Q536" s="40">
        <v>1271.1599999999999</v>
      </c>
      <c r="R536" s="40">
        <v>1260.6099999999999</v>
      </c>
      <c r="S536" s="40">
        <v>1255.1699999999998</v>
      </c>
      <c r="T536" s="40">
        <v>1235.24</v>
      </c>
      <c r="U536" s="40">
        <v>1228.07</v>
      </c>
      <c r="V536" s="40">
        <v>1227.1399999999999</v>
      </c>
      <c r="W536" s="40">
        <v>1244.8499999999999</v>
      </c>
      <c r="X536" s="40">
        <v>1258.6399999999999</v>
      </c>
      <c r="Y536" s="40">
        <v>1280.3799999999999</v>
      </c>
    </row>
    <row r="537" spans="1:25" x14ac:dyDescent="0.2">
      <c r="A537" s="23">
        <v>43817</v>
      </c>
      <c r="B537" s="40">
        <v>1289.49</v>
      </c>
      <c r="C537" s="40">
        <v>1343.78</v>
      </c>
      <c r="D537" s="40">
        <v>1367.32</v>
      </c>
      <c r="E537" s="40">
        <v>1366.59</v>
      </c>
      <c r="F537" s="40">
        <v>1359.1299999999999</v>
      </c>
      <c r="G537" s="40">
        <v>1339.57</v>
      </c>
      <c r="H537" s="40">
        <v>1310.18</v>
      </c>
      <c r="I537" s="40">
        <v>1294.45</v>
      </c>
      <c r="J537" s="40">
        <v>1266.5899999999999</v>
      </c>
      <c r="K537" s="40">
        <v>1237.56</v>
      </c>
      <c r="L537" s="40">
        <v>1230.8499999999999</v>
      </c>
      <c r="M537" s="40">
        <v>1237.8999999999999</v>
      </c>
      <c r="N537" s="40">
        <v>1241.81</v>
      </c>
      <c r="O537" s="40">
        <v>1251.25</v>
      </c>
      <c r="P537" s="40">
        <v>1259.81</v>
      </c>
      <c r="Q537" s="40">
        <v>1260.6299999999999</v>
      </c>
      <c r="R537" s="40">
        <v>1251.04</v>
      </c>
      <c r="S537" s="40">
        <v>1238.68</v>
      </c>
      <c r="T537" s="40">
        <v>1211.07</v>
      </c>
      <c r="U537" s="40">
        <v>1212.19</v>
      </c>
      <c r="V537" s="40">
        <v>1219.29</v>
      </c>
      <c r="W537" s="40">
        <v>1239.46</v>
      </c>
      <c r="X537" s="40">
        <v>1243.8699999999999</v>
      </c>
      <c r="Y537" s="40">
        <v>1255.97</v>
      </c>
    </row>
    <row r="538" spans="1:25" x14ac:dyDescent="0.2">
      <c r="A538" s="23">
        <v>43818</v>
      </c>
      <c r="B538" s="40">
        <v>1293.05</v>
      </c>
      <c r="C538" s="40">
        <v>1320.1399999999999</v>
      </c>
      <c r="D538" s="40">
        <v>1338.75</v>
      </c>
      <c r="E538" s="40">
        <v>1363.4099999999999</v>
      </c>
      <c r="F538" s="40">
        <v>1375.3799999999999</v>
      </c>
      <c r="G538" s="40">
        <v>1352.27</v>
      </c>
      <c r="H538" s="40">
        <v>1320.3999999999999</v>
      </c>
      <c r="I538" s="40">
        <v>1286.8399999999999</v>
      </c>
      <c r="J538" s="40">
        <v>1260.5999999999999</v>
      </c>
      <c r="K538" s="40">
        <v>1241.9199999999998</v>
      </c>
      <c r="L538" s="40">
        <v>1248.98</v>
      </c>
      <c r="M538" s="40">
        <v>1262.58</v>
      </c>
      <c r="N538" s="40">
        <v>1265.18</v>
      </c>
      <c r="O538" s="40">
        <v>1284.0899999999999</v>
      </c>
      <c r="P538" s="40">
        <v>1277.8699999999999</v>
      </c>
      <c r="Q538" s="40">
        <v>1281.3699999999999</v>
      </c>
      <c r="R538" s="40">
        <v>1269.5999999999999</v>
      </c>
      <c r="S538" s="40">
        <v>1250.53</v>
      </c>
      <c r="T538" s="40">
        <v>1235.54</v>
      </c>
      <c r="U538" s="40">
        <v>1246.6299999999999</v>
      </c>
      <c r="V538" s="40">
        <v>1273.3799999999999</v>
      </c>
      <c r="W538" s="40">
        <v>1302.26</v>
      </c>
      <c r="X538" s="40">
        <v>1312.23</v>
      </c>
      <c r="Y538" s="40">
        <v>1339.8799999999999</v>
      </c>
    </row>
    <row r="539" spans="1:25" x14ac:dyDescent="0.2">
      <c r="A539" s="23">
        <v>43819</v>
      </c>
      <c r="B539" s="40">
        <v>1284.53</v>
      </c>
      <c r="C539" s="40">
        <v>1305.76</v>
      </c>
      <c r="D539" s="40">
        <v>1318.55</v>
      </c>
      <c r="E539" s="40">
        <v>1330.54</v>
      </c>
      <c r="F539" s="40">
        <v>1324.81</v>
      </c>
      <c r="G539" s="40">
        <v>1314.82</v>
      </c>
      <c r="H539" s="40">
        <v>1267.83</v>
      </c>
      <c r="I539" s="40">
        <v>1253.07</v>
      </c>
      <c r="J539" s="40">
        <v>1232.8899999999999</v>
      </c>
      <c r="K539" s="40">
        <v>1211.8899999999999</v>
      </c>
      <c r="L539" s="40">
        <v>1212.1499999999999</v>
      </c>
      <c r="M539" s="40">
        <v>1228.01</v>
      </c>
      <c r="N539" s="40">
        <v>1228.6699999999998</v>
      </c>
      <c r="O539" s="40">
        <v>1236.1599999999999</v>
      </c>
      <c r="P539" s="40">
        <v>1241.4099999999999</v>
      </c>
      <c r="Q539" s="40">
        <v>1246.45</v>
      </c>
      <c r="R539" s="40">
        <v>1248.94</v>
      </c>
      <c r="S539" s="40">
        <v>1237.5</v>
      </c>
      <c r="T539" s="40">
        <v>1227.3399999999999</v>
      </c>
      <c r="U539" s="40">
        <v>1208.78</v>
      </c>
      <c r="V539" s="40">
        <v>1191.8399999999999</v>
      </c>
      <c r="W539" s="40">
        <v>1206.3999999999999</v>
      </c>
      <c r="X539" s="40">
        <v>1207.74</v>
      </c>
      <c r="Y539" s="40">
        <v>1217.8999999999999</v>
      </c>
    </row>
    <row r="540" spans="1:25" x14ac:dyDescent="0.2">
      <c r="A540" s="23">
        <v>43820</v>
      </c>
      <c r="B540" s="40">
        <v>1222.8599999999999</v>
      </c>
      <c r="C540" s="40">
        <v>1256.46</v>
      </c>
      <c r="D540" s="40">
        <v>1277.31</v>
      </c>
      <c r="E540" s="40">
        <v>1309.94</v>
      </c>
      <c r="F540" s="40">
        <v>1331.32</v>
      </c>
      <c r="G540" s="40">
        <v>1322.52</v>
      </c>
      <c r="H540" s="40">
        <v>1303.79</v>
      </c>
      <c r="I540" s="40">
        <v>1301.18</v>
      </c>
      <c r="J540" s="40">
        <v>1261.01</v>
      </c>
      <c r="K540" s="40">
        <v>1221.3</v>
      </c>
      <c r="L540" s="40">
        <v>1211.6499999999999</v>
      </c>
      <c r="M540" s="40">
        <v>1220.6399999999999</v>
      </c>
      <c r="N540" s="40">
        <v>1218.27</v>
      </c>
      <c r="O540" s="40">
        <v>1231.01</v>
      </c>
      <c r="P540" s="40">
        <v>1242.0999999999999</v>
      </c>
      <c r="Q540" s="40">
        <v>1248.04</v>
      </c>
      <c r="R540" s="40">
        <v>1257.83</v>
      </c>
      <c r="S540" s="40">
        <v>1248.3399999999999</v>
      </c>
      <c r="T540" s="40">
        <v>1223.75</v>
      </c>
      <c r="U540" s="40">
        <v>1220.75</v>
      </c>
      <c r="V540" s="40">
        <v>1235.47</v>
      </c>
      <c r="W540" s="40">
        <v>1244.8399999999999</v>
      </c>
      <c r="X540" s="40">
        <v>1262.6199999999999</v>
      </c>
      <c r="Y540" s="40">
        <v>1271.5899999999999</v>
      </c>
    </row>
    <row r="541" spans="1:25" x14ac:dyDescent="0.2">
      <c r="A541" s="23">
        <v>43821</v>
      </c>
      <c r="B541" s="40">
        <v>1286.6499999999999</v>
      </c>
      <c r="C541" s="40">
        <v>1308.95</v>
      </c>
      <c r="D541" s="40">
        <v>1326.62</v>
      </c>
      <c r="E541" s="40">
        <v>1339.6699999999998</v>
      </c>
      <c r="F541" s="40">
        <v>1338.1</v>
      </c>
      <c r="G541" s="40">
        <v>1326.97</v>
      </c>
      <c r="H541" s="40">
        <v>1303.82</v>
      </c>
      <c r="I541" s="40">
        <v>1301.9099999999999</v>
      </c>
      <c r="J541" s="40">
        <v>1265.0899999999999</v>
      </c>
      <c r="K541" s="40">
        <v>1231.8499999999999</v>
      </c>
      <c r="L541" s="40">
        <v>1216.4299999999998</v>
      </c>
      <c r="M541" s="40">
        <v>1229.4099999999999</v>
      </c>
      <c r="N541" s="40">
        <v>1238.56</v>
      </c>
      <c r="O541" s="40">
        <v>1254.1199999999999</v>
      </c>
      <c r="P541" s="40">
        <v>1264.53</v>
      </c>
      <c r="Q541" s="40">
        <v>1262.68</v>
      </c>
      <c r="R541" s="40">
        <v>1274.02</v>
      </c>
      <c r="S541" s="40">
        <v>1263.48</v>
      </c>
      <c r="T541" s="40">
        <v>1235.76</v>
      </c>
      <c r="U541" s="40">
        <v>1238.29</v>
      </c>
      <c r="V541" s="40">
        <v>1252.72</v>
      </c>
      <c r="W541" s="40">
        <v>1270.46</v>
      </c>
      <c r="X541" s="40">
        <v>1285.1099999999999</v>
      </c>
      <c r="Y541" s="40">
        <v>1295.73</v>
      </c>
    </row>
    <row r="542" spans="1:25" x14ac:dyDescent="0.2">
      <c r="A542" s="23">
        <v>43822</v>
      </c>
      <c r="B542" s="40">
        <v>1281.69</v>
      </c>
      <c r="C542" s="40">
        <v>1293.52</v>
      </c>
      <c r="D542" s="40">
        <v>1322.44</v>
      </c>
      <c r="E542" s="40">
        <v>1339.4099999999999</v>
      </c>
      <c r="F542" s="40">
        <v>1335.21</v>
      </c>
      <c r="G542" s="40">
        <v>1333.8999999999999</v>
      </c>
      <c r="H542" s="40">
        <v>1294.8899999999999</v>
      </c>
      <c r="I542" s="40">
        <v>1269.68</v>
      </c>
      <c r="J542" s="40">
        <v>1243.29</v>
      </c>
      <c r="K542" s="40">
        <v>1217.33</v>
      </c>
      <c r="L542" s="40">
        <v>1219.1099999999999</v>
      </c>
      <c r="M542" s="40">
        <v>1232.1199999999999</v>
      </c>
      <c r="N542" s="40">
        <v>1243.05</v>
      </c>
      <c r="O542" s="40">
        <v>1251.99</v>
      </c>
      <c r="P542" s="40">
        <v>1260.02</v>
      </c>
      <c r="Q542" s="40">
        <v>1260.49</v>
      </c>
      <c r="R542" s="40">
        <v>1249.3</v>
      </c>
      <c r="S542" s="40">
        <v>1238.1699999999998</v>
      </c>
      <c r="T542" s="40">
        <v>1214.46</v>
      </c>
      <c r="U542" s="40">
        <v>1215.3499999999999</v>
      </c>
      <c r="V542" s="40">
        <v>1227.4099999999999</v>
      </c>
      <c r="W542" s="40">
        <v>1246.1199999999999</v>
      </c>
      <c r="X542" s="40">
        <v>1254.54</v>
      </c>
      <c r="Y542" s="40">
        <v>1272.07</v>
      </c>
    </row>
    <row r="543" spans="1:25" x14ac:dyDescent="0.2">
      <c r="A543" s="23">
        <v>43823</v>
      </c>
      <c r="B543" s="40">
        <v>1286.3899999999999</v>
      </c>
      <c r="C543" s="40">
        <v>1319.8</v>
      </c>
      <c r="D543" s="40">
        <v>1338.33</v>
      </c>
      <c r="E543" s="40">
        <v>1346.84</v>
      </c>
      <c r="F543" s="40">
        <v>1343.6499999999999</v>
      </c>
      <c r="G543" s="40">
        <v>1326.07</v>
      </c>
      <c r="H543" s="40">
        <v>1285.58</v>
      </c>
      <c r="I543" s="40">
        <v>1250.73</v>
      </c>
      <c r="J543" s="40">
        <v>1226.24</v>
      </c>
      <c r="K543" s="40">
        <v>1212.83</v>
      </c>
      <c r="L543" s="40">
        <v>1214.3899999999999</v>
      </c>
      <c r="M543" s="40">
        <v>1222.8599999999999</v>
      </c>
      <c r="N543" s="40">
        <v>1224.94</v>
      </c>
      <c r="O543" s="40">
        <v>1233.5999999999999</v>
      </c>
      <c r="P543" s="40">
        <v>1244.54</v>
      </c>
      <c r="Q543" s="40">
        <v>1246.57</v>
      </c>
      <c r="R543" s="40">
        <v>1241.3499999999999</v>
      </c>
      <c r="S543" s="40">
        <v>1239.43</v>
      </c>
      <c r="T543" s="40">
        <v>1238.68</v>
      </c>
      <c r="U543" s="40">
        <v>1227.03</v>
      </c>
      <c r="V543" s="40">
        <v>1230.8</v>
      </c>
      <c r="W543" s="40">
        <v>1245.47</v>
      </c>
      <c r="X543" s="40">
        <v>1266.55</v>
      </c>
      <c r="Y543" s="40">
        <v>1279.8599999999999</v>
      </c>
    </row>
    <row r="544" spans="1:25" x14ac:dyDescent="0.2">
      <c r="A544" s="23">
        <v>43824</v>
      </c>
      <c r="B544" s="40">
        <v>1295.76</v>
      </c>
      <c r="C544" s="40">
        <v>1327.35</v>
      </c>
      <c r="D544" s="40">
        <v>1345.35</v>
      </c>
      <c r="E544" s="40">
        <v>1355.96</v>
      </c>
      <c r="F544" s="40">
        <v>1359.6699999999998</v>
      </c>
      <c r="G544" s="40">
        <v>1339.44</v>
      </c>
      <c r="H544" s="40">
        <v>1298.6699999999998</v>
      </c>
      <c r="I544" s="40">
        <v>1273.1599999999999</v>
      </c>
      <c r="J544" s="40">
        <v>1253.8899999999999</v>
      </c>
      <c r="K544" s="40">
        <v>1233.4099999999999</v>
      </c>
      <c r="L544" s="40">
        <v>1228.81</v>
      </c>
      <c r="M544" s="40">
        <v>1233.83</v>
      </c>
      <c r="N544" s="40">
        <v>1233.58</v>
      </c>
      <c r="O544" s="40">
        <v>1236.71</v>
      </c>
      <c r="P544" s="40">
        <v>1243.58</v>
      </c>
      <c r="Q544" s="40">
        <v>1246.79</v>
      </c>
      <c r="R544" s="40">
        <v>1245.22</v>
      </c>
      <c r="S544" s="40">
        <v>1244.6399999999999</v>
      </c>
      <c r="T544" s="40">
        <v>1232.96</v>
      </c>
      <c r="U544" s="40">
        <v>1233.25</v>
      </c>
      <c r="V544" s="40">
        <v>1240.83</v>
      </c>
      <c r="W544" s="40">
        <v>1250.26</v>
      </c>
      <c r="X544" s="40">
        <v>1261.82</v>
      </c>
      <c r="Y544" s="40">
        <v>1262.58</v>
      </c>
    </row>
    <row r="545" spans="1:25" x14ac:dyDescent="0.2">
      <c r="A545" s="23">
        <v>43825</v>
      </c>
      <c r="B545" s="40">
        <v>1297.07</v>
      </c>
      <c r="C545" s="40">
        <v>1330.56</v>
      </c>
      <c r="D545" s="40">
        <v>1343.1499999999999</v>
      </c>
      <c r="E545" s="40">
        <v>1351.95</v>
      </c>
      <c r="F545" s="40">
        <v>1350.21</v>
      </c>
      <c r="G545" s="40">
        <v>1331.5</v>
      </c>
      <c r="H545" s="40">
        <v>1296.46</v>
      </c>
      <c r="I545" s="40">
        <v>1284.81</v>
      </c>
      <c r="J545" s="40">
        <v>1258.1499999999999</v>
      </c>
      <c r="K545" s="40">
        <v>1239.6099999999999</v>
      </c>
      <c r="L545" s="40">
        <v>1238.1299999999999</v>
      </c>
      <c r="M545" s="40">
        <v>1246.97</v>
      </c>
      <c r="N545" s="40">
        <v>1254.8699999999999</v>
      </c>
      <c r="O545" s="40">
        <v>1260.03</v>
      </c>
      <c r="P545" s="40">
        <v>1260.3599999999999</v>
      </c>
      <c r="Q545" s="40">
        <v>1261.76</v>
      </c>
      <c r="R545" s="40">
        <v>1258.05</v>
      </c>
      <c r="S545" s="40">
        <v>1257.26</v>
      </c>
      <c r="T545" s="40">
        <v>1230.55</v>
      </c>
      <c r="U545" s="40">
        <v>1230.31</v>
      </c>
      <c r="V545" s="40">
        <v>1245.2</v>
      </c>
      <c r="W545" s="40">
        <v>1262.3699999999999</v>
      </c>
      <c r="X545" s="40">
        <v>1265.05</v>
      </c>
      <c r="Y545" s="40">
        <v>1267.26</v>
      </c>
    </row>
    <row r="546" spans="1:25" x14ac:dyDescent="0.2">
      <c r="A546" s="23">
        <v>43826</v>
      </c>
      <c r="B546" s="40">
        <v>1259.18</v>
      </c>
      <c r="C546" s="40">
        <v>1291.4099999999999</v>
      </c>
      <c r="D546" s="40">
        <v>1299.19</v>
      </c>
      <c r="E546" s="40">
        <v>1314.76</v>
      </c>
      <c r="F546" s="40">
        <v>1319.62</v>
      </c>
      <c r="G546" s="40">
        <v>1304.04</v>
      </c>
      <c r="H546" s="40">
        <v>1270.1199999999999</v>
      </c>
      <c r="I546" s="40">
        <v>1246.77</v>
      </c>
      <c r="J546" s="40">
        <v>1220.31</v>
      </c>
      <c r="K546" s="40">
        <v>1193.26</v>
      </c>
      <c r="L546" s="40">
        <v>1192.55</v>
      </c>
      <c r="M546" s="40">
        <v>1203.19</v>
      </c>
      <c r="N546" s="40">
        <v>1202.9099999999999</v>
      </c>
      <c r="O546" s="40">
        <v>1207.79</v>
      </c>
      <c r="P546" s="40">
        <v>1216.6599999999999</v>
      </c>
      <c r="Q546" s="40">
        <v>1235</v>
      </c>
      <c r="R546" s="40">
        <v>1238.3899999999999</v>
      </c>
      <c r="S546" s="40">
        <v>1239.6099999999999</v>
      </c>
      <c r="T546" s="40">
        <v>1213.04</v>
      </c>
      <c r="U546" s="40">
        <v>1212.6099999999999</v>
      </c>
      <c r="V546" s="40">
        <v>1220.53</v>
      </c>
      <c r="W546" s="40">
        <v>1223.68</v>
      </c>
      <c r="X546" s="40">
        <v>1234.5899999999999</v>
      </c>
      <c r="Y546" s="40">
        <v>1244.6599999999999</v>
      </c>
    </row>
    <row r="547" spans="1:25" x14ac:dyDescent="0.2">
      <c r="A547" s="23">
        <v>43827</v>
      </c>
      <c r="B547" s="40">
        <v>1262.8699999999999</v>
      </c>
      <c r="C547" s="40">
        <v>1292.6599999999999</v>
      </c>
      <c r="D547" s="40">
        <v>1304.68</v>
      </c>
      <c r="E547" s="40">
        <v>1316.3999999999999</v>
      </c>
      <c r="F547" s="40">
        <v>1318.1299999999999</v>
      </c>
      <c r="G547" s="40">
        <v>1312.2</v>
      </c>
      <c r="H547" s="40">
        <v>1294.3699999999999</v>
      </c>
      <c r="I547" s="40">
        <v>1279.76</v>
      </c>
      <c r="J547" s="40">
        <v>1241.47</v>
      </c>
      <c r="K547" s="40">
        <v>1207.3599999999999</v>
      </c>
      <c r="L547" s="40">
        <v>1204.31</v>
      </c>
      <c r="M547" s="40">
        <v>1206.9299999999998</v>
      </c>
      <c r="N547" s="40">
        <v>1204.3699999999999</v>
      </c>
      <c r="O547" s="40">
        <v>1219.3499999999999</v>
      </c>
      <c r="P547" s="40">
        <v>1229.68</v>
      </c>
      <c r="Q547" s="40">
        <v>1233.08</v>
      </c>
      <c r="R547" s="40">
        <v>1229.0899999999999</v>
      </c>
      <c r="S547" s="40">
        <v>1221.8899999999999</v>
      </c>
      <c r="T547" s="40">
        <v>1207</v>
      </c>
      <c r="U547" s="40">
        <v>1208.5899999999999</v>
      </c>
      <c r="V547" s="40">
        <v>1217.79</v>
      </c>
      <c r="W547" s="40">
        <v>1229.58</v>
      </c>
      <c r="X547" s="40">
        <v>1243.8499999999999</v>
      </c>
      <c r="Y547" s="40">
        <v>1250.52</v>
      </c>
    </row>
    <row r="548" spans="1:25" x14ac:dyDescent="0.2">
      <c r="A548" s="23">
        <v>43828</v>
      </c>
      <c r="B548" s="40">
        <v>1148.4000000000001</v>
      </c>
      <c r="C548" s="40">
        <v>1158.3399999999999</v>
      </c>
      <c r="D548" s="40">
        <v>1191.46</v>
      </c>
      <c r="E548" s="40">
        <v>1211.6799999999998</v>
      </c>
      <c r="F548" s="40">
        <v>1212.3699999999999</v>
      </c>
      <c r="G548" s="40">
        <v>1211.73</v>
      </c>
      <c r="H548" s="40">
        <v>1199.6399999999999</v>
      </c>
      <c r="I548" s="40">
        <v>1191.6299999999999</v>
      </c>
      <c r="J548" s="40">
        <v>1148.68</v>
      </c>
      <c r="K548" s="40">
        <v>1139.9100000000001</v>
      </c>
      <c r="L548" s="40">
        <v>1144.43</v>
      </c>
      <c r="M548" s="40">
        <v>1145.48</v>
      </c>
      <c r="N548" s="40">
        <v>1146.06</v>
      </c>
      <c r="O548" s="40">
        <v>1148.97</v>
      </c>
      <c r="P548" s="40">
        <v>1154.8599999999999</v>
      </c>
      <c r="Q548" s="40">
        <v>1150.19</v>
      </c>
      <c r="R548" s="40">
        <v>1151.05</v>
      </c>
      <c r="S548" s="40">
        <v>1158.57</v>
      </c>
      <c r="T548" s="40">
        <v>1157.96</v>
      </c>
      <c r="U548" s="40">
        <v>1185.6399999999999</v>
      </c>
      <c r="V548" s="40">
        <v>1180</v>
      </c>
      <c r="W548" s="40">
        <v>1174.77</v>
      </c>
      <c r="X548" s="40">
        <v>1162.82</v>
      </c>
      <c r="Y548" s="40">
        <v>1142.71</v>
      </c>
    </row>
    <row r="549" spans="1:25" x14ac:dyDescent="0.2">
      <c r="A549" s="23">
        <v>43829</v>
      </c>
      <c r="B549" s="40">
        <v>1292.6499999999999</v>
      </c>
      <c r="C549" s="40">
        <v>1323.29</v>
      </c>
      <c r="D549" s="40">
        <v>1324.1499999999999</v>
      </c>
      <c r="E549" s="40">
        <v>1346.86</v>
      </c>
      <c r="F549" s="40">
        <v>1344.29</v>
      </c>
      <c r="G549" s="40">
        <v>1333.72</v>
      </c>
      <c r="H549" s="40">
        <v>1301.6199999999999</v>
      </c>
      <c r="I549" s="40">
        <v>1279.5</v>
      </c>
      <c r="J549" s="40">
        <v>1256.04</v>
      </c>
      <c r="K549" s="40">
        <v>1230.9199999999998</v>
      </c>
      <c r="L549" s="40">
        <v>1229.3499999999999</v>
      </c>
      <c r="M549" s="40">
        <v>1227.49</v>
      </c>
      <c r="N549" s="40">
        <v>1234.1199999999999</v>
      </c>
      <c r="O549" s="40">
        <v>1242.99</v>
      </c>
      <c r="P549" s="40">
        <v>1255.53</v>
      </c>
      <c r="Q549" s="40">
        <v>1257.79</v>
      </c>
      <c r="R549" s="40">
        <v>1251.3699999999999</v>
      </c>
      <c r="S549" s="40">
        <v>1242.3</v>
      </c>
      <c r="T549" s="40">
        <v>1234.95</v>
      </c>
      <c r="U549" s="40">
        <v>1234.3399999999999</v>
      </c>
      <c r="V549" s="40">
        <v>1231.3499999999999</v>
      </c>
      <c r="W549" s="40">
        <v>1240.3899999999999</v>
      </c>
      <c r="X549" s="40">
        <v>1257.76</v>
      </c>
      <c r="Y549" s="40">
        <v>1274.78</v>
      </c>
    </row>
    <row r="550" spans="1:25" x14ac:dyDescent="0.2">
      <c r="A550" s="23">
        <v>43830</v>
      </c>
      <c r="B550" s="40">
        <v>1278.46</v>
      </c>
      <c r="C550" s="40">
        <v>1295.52</v>
      </c>
      <c r="D550" s="40">
        <v>1300.57</v>
      </c>
      <c r="E550" s="40">
        <v>1304.08</v>
      </c>
      <c r="F550" s="40">
        <v>1305.98</v>
      </c>
      <c r="G550" s="40">
        <v>1298.68</v>
      </c>
      <c r="H550" s="40">
        <v>1275.73</v>
      </c>
      <c r="I550" s="40">
        <v>1260.1599999999999</v>
      </c>
      <c r="J550" s="40">
        <v>1249.72</v>
      </c>
      <c r="K550" s="40">
        <v>1229.23</v>
      </c>
      <c r="L550" s="40">
        <v>1227.55</v>
      </c>
      <c r="M550" s="40">
        <v>1248.0999999999999</v>
      </c>
      <c r="N550" s="40">
        <v>1241.1399999999999</v>
      </c>
      <c r="O550" s="40">
        <v>1248.08</v>
      </c>
      <c r="P550" s="40">
        <v>1252.29</v>
      </c>
      <c r="Q550" s="40">
        <v>1254.74</v>
      </c>
      <c r="R550" s="40">
        <v>1252.31</v>
      </c>
      <c r="S550" s="40">
        <v>1259.8599999999999</v>
      </c>
      <c r="T550" s="40">
        <v>1268.8399999999999</v>
      </c>
      <c r="U550" s="40">
        <v>1262.46</v>
      </c>
      <c r="V550" s="40">
        <v>1274.28</v>
      </c>
      <c r="W550" s="40">
        <v>1278.53</v>
      </c>
      <c r="X550" s="40">
        <v>1268.45</v>
      </c>
      <c r="Y550" s="40">
        <v>1267.8899999999999</v>
      </c>
    </row>
    <row r="552" spans="1:25" ht="15" x14ac:dyDescent="0.25">
      <c r="A552" s="82" t="s">
        <v>58</v>
      </c>
    </row>
    <row r="553" spans="1:25" ht="12.75" x14ac:dyDescent="0.2">
      <c r="A553" s="158" t="s">
        <v>51</v>
      </c>
      <c r="B553" s="118" t="s">
        <v>103</v>
      </c>
      <c r="C553" s="119"/>
      <c r="D553" s="119"/>
      <c r="E553" s="119"/>
      <c r="F553" s="119"/>
      <c r="G553" s="119"/>
      <c r="H553" s="119"/>
      <c r="I553" s="119"/>
      <c r="J553" s="119"/>
      <c r="K553" s="119"/>
      <c r="L553" s="119"/>
      <c r="M553" s="119"/>
      <c r="N553" s="119"/>
      <c r="O553" s="119"/>
      <c r="P553" s="119"/>
      <c r="Q553" s="119"/>
      <c r="R553" s="119"/>
      <c r="S553" s="119"/>
      <c r="T553" s="119"/>
      <c r="U553" s="119"/>
      <c r="V553" s="119"/>
      <c r="W553" s="119"/>
      <c r="X553" s="119"/>
      <c r="Y553" s="120"/>
    </row>
    <row r="554" spans="1:25" x14ac:dyDescent="0.2">
      <c r="A554" s="159"/>
      <c r="B554" s="44" t="s">
        <v>65</v>
      </c>
      <c r="C554" s="45" t="s">
        <v>66</v>
      </c>
      <c r="D554" s="46" t="s">
        <v>67</v>
      </c>
      <c r="E554" s="45" t="s">
        <v>68</v>
      </c>
      <c r="F554" s="45" t="s">
        <v>69</v>
      </c>
      <c r="G554" s="45" t="s">
        <v>70</v>
      </c>
      <c r="H554" s="45" t="s">
        <v>71</v>
      </c>
      <c r="I554" s="45" t="s">
        <v>72</v>
      </c>
      <c r="J554" s="45" t="s">
        <v>73</v>
      </c>
      <c r="K554" s="44" t="s">
        <v>74</v>
      </c>
      <c r="L554" s="45" t="s">
        <v>75</v>
      </c>
      <c r="M554" s="47" t="s">
        <v>76</v>
      </c>
      <c r="N554" s="44" t="s">
        <v>77</v>
      </c>
      <c r="O554" s="45" t="s">
        <v>78</v>
      </c>
      <c r="P554" s="47" t="s">
        <v>79</v>
      </c>
      <c r="Q554" s="46" t="s">
        <v>80</v>
      </c>
      <c r="R554" s="45" t="s">
        <v>81</v>
      </c>
      <c r="S554" s="46" t="s">
        <v>82</v>
      </c>
      <c r="T554" s="45" t="s">
        <v>83</v>
      </c>
      <c r="U554" s="46" t="s">
        <v>84</v>
      </c>
      <c r="V554" s="45" t="s">
        <v>85</v>
      </c>
      <c r="W554" s="46" t="s">
        <v>86</v>
      </c>
      <c r="X554" s="45" t="s">
        <v>87</v>
      </c>
      <c r="Y554" s="45" t="s">
        <v>88</v>
      </c>
    </row>
    <row r="555" spans="1:25" x14ac:dyDescent="0.2">
      <c r="A555" s="23">
        <v>43800</v>
      </c>
      <c r="B555" s="40">
        <v>1160.21</v>
      </c>
      <c r="C555" s="40">
        <v>1168.3899999999999</v>
      </c>
      <c r="D555" s="40">
        <v>1201.05</v>
      </c>
      <c r="E555" s="40">
        <v>1199.0899999999999</v>
      </c>
      <c r="F555" s="40">
        <v>1192.04</v>
      </c>
      <c r="G555" s="40">
        <v>1190.4099999999999</v>
      </c>
      <c r="H555" s="40">
        <v>1188.25</v>
      </c>
      <c r="I555" s="40">
        <v>1182.56</v>
      </c>
      <c r="J555" s="40">
        <v>1146.0999999999999</v>
      </c>
      <c r="K555" s="40">
        <v>1107.27</v>
      </c>
      <c r="L555" s="40">
        <v>1088.23</v>
      </c>
      <c r="M555" s="40">
        <v>1086.6399999999999</v>
      </c>
      <c r="N555" s="40">
        <v>1111.8499999999999</v>
      </c>
      <c r="O555" s="40">
        <v>1121.74</v>
      </c>
      <c r="P555" s="40">
        <v>1128.82</v>
      </c>
      <c r="Q555" s="40">
        <v>1134.5</v>
      </c>
      <c r="R555" s="40">
        <v>1124.49</v>
      </c>
      <c r="S555" s="40">
        <v>1108.6299999999999</v>
      </c>
      <c r="T555" s="40">
        <v>1089.3399999999999</v>
      </c>
      <c r="U555" s="40">
        <v>1088.92</v>
      </c>
      <c r="V555" s="40">
        <v>1104.69</v>
      </c>
      <c r="W555" s="40">
        <v>1126.8399999999999</v>
      </c>
      <c r="X555" s="40">
        <v>1120.6299999999999</v>
      </c>
      <c r="Y555" s="40">
        <v>1147.17</v>
      </c>
    </row>
    <row r="556" spans="1:25" x14ac:dyDescent="0.2">
      <c r="A556" s="23">
        <v>43801</v>
      </c>
      <c r="B556" s="40">
        <v>1145.74</v>
      </c>
      <c r="C556" s="40">
        <v>1176.3799999999999</v>
      </c>
      <c r="D556" s="40">
        <v>1194.1099999999999</v>
      </c>
      <c r="E556" s="40">
        <v>1207.57</v>
      </c>
      <c r="F556" s="40">
        <v>1208.32</v>
      </c>
      <c r="G556" s="40">
        <v>1187.8599999999999</v>
      </c>
      <c r="H556" s="40">
        <v>1143.46</v>
      </c>
      <c r="I556" s="40">
        <v>1097.56</v>
      </c>
      <c r="J556" s="40">
        <v>1094.22</v>
      </c>
      <c r="K556" s="40">
        <v>1081.17</v>
      </c>
      <c r="L556" s="40">
        <v>1098.96</v>
      </c>
      <c r="M556" s="40">
        <v>1118.6099999999999</v>
      </c>
      <c r="N556" s="40">
        <v>1128.28</v>
      </c>
      <c r="O556" s="40">
        <v>1129.3399999999999</v>
      </c>
      <c r="P556" s="40">
        <v>1139.04</v>
      </c>
      <c r="Q556" s="40">
        <v>1146.3799999999999</v>
      </c>
      <c r="R556" s="40">
        <v>1144.44</v>
      </c>
      <c r="S556" s="40">
        <v>1114.8899999999999</v>
      </c>
      <c r="T556" s="40">
        <v>1107.1099999999999</v>
      </c>
      <c r="U556" s="40">
        <v>1104.02</v>
      </c>
      <c r="V556" s="40">
        <v>1113.22</v>
      </c>
      <c r="W556" s="40">
        <v>1113.05</v>
      </c>
      <c r="X556" s="40">
        <v>1116.94</v>
      </c>
      <c r="Y556" s="40">
        <v>1149.8700000000001</v>
      </c>
    </row>
    <row r="557" spans="1:25" x14ac:dyDescent="0.2">
      <c r="A557" s="23">
        <v>43802</v>
      </c>
      <c r="B557" s="40">
        <v>1166.6499999999999</v>
      </c>
      <c r="C557" s="40">
        <v>1203.6499999999999</v>
      </c>
      <c r="D557" s="40">
        <v>1217.94</v>
      </c>
      <c r="E557" s="40">
        <v>1225.03</v>
      </c>
      <c r="F557" s="40">
        <v>1236.5</v>
      </c>
      <c r="G557" s="40">
        <v>1226.8899999999999</v>
      </c>
      <c r="H557" s="40">
        <v>1181.6499999999999</v>
      </c>
      <c r="I557" s="40">
        <v>1133.73</v>
      </c>
      <c r="J557" s="40">
        <v>1117.28</v>
      </c>
      <c r="K557" s="40">
        <v>1088.3599999999999</v>
      </c>
      <c r="L557" s="40">
        <v>1087.67</v>
      </c>
      <c r="M557" s="40">
        <v>1127.25</v>
      </c>
      <c r="N557" s="40">
        <v>1140.8499999999999</v>
      </c>
      <c r="O557" s="40">
        <v>1148.28</v>
      </c>
      <c r="P557" s="40">
        <v>1155.8499999999999</v>
      </c>
      <c r="Q557" s="40">
        <v>1162.4299999999998</v>
      </c>
      <c r="R557" s="40">
        <v>1164.9299999999998</v>
      </c>
      <c r="S557" s="40">
        <v>1130.6500000000001</v>
      </c>
      <c r="T557" s="40">
        <v>1104.6199999999999</v>
      </c>
      <c r="U557" s="40">
        <v>1102.54</v>
      </c>
      <c r="V557" s="40">
        <v>1105.4000000000001</v>
      </c>
      <c r="W557" s="40">
        <v>1121.6399999999999</v>
      </c>
      <c r="X557" s="40">
        <v>1125.6099999999999</v>
      </c>
      <c r="Y557" s="40">
        <v>1140.3799999999999</v>
      </c>
    </row>
    <row r="558" spans="1:25" x14ac:dyDescent="0.2">
      <c r="A558" s="23">
        <v>43803</v>
      </c>
      <c r="B558" s="40">
        <v>1194.3499999999999</v>
      </c>
      <c r="C558" s="40">
        <v>1217.3499999999999</v>
      </c>
      <c r="D558" s="40">
        <v>1238.6299999999999</v>
      </c>
      <c r="E558" s="40">
        <v>1247.0999999999999</v>
      </c>
      <c r="F558" s="40">
        <v>1244.23</v>
      </c>
      <c r="G558" s="40">
        <v>1226.3599999999999</v>
      </c>
      <c r="H558" s="40">
        <v>1192.06</v>
      </c>
      <c r="I558" s="40">
        <v>1159.28</v>
      </c>
      <c r="J558" s="40">
        <v>1140.5999999999999</v>
      </c>
      <c r="K558" s="40">
        <v>1118.4000000000001</v>
      </c>
      <c r="L558" s="40">
        <v>1118.57</v>
      </c>
      <c r="M558" s="40">
        <v>1136.3499999999999</v>
      </c>
      <c r="N558" s="40">
        <v>1138.99</v>
      </c>
      <c r="O558" s="40">
        <v>1141</v>
      </c>
      <c r="P558" s="40">
        <v>1147.6200000000001</v>
      </c>
      <c r="Q558" s="40">
        <v>1154.97</v>
      </c>
      <c r="R558" s="40">
        <v>1143.21</v>
      </c>
      <c r="S558" s="40">
        <v>1120.94</v>
      </c>
      <c r="T558" s="40">
        <v>1099.33</v>
      </c>
      <c r="U558" s="40">
        <v>1102.77</v>
      </c>
      <c r="V558" s="40">
        <v>1113.01</v>
      </c>
      <c r="W558" s="40">
        <v>1120.72</v>
      </c>
      <c r="X558" s="40">
        <v>1120.9100000000001</v>
      </c>
      <c r="Y558" s="40">
        <v>1150.02</v>
      </c>
    </row>
    <row r="559" spans="1:25" x14ac:dyDescent="0.2">
      <c r="A559" s="23">
        <v>43804</v>
      </c>
      <c r="B559" s="40">
        <v>1202.6699999999998</v>
      </c>
      <c r="C559" s="40">
        <v>1207.79</v>
      </c>
      <c r="D559" s="40">
        <v>1211.3</v>
      </c>
      <c r="E559" s="40">
        <v>1231.5</v>
      </c>
      <c r="F559" s="40">
        <v>1224.05</v>
      </c>
      <c r="G559" s="40">
        <v>1210.72</v>
      </c>
      <c r="H559" s="40">
        <v>1196.04</v>
      </c>
      <c r="I559" s="40">
        <v>1158.96</v>
      </c>
      <c r="J559" s="40">
        <v>1132.73</v>
      </c>
      <c r="K559" s="40">
        <v>1130.1399999999999</v>
      </c>
      <c r="L559" s="40">
        <v>1138.22</v>
      </c>
      <c r="M559" s="40">
        <v>1143.6299999999999</v>
      </c>
      <c r="N559" s="40">
        <v>1147.24</v>
      </c>
      <c r="O559" s="40">
        <v>1149.46</v>
      </c>
      <c r="P559" s="40">
        <v>1151.78</v>
      </c>
      <c r="Q559" s="40">
        <v>1161.26</v>
      </c>
      <c r="R559" s="40">
        <v>1177.4199999999998</v>
      </c>
      <c r="S559" s="40">
        <v>1190.1599999999999</v>
      </c>
      <c r="T559" s="40">
        <v>1176.8</v>
      </c>
      <c r="U559" s="40">
        <v>1152.9299999999998</v>
      </c>
      <c r="V559" s="40">
        <v>1149.8499999999999</v>
      </c>
      <c r="W559" s="40">
        <v>1155.96</v>
      </c>
      <c r="X559" s="40">
        <v>1176.77</v>
      </c>
      <c r="Y559" s="40">
        <v>1197.8399999999999</v>
      </c>
    </row>
    <row r="560" spans="1:25" x14ac:dyDescent="0.2">
      <c r="A560" s="23">
        <v>43805</v>
      </c>
      <c r="B560" s="40">
        <v>1201.94</v>
      </c>
      <c r="C560" s="40">
        <v>1239.54</v>
      </c>
      <c r="D560" s="40">
        <v>1255.31</v>
      </c>
      <c r="E560" s="40">
        <v>1261.22</v>
      </c>
      <c r="F560" s="40">
        <v>1258.24</v>
      </c>
      <c r="G560" s="40">
        <v>1245.6099999999999</v>
      </c>
      <c r="H560" s="40">
        <v>1202.24</v>
      </c>
      <c r="I560" s="40">
        <v>1166.07</v>
      </c>
      <c r="J560" s="40">
        <v>1149.3700000000001</v>
      </c>
      <c r="K560" s="40">
        <v>1138.4000000000001</v>
      </c>
      <c r="L560" s="40">
        <v>1134.78</v>
      </c>
      <c r="M560" s="40">
        <v>1137.3700000000001</v>
      </c>
      <c r="N560" s="40">
        <v>1137.08</v>
      </c>
      <c r="O560" s="40">
        <v>1143.01</v>
      </c>
      <c r="P560" s="40">
        <v>1144.51</v>
      </c>
      <c r="Q560" s="40">
        <v>1142.3499999999999</v>
      </c>
      <c r="R560" s="40">
        <v>1142.02</v>
      </c>
      <c r="S560" s="40">
        <v>1141.79</v>
      </c>
      <c r="T560" s="40">
        <v>1134.05</v>
      </c>
      <c r="U560" s="40">
        <v>1133.96</v>
      </c>
      <c r="V560" s="40">
        <v>1127.5899999999999</v>
      </c>
      <c r="W560" s="40">
        <v>1131.48</v>
      </c>
      <c r="X560" s="40">
        <v>1128.77</v>
      </c>
      <c r="Y560" s="40">
        <v>1142.78</v>
      </c>
    </row>
    <row r="561" spans="1:25" x14ac:dyDescent="0.2">
      <c r="A561" s="23">
        <v>43806</v>
      </c>
      <c r="B561" s="40">
        <v>1164.56</v>
      </c>
      <c r="C561" s="40">
        <v>1175.3899999999999</v>
      </c>
      <c r="D561" s="40">
        <v>1178.48</v>
      </c>
      <c r="E561" s="40">
        <v>1183.94</v>
      </c>
      <c r="F561" s="40">
        <v>1165.76</v>
      </c>
      <c r="G561" s="40">
        <v>1178.51</v>
      </c>
      <c r="H561" s="40">
        <v>1161.8899999999999</v>
      </c>
      <c r="I561" s="40">
        <v>1134.48</v>
      </c>
      <c r="J561" s="40">
        <v>1091.9000000000001</v>
      </c>
      <c r="K561" s="40">
        <v>1078.05</v>
      </c>
      <c r="L561" s="40">
        <v>1079.21</v>
      </c>
      <c r="M561" s="40">
        <v>1072.28</v>
      </c>
      <c r="N561" s="40">
        <v>1077.95</v>
      </c>
      <c r="O561" s="40">
        <v>1086.32</v>
      </c>
      <c r="P561" s="40">
        <v>1092.92</v>
      </c>
      <c r="Q561" s="40">
        <v>1094.04</v>
      </c>
      <c r="R561" s="40">
        <v>1086.21</v>
      </c>
      <c r="S561" s="40">
        <v>1076.23</v>
      </c>
      <c r="T561" s="40">
        <v>1069.19</v>
      </c>
      <c r="U561" s="40">
        <v>1068.52</v>
      </c>
      <c r="V561" s="40">
        <v>1073.4100000000001</v>
      </c>
      <c r="W561" s="40">
        <v>1086.05</v>
      </c>
      <c r="X561" s="40">
        <v>1084.3899999999999</v>
      </c>
      <c r="Y561" s="40">
        <v>1114.68</v>
      </c>
    </row>
    <row r="562" spans="1:25" x14ac:dyDescent="0.2">
      <c r="A562" s="23">
        <v>43807</v>
      </c>
      <c r="B562" s="40">
        <v>1175.03</v>
      </c>
      <c r="C562" s="40">
        <v>1200.97</v>
      </c>
      <c r="D562" s="40">
        <v>1217.97</v>
      </c>
      <c r="E562" s="40">
        <v>1239.25</v>
      </c>
      <c r="F562" s="40">
        <v>1249.78</v>
      </c>
      <c r="G562" s="40">
        <v>1249.1399999999999</v>
      </c>
      <c r="H562" s="40">
        <v>1239.5</v>
      </c>
      <c r="I562" s="40">
        <v>1232.49</v>
      </c>
      <c r="J562" s="40">
        <v>1193.28</v>
      </c>
      <c r="K562" s="40">
        <v>1144.1399999999999</v>
      </c>
      <c r="L562" s="40">
        <v>1130.95</v>
      </c>
      <c r="M562" s="40">
        <v>1129.9100000000001</v>
      </c>
      <c r="N562" s="40">
        <v>1135.99</v>
      </c>
      <c r="O562" s="40">
        <v>1143.28</v>
      </c>
      <c r="P562" s="40">
        <v>1153.1199999999999</v>
      </c>
      <c r="Q562" s="40">
        <v>1155.01</v>
      </c>
      <c r="R562" s="40">
        <v>1149.8700000000001</v>
      </c>
      <c r="S562" s="40">
        <v>1125.5999999999999</v>
      </c>
      <c r="T562" s="40">
        <v>1108.79</v>
      </c>
      <c r="U562" s="40">
        <v>1113.1399999999999</v>
      </c>
      <c r="V562" s="40">
        <v>1124.0999999999999</v>
      </c>
      <c r="W562" s="40">
        <v>1135.22</v>
      </c>
      <c r="X562" s="40">
        <v>1153.28</v>
      </c>
      <c r="Y562" s="40">
        <v>1170.31</v>
      </c>
    </row>
    <row r="563" spans="1:25" x14ac:dyDescent="0.2">
      <c r="A563" s="23">
        <v>43808</v>
      </c>
      <c r="B563" s="40">
        <v>1190.8699999999999</v>
      </c>
      <c r="C563" s="40">
        <v>1222.6599999999999</v>
      </c>
      <c r="D563" s="40">
        <v>1232.98</v>
      </c>
      <c r="E563" s="40">
        <v>1232.3899999999999</v>
      </c>
      <c r="F563" s="40">
        <v>1233.18</v>
      </c>
      <c r="G563" s="40">
        <v>1248.1599999999999</v>
      </c>
      <c r="H563" s="40">
        <v>1222.02</v>
      </c>
      <c r="I563" s="40">
        <v>1193.52</v>
      </c>
      <c r="J563" s="40">
        <v>1165.0999999999999</v>
      </c>
      <c r="K563" s="40">
        <v>1137.77</v>
      </c>
      <c r="L563" s="40">
        <v>1135.75</v>
      </c>
      <c r="M563" s="40">
        <v>1142.17</v>
      </c>
      <c r="N563" s="40">
        <v>1150.71</v>
      </c>
      <c r="O563" s="40">
        <v>1158.3399999999999</v>
      </c>
      <c r="P563" s="40">
        <v>1164.45</v>
      </c>
      <c r="Q563" s="40">
        <v>1161.99</v>
      </c>
      <c r="R563" s="40">
        <v>1159.19</v>
      </c>
      <c r="S563" s="40">
        <v>1143.26</v>
      </c>
      <c r="T563" s="40">
        <v>1121.3499999999999</v>
      </c>
      <c r="U563" s="40">
        <v>1121.3599999999999</v>
      </c>
      <c r="V563" s="40">
        <v>1139.72</v>
      </c>
      <c r="W563" s="40">
        <v>1158.02</v>
      </c>
      <c r="X563" s="40">
        <v>1163.76</v>
      </c>
      <c r="Y563" s="40">
        <v>1184.05</v>
      </c>
    </row>
    <row r="564" spans="1:25" x14ac:dyDescent="0.2">
      <c r="A564" s="23">
        <v>43809</v>
      </c>
      <c r="B564" s="40">
        <v>1196.6599999999999</v>
      </c>
      <c r="C564" s="40">
        <v>1252.19</v>
      </c>
      <c r="D564" s="40">
        <v>1276.54</v>
      </c>
      <c r="E564" s="40">
        <v>1272.3</v>
      </c>
      <c r="F564" s="40">
        <v>1225.93</v>
      </c>
      <c r="G564" s="40">
        <v>1212.03</v>
      </c>
      <c r="H564" s="40">
        <v>1176.75</v>
      </c>
      <c r="I564" s="40">
        <v>1146.55</v>
      </c>
      <c r="J564" s="40">
        <v>1125.73</v>
      </c>
      <c r="K564" s="40">
        <v>1111.8499999999999</v>
      </c>
      <c r="L564" s="40">
        <v>1113.6600000000001</v>
      </c>
      <c r="M564" s="40">
        <v>1168.25</v>
      </c>
      <c r="N564" s="40">
        <v>1181.46</v>
      </c>
      <c r="O564" s="40">
        <v>1186.25</v>
      </c>
      <c r="P564" s="40">
        <v>1184.1599999999999</v>
      </c>
      <c r="Q564" s="40">
        <v>1182</v>
      </c>
      <c r="R564" s="40">
        <v>1179.24</v>
      </c>
      <c r="S564" s="40">
        <v>1168.3</v>
      </c>
      <c r="T564" s="40">
        <v>1152.03</v>
      </c>
      <c r="U564" s="40">
        <v>1149.6399999999999</v>
      </c>
      <c r="V564" s="40">
        <v>1137.82</v>
      </c>
      <c r="W564" s="40">
        <v>1110.57</v>
      </c>
      <c r="X564" s="40">
        <v>1101.94</v>
      </c>
      <c r="Y564" s="40">
        <v>1113.56</v>
      </c>
    </row>
    <row r="565" spans="1:25" x14ac:dyDescent="0.2">
      <c r="A565" s="23">
        <v>43810</v>
      </c>
      <c r="B565" s="40">
        <v>1158.1399999999999</v>
      </c>
      <c r="C565" s="40">
        <v>1193.45</v>
      </c>
      <c r="D565" s="40">
        <v>1201.82</v>
      </c>
      <c r="E565" s="40">
        <v>1210.4099999999999</v>
      </c>
      <c r="F565" s="40">
        <v>1204.56</v>
      </c>
      <c r="G565" s="40">
        <v>1188.1599999999999</v>
      </c>
      <c r="H565" s="40">
        <v>1148.26</v>
      </c>
      <c r="I565" s="40">
        <v>1135.53</v>
      </c>
      <c r="J565" s="40">
        <v>1109.3899999999999</v>
      </c>
      <c r="K565" s="40">
        <v>1100.99</v>
      </c>
      <c r="L565" s="40">
        <v>1103.96</v>
      </c>
      <c r="M565" s="40">
        <v>1106.3699999999999</v>
      </c>
      <c r="N565" s="40">
        <v>1104.05</v>
      </c>
      <c r="O565" s="40">
        <v>1115.72</v>
      </c>
      <c r="P565" s="40">
        <v>1118.3399999999999</v>
      </c>
      <c r="Q565" s="40">
        <v>1122.79</v>
      </c>
      <c r="R565" s="40">
        <v>1127.79</v>
      </c>
      <c r="S565" s="40">
        <v>1113.31</v>
      </c>
      <c r="T565" s="40">
        <v>1102.6500000000001</v>
      </c>
      <c r="U565" s="40">
        <v>1105.18</v>
      </c>
      <c r="V565" s="40">
        <v>1110.8</v>
      </c>
      <c r="W565" s="40">
        <v>1123.08</v>
      </c>
      <c r="X565" s="40">
        <v>1131.29</v>
      </c>
      <c r="Y565" s="40">
        <v>1146.1600000000001</v>
      </c>
    </row>
    <row r="566" spans="1:25" x14ac:dyDescent="0.2">
      <c r="A566" s="23">
        <v>43811</v>
      </c>
      <c r="B566" s="40">
        <v>1174.1699999999998</v>
      </c>
      <c r="C566" s="40">
        <v>1212.03</v>
      </c>
      <c r="D566" s="40">
        <v>1226.3</v>
      </c>
      <c r="E566" s="40">
        <v>1236.8999999999999</v>
      </c>
      <c r="F566" s="40">
        <v>1236.0899999999999</v>
      </c>
      <c r="G566" s="40">
        <v>1216.1399999999999</v>
      </c>
      <c r="H566" s="40">
        <v>1176.6399999999999</v>
      </c>
      <c r="I566" s="40">
        <v>1153.25</v>
      </c>
      <c r="J566" s="40">
        <v>1132.4100000000001</v>
      </c>
      <c r="K566" s="40">
        <v>1120.9100000000001</v>
      </c>
      <c r="L566" s="40">
        <v>1124.08</v>
      </c>
      <c r="M566" s="40">
        <v>1118.97</v>
      </c>
      <c r="N566" s="40">
        <v>1119.19</v>
      </c>
      <c r="O566" s="40">
        <v>1122.92</v>
      </c>
      <c r="P566" s="40">
        <v>1120.02</v>
      </c>
      <c r="Q566" s="40">
        <v>1120.22</v>
      </c>
      <c r="R566" s="40">
        <v>1116.71</v>
      </c>
      <c r="S566" s="40">
        <v>1127.71</v>
      </c>
      <c r="T566" s="40">
        <v>1116.47</v>
      </c>
      <c r="U566" s="40">
        <v>1113.5999999999999</v>
      </c>
      <c r="V566" s="40">
        <v>1114.06</v>
      </c>
      <c r="W566" s="40">
        <v>1129.46</v>
      </c>
      <c r="X566" s="40">
        <v>1136.8</v>
      </c>
      <c r="Y566" s="40">
        <v>1151.43</v>
      </c>
    </row>
    <row r="567" spans="1:25" x14ac:dyDescent="0.2">
      <c r="A567" s="23">
        <v>43812</v>
      </c>
      <c r="B567" s="40">
        <v>1178.76</v>
      </c>
      <c r="C567" s="40">
        <v>1219.6699999999998</v>
      </c>
      <c r="D567" s="40">
        <v>1246.0899999999999</v>
      </c>
      <c r="E567" s="40">
        <v>1240.6499999999999</v>
      </c>
      <c r="F567" s="40">
        <v>1217.55</v>
      </c>
      <c r="G567" s="40">
        <v>1198.5</v>
      </c>
      <c r="H567" s="40">
        <v>1158.75</v>
      </c>
      <c r="I567" s="40">
        <v>1143.54</v>
      </c>
      <c r="J567" s="40">
        <v>1116.0899999999999</v>
      </c>
      <c r="K567" s="40">
        <v>1089.1399999999999</v>
      </c>
      <c r="L567" s="40">
        <v>1095.28</v>
      </c>
      <c r="M567" s="40">
        <v>1108.79</v>
      </c>
      <c r="N567" s="40">
        <v>1113.73</v>
      </c>
      <c r="O567" s="40">
        <v>1123.3799999999999</v>
      </c>
      <c r="P567" s="40">
        <v>1127.6600000000001</v>
      </c>
      <c r="Q567" s="40">
        <v>1123.54</v>
      </c>
      <c r="R567" s="40">
        <v>1116.8700000000001</v>
      </c>
      <c r="S567" s="40">
        <v>1109.57</v>
      </c>
      <c r="T567" s="40">
        <v>1093.04</v>
      </c>
      <c r="U567" s="40">
        <v>1096.58</v>
      </c>
      <c r="V567" s="40">
        <v>1109.77</v>
      </c>
      <c r="W567" s="40">
        <v>1133.78</v>
      </c>
      <c r="X567" s="40">
        <v>1144.1500000000001</v>
      </c>
      <c r="Y567" s="40">
        <v>1149.54</v>
      </c>
    </row>
    <row r="568" spans="1:25" x14ac:dyDescent="0.2">
      <c r="A568" s="23">
        <v>43813</v>
      </c>
      <c r="B568" s="40">
        <v>1178.1799999999998</v>
      </c>
      <c r="C568" s="40">
        <v>1219.6499999999999</v>
      </c>
      <c r="D568" s="40">
        <v>1233.24</v>
      </c>
      <c r="E568" s="40">
        <v>1241.29</v>
      </c>
      <c r="F568" s="40">
        <v>1243.3999999999999</v>
      </c>
      <c r="G568" s="40">
        <v>1238.26</v>
      </c>
      <c r="H568" s="40">
        <v>1215.3599999999999</v>
      </c>
      <c r="I568" s="40">
        <v>1199.8899999999999</v>
      </c>
      <c r="J568" s="40">
        <v>1148.02</v>
      </c>
      <c r="K568" s="40">
        <v>1112.3499999999999</v>
      </c>
      <c r="L568" s="40">
        <v>1104.44</v>
      </c>
      <c r="M568" s="40">
        <v>1110.3799999999999</v>
      </c>
      <c r="N568" s="40">
        <v>1117.56</v>
      </c>
      <c r="O568" s="40">
        <v>1130.57</v>
      </c>
      <c r="P568" s="40">
        <v>1141.45</v>
      </c>
      <c r="Q568" s="40">
        <v>1142.7</v>
      </c>
      <c r="R568" s="40">
        <v>1125.5899999999999</v>
      </c>
      <c r="S568" s="40">
        <v>1112.29</v>
      </c>
      <c r="T568" s="40">
        <v>1096.18</v>
      </c>
      <c r="U568" s="40">
        <v>1101.8699999999999</v>
      </c>
      <c r="V568" s="40">
        <v>1115.25</v>
      </c>
      <c r="W568" s="40">
        <v>1133.32</v>
      </c>
      <c r="X568" s="40">
        <v>1151.6500000000001</v>
      </c>
      <c r="Y568" s="40">
        <v>1159.8</v>
      </c>
    </row>
    <row r="569" spans="1:25" x14ac:dyDescent="0.2">
      <c r="A569" s="23">
        <v>43814</v>
      </c>
      <c r="B569" s="40">
        <v>1177.8399999999999</v>
      </c>
      <c r="C569" s="40">
        <v>1191.3899999999999</v>
      </c>
      <c r="D569" s="40">
        <v>1197.6199999999999</v>
      </c>
      <c r="E569" s="40">
        <v>1219.48</v>
      </c>
      <c r="F569" s="40">
        <v>1225.3399999999999</v>
      </c>
      <c r="G569" s="40">
        <v>1229.25</v>
      </c>
      <c r="H569" s="40">
        <v>1213.95</v>
      </c>
      <c r="I569" s="40">
        <v>1194.95</v>
      </c>
      <c r="J569" s="40">
        <v>1161.8899999999999</v>
      </c>
      <c r="K569" s="40">
        <v>1131.69</v>
      </c>
      <c r="L569" s="40">
        <v>1123.33</v>
      </c>
      <c r="M569" s="40">
        <v>1128.97</v>
      </c>
      <c r="N569" s="40">
        <v>1131.05</v>
      </c>
      <c r="O569" s="40">
        <v>1149.6200000000001</v>
      </c>
      <c r="P569" s="40">
        <v>1161.77</v>
      </c>
      <c r="Q569" s="40">
        <v>1162.02</v>
      </c>
      <c r="R569" s="40">
        <v>1148.98</v>
      </c>
      <c r="S569" s="40">
        <v>1129.3700000000001</v>
      </c>
      <c r="T569" s="40">
        <v>1099.96</v>
      </c>
      <c r="U569" s="40">
        <v>1096.22</v>
      </c>
      <c r="V569" s="40">
        <v>1106.1399999999999</v>
      </c>
      <c r="W569" s="40">
        <v>1119.3899999999999</v>
      </c>
      <c r="X569" s="40">
        <v>1128.31</v>
      </c>
      <c r="Y569" s="40">
        <v>1159.6499999999999</v>
      </c>
    </row>
    <row r="570" spans="1:25" x14ac:dyDescent="0.2">
      <c r="A570" s="23">
        <v>43815</v>
      </c>
      <c r="B570" s="40">
        <v>1186.1199999999999</v>
      </c>
      <c r="C570" s="40">
        <v>1201.1699999999998</v>
      </c>
      <c r="D570" s="40">
        <v>1217.24</v>
      </c>
      <c r="E570" s="40">
        <v>1236.98</v>
      </c>
      <c r="F570" s="40">
        <v>1232.95</v>
      </c>
      <c r="G570" s="40">
        <v>1212.54</v>
      </c>
      <c r="H570" s="40">
        <v>1170.5999999999999</v>
      </c>
      <c r="I570" s="40">
        <v>1149.71</v>
      </c>
      <c r="J570" s="40">
        <v>1127.3599999999999</v>
      </c>
      <c r="K570" s="40">
        <v>1103.8</v>
      </c>
      <c r="L570" s="40">
        <v>1108.6099999999999</v>
      </c>
      <c r="M570" s="40">
        <v>1121.6500000000001</v>
      </c>
      <c r="N570" s="40">
        <v>1129.93</v>
      </c>
      <c r="O570" s="40">
        <v>1141.02</v>
      </c>
      <c r="P570" s="40">
        <v>1159.03</v>
      </c>
      <c r="Q570" s="40">
        <v>1126.77</v>
      </c>
      <c r="R570" s="40">
        <v>1135.45</v>
      </c>
      <c r="S570" s="40">
        <v>1124.0999999999999</v>
      </c>
      <c r="T570" s="40">
        <v>1119.4000000000001</v>
      </c>
      <c r="U570" s="40">
        <v>1122.5899999999999</v>
      </c>
      <c r="V570" s="40">
        <v>1139.93</v>
      </c>
      <c r="W570" s="40">
        <v>1157.3499999999999</v>
      </c>
      <c r="X570" s="40">
        <v>1165.73</v>
      </c>
      <c r="Y570" s="40">
        <v>1180.6599999999999</v>
      </c>
    </row>
    <row r="571" spans="1:25" x14ac:dyDescent="0.2">
      <c r="A571" s="23">
        <v>43816</v>
      </c>
      <c r="B571" s="40">
        <v>1218.94</v>
      </c>
      <c r="C571" s="40">
        <v>1241.44</v>
      </c>
      <c r="D571" s="40">
        <v>1251.23</v>
      </c>
      <c r="E571" s="40">
        <v>1255.24</v>
      </c>
      <c r="F571" s="40">
        <v>1247.4099999999999</v>
      </c>
      <c r="G571" s="40">
        <v>1220.21</v>
      </c>
      <c r="H571" s="40">
        <v>1182.8499999999999</v>
      </c>
      <c r="I571" s="40">
        <v>1155.46</v>
      </c>
      <c r="J571" s="40">
        <v>1122.3599999999999</v>
      </c>
      <c r="K571" s="40">
        <v>1107.07</v>
      </c>
      <c r="L571" s="40">
        <v>1112.52</v>
      </c>
      <c r="M571" s="40">
        <v>1122.01</v>
      </c>
      <c r="N571" s="40">
        <v>1130.76</v>
      </c>
      <c r="O571" s="40">
        <v>1140.4100000000001</v>
      </c>
      <c r="P571" s="40">
        <v>1147.82</v>
      </c>
      <c r="Q571" s="40">
        <v>1149.08</v>
      </c>
      <c r="R571" s="40">
        <v>1138.54</v>
      </c>
      <c r="S571" s="40">
        <v>1133.0899999999999</v>
      </c>
      <c r="T571" s="40">
        <v>1113.1600000000001</v>
      </c>
      <c r="U571" s="40">
        <v>1105.99</v>
      </c>
      <c r="V571" s="40">
        <v>1105.06</v>
      </c>
      <c r="W571" s="40">
        <v>1122.77</v>
      </c>
      <c r="X571" s="40">
        <v>1136.56</v>
      </c>
      <c r="Y571" s="40">
        <v>1158.3</v>
      </c>
    </row>
    <row r="572" spans="1:25" x14ac:dyDescent="0.2">
      <c r="A572" s="23">
        <v>43817</v>
      </c>
      <c r="B572" s="40">
        <v>1167.4099999999999</v>
      </c>
      <c r="C572" s="40">
        <v>1221.7</v>
      </c>
      <c r="D572" s="40">
        <v>1245.24</v>
      </c>
      <c r="E572" s="40">
        <v>1244.51</v>
      </c>
      <c r="F572" s="40">
        <v>1237.05</v>
      </c>
      <c r="G572" s="40">
        <v>1217.49</v>
      </c>
      <c r="H572" s="40">
        <v>1188.0999999999999</v>
      </c>
      <c r="I572" s="40">
        <v>1172.3699999999999</v>
      </c>
      <c r="J572" s="40">
        <v>1144.51</v>
      </c>
      <c r="K572" s="40">
        <v>1115.48</v>
      </c>
      <c r="L572" s="40">
        <v>1108.77</v>
      </c>
      <c r="M572" s="40">
        <v>1115.82</v>
      </c>
      <c r="N572" s="40">
        <v>1119.73</v>
      </c>
      <c r="O572" s="40">
        <v>1129.17</v>
      </c>
      <c r="P572" s="40">
        <v>1137.73</v>
      </c>
      <c r="Q572" s="40">
        <v>1138.55</v>
      </c>
      <c r="R572" s="40">
        <v>1128.96</v>
      </c>
      <c r="S572" s="40">
        <v>1116.6099999999999</v>
      </c>
      <c r="T572" s="40">
        <v>1088.99</v>
      </c>
      <c r="U572" s="40">
        <v>1090.1099999999999</v>
      </c>
      <c r="V572" s="40">
        <v>1097.21</v>
      </c>
      <c r="W572" s="40">
        <v>1117.3799999999999</v>
      </c>
      <c r="X572" s="40">
        <v>1121.79</v>
      </c>
      <c r="Y572" s="40">
        <v>1133.8899999999999</v>
      </c>
    </row>
    <row r="573" spans="1:25" x14ac:dyDescent="0.2">
      <c r="A573" s="23">
        <v>43818</v>
      </c>
      <c r="B573" s="40">
        <v>1170.97</v>
      </c>
      <c r="C573" s="40">
        <v>1198.06</v>
      </c>
      <c r="D573" s="40">
        <v>1216.6699999999998</v>
      </c>
      <c r="E573" s="40">
        <v>1241.3399999999999</v>
      </c>
      <c r="F573" s="40">
        <v>1253.3</v>
      </c>
      <c r="G573" s="40">
        <v>1230.19</v>
      </c>
      <c r="H573" s="40">
        <v>1198.32</v>
      </c>
      <c r="I573" s="40">
        <v>1164.76</v>
      </c>
      <c r="J573" s="40">
        <v>1138.52</v>
      </c>
      <c r="K573" s="40">
        <v>1119.8399999999999</v>
      </c>
      <c r="L573" s="40">
        <v>1126.9000000000001</v>
      </c>
      <c r="M573" s="40">
        <v>1140.5</v>
      </c>
      <c r="N573" s="40">
        <v>1143.0999999999999</v>
      </c>
      <c r="O573" s="40">
        <v>1162.01</v>
      </c>
      <c r="P573" s="40">
        <v>1155.79</v>
      </c>
      <c r="Q573" s="40">
        <v>1159.29</v>
      </c>
      <c r="R573" s="40">
        <v>1147.52</v>
      </c>
      <c r="S573" s="40">
        <v>1128.45</v>
      </c>
      <c r="T573" s="40">
        <v>1113.46</v>
      </c>
      <c r="U573" s="40">
        <v>1124.55</v>
      </c>
      <c r="V573" s="40">
        <v>1151.3</v>
      </c>
      <c r="W573" s="40">
        <v>1180.1799999999998</v>
      </c>
      <c r="X573" s="40">
        <v>1190.1499999999999</v>
      </c>
      <c r="Y573" s="40">
        <v>1217.8</v>
      </c>
    </row>
    <row r="574" spans="1:25" x14ac:dyDescent="0.2">
      <c r="A574" s="23">
        <v>43819</v>
      </c>
      <c r="B574" s="40">
        <v>1162.45</v>
      </c>
      <c r="C574" s="40">
        <v>1183.69</v>
      </c>
      <c r="D574" s="40">
        <v>1196.48</v>
      </c>
      <c r="E574" s="40">
        <v>1208.46</v>
      </c>
      <c r="F574" s="40">
        <v>1202.73</v>
      </c>
      <c r="G574" s="40">
        <v>1192.74</v>
      </c>
      <c r="H574" s="40">
        <v>1145.75</v>
      </c>
      <c r="I574" s="40">
        <v>1130.99</v>
      </c>
      <c r="J574" s="40">
        <v>1110.81</v>
      </c>
      <c r="K574" s="40">
        <v>1089.81</v>
      </c>
      <c r="L574" s="40">
        <v>1090.07</v>
      </c>
      <c r="M574" s="40">
        <v>1105.93</v>
      </c>
      <c r="N574" s="40">
        <v>1106.5999999999999</v>
      </c>
      <c r="O574" s="40">
        <v>1114.08</v>
      </c>
      <c r="P574" s="40">
        <v>1119.33</v>
      </c>
      <c r="Q574" s="40">
        <v>1124.3700000000001</v>
      </c>
      <c r="R574" s="40">
        <v>1126.8599999999999</v>
      </c>
      <c r="S574" s="40">
        <v>1115.42</v>
      </c>
      <c r="T574" s="40">
        <v>1105.26</v>
      </c>
      <c r="U574" s="40">
        <v>1086.7</v>
      </c>
      <c r="V574" s="40">
        <v>1069.76</v>
      </c>
      <c r="W574" s="40">
        <v>1084.32</v>
      </c>
      <c r="X574" s="40">
        <v>1085.6600000000001</v>
      </c>
      <c r="Y574" s="40">
        <v>1095.82</v>
      </c>
    </row>
    <row r="575" spans="1:25" x14ac:dyDescent="0.2">
      <c r="A575" s="23">
        <v>43820</v>
      </c>
      <c r="B575" s="40">
        <v>1100.78</v>
      </c>
      <c r="C575" s="40">
        <v>1134.3799999999999</v>
      </c>
      <c r="D575" s="40">
        <v>1155.23</v>
      </c>
      <c r="E575" s="40">
        <v>1187.8599999999999</v>
      </c>
      <c r="F575" s="40">
        <v>1209.24</v>
      </c>
      <c r="G575" s="40">
        <v>1200.44</v>
      </c>
      <c r="H575" s="40">
        <v>1181.71</v>
      </c>
      <c r="I575" s="40">
        <v>1179.0999999999999</v>
      </c>
      <c r="J575" s="40">
        <v>1138.93</v>
      </c>
      <c r="K575" s="40">
        <v>1099.22</v>
      </c>
      <c r="L575" s="40">
        <v>1089.57</v>
      </c>
      <c r="M575" s="40">
        <v>1098.56</v>
      </c>
      <c r="N575" s="40">
        <v>1096.19</v>
      </c>
      <c r="O575" s="40">
        <v>1108.93</v>
      </c>
      <c r="P575" s="40">
        <v>1120.02</v>
      </c>
      <c r="Q575" s="40">
        <v>1125.96</v>
      </c>
      <c r="R575" s="40">
        <v>1135.75</v>
      </c>
      <c r="S575" s="40">
        <v>1126.26</v>
      </c>
      <c r="T575" s="40">
        <v>1101.67</v>
      </c>
      <c r="U575" s="40">
        <v>1098.67</v>
      </c>
      <c r="V575" s="40">
        <v>1113.3899999999999</v>
      </c>
      <c r="W575" s="40">
        <v>1122.76</v>
      </c>
      <c r="X575" s="40">
        <v>1140.54</v>
      </c>
      <c r="Y575" s="40">
        <v>1149.51</v>
      </c>
    </row>
    <row r="576" spans="1:25" x14ac:dyDescent="0.2">
      <c r="A576" s="23">
        <v>43821</v>
      </c>
      <c r="B576" s="40">
        <v>1164.57</v>
      </c>
      <c r="C576" s="40">
        <v>1186.8699999999999</v>
      </c>
      <c r="D576" s="40">
        <v>1204.54</v>
      </c>
      <c r="E576" s="40">
        <v>1217.5899999999999</v>
      </c>
      <c r="F576" s="40">
        <v>1216.02</v>
      </c>
      <c r="G576" s="40">
        <v>1204.8899999999999</v>
      </c>
      <c r="H576" s="40">
        <v>1181.74</v>
      </c>
      <c r="I576" s="40">
        <v>1179.83</v>
      </c>
      <c r="J576" s="40">
        <v>1143.01</v>
      </c>
      <c r="K576" s="40">
        <v>1109.77</v>
      </c>
      <c r="L576" s="40">
        <v>1094.3499999999999</v>
      </c>
      <c r="M576" s="40">
        <v>1107.33</v>
      </c>
      <c r="N576" s="40">
        <v>1116.48</v>
      </c>
      <c r="O576" s="40">
        <v>1132.04</v>
      </c>
      <c r="P576" s="40">
        <v>1142.45</v>
      </c>
      <c r="Q576" s="40">
        <v>1140.5999999999999</v>
      </c>
      <c r="R576" s="40">
        <v>1151.94</v>
      </c>
      <c r="S576" s="40">
        <v>1141.4000000000001</v>
      </c>
      <c r="T576" s="40">
        <v>1113.68</v>
      </c>
      <c r="U576" s="40">
        <v>1116.21</v>
      </c>
      <c r="V576" s="40">
        <v>1130.6399999999999</v>
      </c>
      <c r="W576" s="40">
        <v>1148.3799999999999</v>
      </c>
      <c r="X576" s="40">
        <v>1163.03</v>
      </c>
      <c r="Y576" s="40">
        <v>1173.6499999999999</v>
      </c>
    </row>
    <row r="577" spans="1:25" x14ac:dyDescent="0.2">
      <c r="A577" s="23">
        <v>43822</v>
      </c>
      <c r="B577" s="40">
        <v>1159.6099999999999</v>
      </c>
      <c r="C577" s="40">
        <v>1171.44</v>
      </c>
      <c r="D577" s="40">
        <v>1200.3599999999999</v>
      </c>
      <c r="E577" s="40">
        <v>1217.33</v>
      </c>
      <c r="F577" s="40">
        <v>1213.1299999999999</v>
      </c>
      <c r="G577" s="40">
        <v>1211.82</v>
      </c>
      <c r="H577" s="40">
        <v>1172.81</v>
      </c>
      <c r="I577" s="40">
        <v>1147.5999999999999</v>
      </c>
      <c r="J577" s="40">
        <v>1121.21</v>
      </c>
      <c r="K577" s="40">
        <v>1095.25</v>
      </c>
      <c r="L577" s="40">
        <v>1097.03</v>
      </c>
      <c r="M577" s="40">
        <v>1110.04</v>
      </c>
      <c r="N577" s="40">
        <v>1120.97</v>
      </c>
      <c r="O577" s="40">
        <v>1129.9100000000001</v>
      </c>
      <c r="P577" s="40">
        <v>1137.94</v>
      </c>
      <c r="Q577" s="40">
        <v>1138.42</v>
      </c>
      <c r="R577" s="40">
        <v>1127.22</v>
      </c>
      <c r="S577" s="40">
        <v>1116.0899999999999</v>
      </c>
      <c r="T577" s="40">
        <v>1092.3799999999999</v>
      </c>
      <c r="U577" s="40">
        <v>1093.27</v>
      </c>
      <c r="V577" s="40">
        <v>1105.33</v>
      </c>
      <c r="W577" s="40">
        <v>1124.04</v>
      </c>
      <c r="X577" s="40">
        <v>1132.46</v>
      </c>
      <c r="Y577" s="40">
        <v>1149.99</v>
      </c>
    </row>
    <row r="578" spans="1:25" x14ac:dyDescent="0.2">
      <c r="A578" s="23">
        <v>43823</v>
      </c>
      <c r="B578" s="40">
        <v>1164.31</v>
      </c>
      <c r="C578" s="40">
        <v>1197.72</v>
      </c>
      <c r="D578" s="40">
        <v>1216.25</v>
      </c>
      <c r="E578" s="40">
        <v>1224.76</v>
      </c>
      <c r="F578" s="40">
        <v>1221.58</v>
      </c>
      <c r="G578" s="40">
        <v>1203.99</v>
      </c>
      <c r="H578" s="40">
        <v>1163.5</v>
      </c>
      <c r="I578" s="40">
        <v>1128.6500000000001</v>
      </c>
      <c r="J578" s="40">
        <v>1104.1600000000001</v>
      </c>
      <c r="K578" s="40">
        <v>1090.75</v>
      </c>
      <c r="L578" s="40">
        <v>1092.31</v>
      </c>
      <c r="M578" s="40">
        <v>1100.79</v>
      </c>
      <c r="N578" s="40">
        <v>1102.8599999999999</v>
      </c>
      <c r="O578" s="40">
        <v>1111.52</v>
      </c>
      <c r="P578" s="40">
        <v>1122.46</v>
      </c>
      <c r="Q578" s="40">
        <v>1124.49</v>
      </c>
      <c r="R578" s="40">
        <v>1119.27</v>
      </c>
      <c r="S578" s="40">
        <v>1117.3499999999999</v>
      </c>
      <c r="T578" s="40">
        <v>1116.5999999999999</v>
      </c>
      <c r="U578" s="40">
        <v>1104.95</v>
      </c>
      <c r="V578" s="40">
        <v>1108.72</v>
      </c>
      <c r="W578" s="40">
        <v>1123.3899999999999</v>
      </c>
      <c r="X578" s="40">
        <v>1144.47</v>
      </c>
      <c r="Y578" s="40">
        <v>1157.78</v>
      </c>
    </row>
    <row r="579" spans="1:25" x14ac:dyDescent="0.2">
      <c r="A579" s="23">
        <v>43824</v>
      </c>
      <c r="B579" s="40">
        <v>1173.6799999999998</v>
      </c>
      <c r="C579" s="40">
        <v>1205.27</v>
      </c>
      <c r="D579" s="40">
        <v>1223.27</v>
      </c>
      <c r="E579" s="40">
        <v>1233.8799999999999</v>
      </c>
      <c r="F579" s="40">
        <v>1237.5899999999999</v>
      </c>
      <c r="G579" s="40">
        <v>1217.3599999999999</v>
      </c>
      <c r="H579" s="40">
        <v>1176.5899999999999</v>
      </c>
      <c r="I579" s="40">
        <v>1151.08</v>
      </c>
      <c r="J579" s="40">
        <v>1131.81</v>
      </c>
      <c r="K579" s="40">
        <v>1111.33</v>
      </c>
      <c r="L579" s="40">
        <v>1106.73</v>
      </c>
      <c r="M579" s="40">
        <v>1111.75</v>
      </c>
      <c r="N579" s="40">
        <v>1111.5</v>
      </c>
      <c r="O579" s="40">
        <v>1114.6399999999999</v>
      </c>
      <c r="P579" s="40">
        <v>1121.5</v>
      </c>
      <c r="Q579" s="40">
        <v>1124.71</v>
      </c>
      <c r="R579" s="40">
        <v>1123.1399999999999</v>
      </c>
      <c r="S579" s="40">
        <v>1122.56</v>
      </c>
      <c r="T579" s="40">
        <v>1110.8799999999999</v>
      </c>
      <c r="U579" s="40">
        <v>1111.18</v>
      </c>
      <c r="V579" s="40">
        <v>1118.75</v>
      </c>
      <c r="W579" s="40">
        <v>1128.18</v>
      </c>
      <c r="X579" s="40">
        <v>1139.74</v>
      </c>
      <c r="Y579" s="40">
        <v>1140.5</v>
      </c>
    </row>
    <row r="580" spans="1:25" x14ac:dyDescent="0.2">
      <c r="A580" s="23">
        <v>43825</v>
      </c>
      <c r="B580" s="40">
        <v>1174.99</v>
      </c>
      <c r="C580" s="40">
        <v>1208.48</v>
      </c>
      <c r="D580" s="40">
        <v>1221.07</v>
      </c>
      <c r="E580" s="40">
        <v>1229.8699999999999</v>
      </c>
      <c r="F580" s="40">
        <v>1228.1299999999999</v>
      </c>
      <c r="G580" s="40">
        <v>1209.4199999999998</v>
      </c>
      <c r="H580" s="40">
        <v>1174.3799999999999</v>
      </c>
      <c r="I580" s="40">
        <v>1162.73</v>
      </c>
      <c r="J580" s="40">
        <v>1136.07</v>
      </c>
      <c r="K580" s="40">
        <v>1117.53</v>
      </c>
      <c r="L580" s="40">
        <v>1116.05</v>
      </c>
      <c r="M580" s="40">
        <v>1124.8899999999999</v>
      </c>
      <c r="N580" s="40">
        <v>1132.79</v>
      </c>
      <c r="O580" s="40">
        <v>1137.95</v>
      </c>
      <c r="P580" s="40">
        <v>1138.28</v>
      </c>
      <c r="Q580" s="40">
        <v>1139.69</v>
      </c>
      <c r="R580" s="40">
        <v>1135.97</v>
      </c>
      <c r="S580" s="40">
        <v>1135.18</v>
      </c>
      <c r="T580" s="40">
        <v>1108.47</v>
      </c>
      <c r="U580" s="40">
        <v>1108.23</v>
      </c>
      <c r="V580" s="40">
        <v>1123.1299999999999</v>
      </c>
      <c r="W580" s="40">
        <v>1140.29</v>
      </c>
      <c r="X580" s="40">
        <v>1142.97</v>
      </c>
      <c r="Y580" s="40">
        <v>1145.18</v>
      </c>
    </row>
    <row r="581" spans="1:25" x14ac:dyDescent="0.2">
      <c r="A581" s="23">
        <v>43826</v>
      </c>
      <c r="B581" s="40">
        <v>1137.0999999999999</v>
      </c>
      <c r="C581" s="40">
        <v>1169.33</v>
      </c>
      <c r="D581" s="40">
        <v>1177.1099999999999</v>
      </c>
      <c r="E581" s="40">
        <v>1192.6799999999998</v>
      </c>
      <c r="F581" s="40">
        <v>1197.54</v>
      </c>
      <c r="G581" s="40">
        <v>1181.96</v>
      </c>
      <c r="H581" s="40">
        <v>1148.04</v>
      </c>
      <c r="I581" s="40">
        <v>1124.69</v>
      </c>
      <c r="J581" s="40">
        <v>1098.23</v>
      </c>
      <c r="K581" s="40">
        <v>1071.18</v>
      </c>
      <c r="L581" s="40">
        <v>1070.47</v>
      </c>
      <c r="M581" s="40">
        <v>1081.1099999999999</v>
      </c>
      <c r="N581" s="40">
        <v>1080.83</v>
      </c>
      <c r="O581" s="40">
        <v>1085.71</v>
      </c>
      <c r="P581" s="40">
        <v>1094.58</v>
      </c>
      <c r="Q581" s="40">
        <v>1112.92</v>
      </c>
      <c r="R581" s="40">
        <v>1116.31</v>
      </c>
      <c r="S581" s="40">
        <v>1117.54</v>
      </c>
      <c r="T581" s="40">
        <v>1090.96</v>
      </c>
      <c r="U581" s="40">
        <v>1090.53</v>
      </c>
      <c r="V581" s="40">
        <v>1098.45</v>
      </c>
      <c r="W581" s="40">
        <v>1101.5999999999999</v>
      </c>
      <c r="X581" s="40">
        <v>1112.51</v>
      </c>
      <c r="Y581" s="40">
        <v>1122.58</v>
      </c>
    </row>
    <row r="582" spans="1:25" x14ac:dyDescent="0.2">
      <c r="A582" s="23">
        <v>43827</v>
      </c>
      <c r="B582" s="40">
        <v>1140.79</v>
      </c>
      <c r="C582" s="40">
        <v>1170.58</v>
      </c>
      <c r="D582" s="40">
        <v>1182.5999999999999</v>
      </c>
      <c r="E582" s="40">
        <v>1194.32</v>
      </c>
      <c r="F582" s="40">
        <v>1196.05</v>
      </c>
      <c r="G582" s="40">
        <v>1190.1199999999999</v>
      </c>
      <c r="H582" s="40">
        <v>1172.29</v>
      </c>
      <c r="I582" s="40">
        <v>1157.6799999999998</v>
      </c>
      <c r="J582" s="40">
        <v>1119.3899999999999</v>
      </c>
      <c r="K582" s="40">
        <v>1085.28</v>
      </c>
      <c r="L582" s="40">
        <v>1082.23</v>
      </c>
      <c r="M582" s="40">
        <v>1084.8499999999999</v>
      </c>
      <c r="N582" s="40">
        <v>1082.29</v>
      </c>
      <c r="O582" s="40">
        <v>1097.28</v>
      </c>
      <c r="P582" s="40">
        <v>1107.5999999999999</v>
      </c>
      <c r="Q582" s="40">
        <v>1111</v>
      </c>
      <c r="R582" s="40">
        <v>1107.01</v>
      </c>
      <c r="S582" s="40">
        <v>1099.81</v>
      </c>
      <c r="T582" s="40">
        <v>1084.92</v>
      </c>
      <c r="U582" s="40">
        <v>1086.51</v>
      </c>
      <c r="V582" s="40">
        <v>1095.71</v>
      </c>
      <c r="W582" s="40">
        <v>1107.5</v>
      </c>
      <c r="X582" s="40">
        <v>1121.77</v>
      </c>
      <c r="Y582" s="40">
        <v>1128.45</v>
      </c>
    </row>
    <row r="583" spans="1:25" x14ac:dyDescent="0.2">
      <c r="A583" s="23">
        <v>43828</v>
      </c>
      <c r="B583" s="40">
        <v>1026.32</v>
      </c>
      <c r="C583" s="40">
        <v>1036.26</v>
      </c>
      <c r="D583" s="40">
        <v>1069.3899999999999</v>
      </c>
      <c r="E583" s="40">
        <v>1089.5999999999999</v>
      </c>
      <c r="F583" s="40">
        <v>1090.29</v>
      </c>
      <c r="G583" s="40">
        <v>1089.6500000000001</v>
      </c>
      <c r="H583" s="40">
        <v>1077.56</v>
      </c>
      <c r="I583" s="40">
        <v>1069.55</v>
      </c>
      <c r="J583" s="40">
        <v>1026.5999999999999</v>
      </c>
      <c r="K583" s="40">
        <v>1017.83</v>
      </c>
      <c r="L583" s="40">
        <v>1022.35</v>
      </c>
      <c r="M583" s="40">
        <v>1023.4000000000001</v>
      </c>
      <c r="N583" s="40">
        <v>1023.98</v>
      </c>
      <c r="O583" s="40">
        <v>1026.8899999999999</v>
      </c>
      <c r="P583" s="40">
        <v>1032.79</v>
      </c>
      <c r="Q583" s="40">
        <v>1028.1099999999999</v>
      </c>
      <c r="R583" s="40">
        <v>1028.97</v>
      </c>
      <c r="S583" s="40">
        <v>1036.49</v>
      </c>
      <c r="T583" s="40">
        <v>1035.8799999999999</v>
      </c>
      <c r="U583" s="40">
        <v>1063.57</v>
      </c>
      <c r="V583" s="40">
        <v>1057.92</v>
      </c>
      <c r="W583" s="40">
        <v>1052.69</v>
      </c>
      <c r="X583" s="40">
        <v>1040.74</v>
      </c>
      <c r="Y583" s="40">
        <v>1020.63</v>
      </c>
    </row>
    <row r="584" spans="1:25" x14ac:dyDescent="0.2">
      <c r="A584" s="23">
        <v>43829</v>
      </c>
      <c r="B584" s="40">
        <v>1170.57</v>
      </c>
      <c r="C584" s="40">
        <v>1201.21</v>
      </c>
      <c r="D584" s="40">
        <v>1202.07</v>
      </c>
      <c r="E584" s="40">
        <v>1224.78</v>
      </c>
      <c r="F584" s="40">
        <v>1222.21</v>
      </c>
      <c r="G584" s="40">
        <v>1211.6399999999999</v>
      </c>
      <c r="H584" s="40">
        <v>1179.54</v>
      </c>
      <c r="I584" s="40">
        <v>1157.4199999999998</v>
      </c>
      <c r="J584" s="40">
        <v>1133.96</v>
      </c>
      <c r="K584" s="40">
        <v>1108.8399999999999</v>
      </c>
      <c r="L584" s="40">
        <v>1107.27</v>
      </c>
      <c r="M584" s="40">
        <v>1105.4100000000001</v>
      </c>
      <c r="N584" s="40">
        <v>1112.04</v>
      </c>
      <c r="O584" s="40">
        <v>1120.9100000000001</v>
      </c>
      <c r="P584" s="40">
        <v>1133.45</v>
      </c>
      <c r="Q584" s="40">
        <v>1135.71</v>
      </c>
      <c r="R584" s="40">
        <v>1129.29</v>
      </c>
      <c r="S584" s="40">
        <v>1120.22</v>
      </c>
      <c r="T584" s="40">
        <v>1112.8700000000001</v>
      </c>
      <c r="U584" s="40">
        <v>1112.26</v>
      </c>
      <c r="V584" s="40">
        <v>1109.27</v>
      </c>
      <c r="W584" s="40">
        <v>1118.31</v>
      </c>
      <c r="X584" s="40">
        <v>1135.68</v>
      </c>
      <c r="Y584" s="40">
        <v>1152.7</v>
      </c>
    </row>
    <row r="585" spans="1:25" x14ac:dyDescent="0.2">
      <c r="A585" s="23">
        <v>43830</v>
      </c>
      <c r="B585" s="40">
        <v>1156.3799999999999</v>
      </c>
      <c r="C585" s="40">
        <v>1173.44</v>
      </c>
      <c r="D585" s="40">
        <v>1178.49</v>
      </c>
      <c r="E585" s="40">
        <v>1182</v>
      </c>
      <c r="F585" s="40">
        <v>1183.8999999999999</v>
      </c>
      <c r="G585" s="40">
        <v>1176.5999999999999</v>
      </c>
      <c r="H585" s="40">
        <v>1153.6499999999999</v>
      </c>
      <c r="I585" s="40">
        <v>1138.08</v>
      </c>
      <c r="J585" s="40">
        <v>1127.6399999999999</v>
      </c>
      <c r="K585" s="40">
        <v>1107.1500000000001</v>
      </c>
      <c r="L585" s="40">
        <v>1105.47</v>
      </c>
      <c r="M585" s="40">
        <v>1126.02</v>
      </c>
      <c r="N585" s="40">
        <v>1119.06</v>
      </c>
      <c r="O585" s="40">
        <v>1126</v>
      </c>
      <c r="P585" s="40">
        <v>1130.21</v>
      </c>
      <c r="Q585" s="40">
        <v>1132.6600000000001</v>
      </c>
      <c r="R585" s="40">
        <v>1130.23</v>
      </c>
      <c r="S585" s="40">
        <v>1137.78</v>
      </c>
      <c r="T585" s="40">
        <v>1146.76</v>
      </c>
      <c r="U585" s="40">
        <v>1140.3799999999999</v>
      </c>
      <c r="V585" s="40">
        <v>1152.2</v>
      </c>
      <c r="W585" s="40">
        <v>1156.45</v>
      </c>
      <c r="X585" s="40">
        <v>1146.3700000000001</v>
      </c>
      <c r="Y585" s="40">
        <v>1145.81</v>
      </c>
    </row>
    <row r="587" spans="1:25" x14ac:dyDescent="0.2">
      <c r="A587" s="116" t="s">
        <v>51</v>
      </c>
      <c r="B587" s="118" t="s">
        <v>131</v>
      </c>
      <c r="C587" s="160"/>
      <c r="D587" s="160"/>
      <c r="E587" s="160"/>
      <c r="F587" s="160"/>
      <c r="G587" s="160"/>
      <c r="H587" s="160"/>
      <c r="I587" s="160"/>
      <c r="J587" s="160"/>
      <c r="K587" s="160"/>
      <c r="L587" s="160"/>
      <c r="M587" s="160"/>
      <c r="N587" s="160"/>
      <c r="O587" s="160"/>
      <c r="P587" s="160"/>
      <c r="Q587" s="160"/>
      <c r="R587" s="160"/>
      <c r="S587" s="160"/>
      <c r="T587" s="160"/>
      <c r="U587" s="160"/>
      <c r="V587" s="160"/>
      <c r="W587" s="160"/>
      <c r="X587" s="160"/>
      <c r="Y587" s="161"/>
    </row>
    <row r="588" spans="1:25" x14ac:dyDescent="0.2">
      <c r="A588" s="117"/>
      <c r="B588" s="44" t="s">
        <v>65</v>
      </c>
      <c r="C588" s="45" t="s">
        <v>66</v>
      </c>
      <c r="D588" s="46" t="s">
        <v>67</v>
      </c>
      <c r="E588" s="45" t="s">
        <v>68</v>
      </c>
      <c r="F588" s="45" t="s">
        <v>69</v>
      </c>
      <c r="G588" s="45" t="s">
        <v>70</v>
      </c>
      <c r="H588" s="45" t="s">
        <v>71</v>
      </c>
      <c r="I588" s="45" t="s">
        <v>72</v>
      </c>
      <c r="J588" s="45" t="s">
        <v>73</v>
      </c>
      <c r="K588" s="44" t="s">
        <v>74</v>
      </c>
      <c r="L588" s="45" t="s">
        <v>75</v>
      </c>
      <c r="M588" s="47" t="s">
        <v>76</v>
      </c>
      <c r="N588" s="44" t="s">
        <v>77</v>
      </c>
      <c r="O588" s="45" t="s">
        <v>78</v>
      </c>
      <c r="P588" s="47" t="s">
        <v>79</v>
      </c>
      <c r="Q588" s="46" t="s">
        <v>80</v>
      </c>
      <c r="R588" s="45" t="s">
        <v>81</v>
      </c>
      <c r="S588" s="46" t="s">
        <v>82</v>
      </c>
      <c r="T588" s="45" t="s">
        <v>83</v>
      </c>
      <c r="U588" s="46" t="s">
        <v>84</v>
      </c>
      <c r="V588" s="45" t="s">
        <v>85</v>
      </c>
      <c r="W588" s="46" t="s">
        <v>86</v>
      </c>
      <c r="X588" s="45" t="s">
        <v>87</v>
      </c>
      <c r="Y588" s="45" t="s">
        <v>88</v>
      </c>
    </row>
    <row r="589" spans="1:25" x14ac:dyDescent="0.2">
      <c r="A589" s="23">
        <v>43800</v>
      </c>
      <c r="B589" s="40">
        <v>123.15</v>
      </c>
      <c r="C589" s="40">
        <v>123.98</v>
      </c>
      <c r="D589" s="40">
        <v>127.33</v>
      </c>
      <c r="E589" s="40">
        <v>127.13000000000001</v>
      </c>
      <c r="F589" s="40">
        <v>126.4</v>
      </c>
      <c r="G589" s="40">
        <v>126.24</v>
      </c>
      <c r="H589" s="40">
        <v>126.02</v>
      </c>
      <c r="I589" s="40">
        <v>125.43</v>
      </c>
      <c r="J589" s="40">
        <v>121.7</v>
      </c>
      <c r="K589" s="40">
        <v>117.73</v>
      </c>
      <c r="L589" s="40">
        <v>115.78</v>
      </c>
      <c r="M589" s="40">
        <v>115.61</v>
      </c>
      <c r="N589" s="40">
        <v>118.19</v>
      </c>
      <c r="O589" s="40">
        <v>119.21</v>
      </c>
      <c r="P589" s="40">
        <v>119.93</v>
      </c>
      <c r="Q589" s="40">
        <v>120.51</v>
      </c>
      <c r="R589" s="40">
        <v>119.49</v>
      </c>
      <c r="S589" s="40">
        <v>117.86</v>
      </c>
      <c r="T589" s="40">
        <v>115.89</v>
      </c>
      <c r="U589" s="40">
        <v>115.85</v>
      </c>
      <c r="V589" s="40">
        <v>117.46</v>
      </c>
      <c r="W589" s="40">
        <v>119.73</v>
      </c>
      <c r="X589" s="40">
        <v>119.09</v>
      </c>
      <c r="Y589" s="40">
        <v>121.81</v>
      </c>
    </row>
    <row r="590" spans="1:25" x14ac:dyDescent="0.2">
      <c r="A590" s="23">
        <v>43801</v>
      </c>
      <c r="B590" s="40">
        <v>121.66</v>
      </c>
      <c r="C590" s="40">
        <v>124.8</v>
      </c>
      <c r="D590" s="40">
        <v>126.62</v>
      </c>
      <c r="E590" s="40">
        <v>127.99</v>
      </c>
      <c r="F590" s="40">
        <v>128.07</v>
      </c>
      <c r="G590" s="40">
        <v>125.98</v>
      </c>
      <c r="H590" s="40">
        <v>121.43</v>
      </c>
      <c r="I590" s="40">
        <v>116.73</v>
      </c>
      <c r="J590" s="40">
        <v>116.39</v>
      </c>
      <c r="K590" s="40">
        <v>115.05</v>
      </c>
      <c r="L590" s="40">
        <v>116.87</v>
      </c>
      <c r="M590" s="40">
        <v>118.89</v>
      </c>
      <c r="N590" s="40">
        <v>119.88</v>
      </c>
      <c r="O590" s="40">
        <v>119.98</v>
      </c>
      <c r="P590" s="40">
        <v>120.98</v>
      </c>
      <c r="Q590" s="40">
        <v>121.73</v>
      </c>
      <c r="R590" s="40">
        <v>121.53</v>
      </c>
      <c r="S590" s="40">
        <v>118.51</v>
      </c>
      <c r="T590" s="40">
        <v>117.71</v>
      </c>
      <c r="U590" s="40">
        <v>117.39</v>
      </c>
      <c r="V590" s="40">
        <v>118.33</v>
      </c>
      <c r="W590" s="40">
        <v>118.32</v>
      </c>
      <c r="X590" s="40">
        <v>118.72</v>
      </c>
      <c r="Y590" s="40">
        <v>122.09</v>
      </c>
    </row>
    <row r="591" spans="1:25" x14ac:dyDescent="0.2">
      <c r="A591" s="23">
        <v>43802</v>
      </c>
      <c r="B591" s="40">
        <v>123.81</v>
      </c>
      <c r="C591" s="40">
        <v>127.59</v>
      </c>
      <c r="D591" s="40">
        <v>129.06</v>
      </c>
      <c r="E591" s="40">
        <v>129.78</v>
      </c>
      <c r="F591" s="40">
        <v>130.96</v>
      </c>
      <c r="G591" s="40">
        <v>129.97</v>
      </c>
      <c r="H591" s="40">
        <v>125.34</v>
      </c>
      <c r="I591" s="40">
        <v>120.43</v>
      </c>
      <c r="J591" s="40">
        <v>118.75</v>
      </c>
      <c r="K591" s="40">
        <v>115.79</v>
      </c>
      <c r="L591" s="40">
        <v>115.72</v>
      </c>
      <c r="M591" s="40">
        <v>119.77</v>
      </c>
      <c r="N591" s="40">
        <v>121.16</v>
      </c>
      <c r="O591" s="40">
        <v>121.92</v>
      </c>
      <c r="P591" s="40">
        <v>122.7</v>
      </c>
      <c r="Q591" s="40">
        <v>123.37</v>
      </c>
      <c r="R591" s="40">
        <v>123.63000000000001</v>
      </c>
      <c r="S591" s="40">
        <v>120.12</v>
      </c>
      <c r="T591" s="40">
        <v>117.45</v>
      </c>
      <c r="U591" s="40">
        <v>117.24</v>
      </c>
      <c r="V591" s="40">
        <v>117.53</v>
      </c>
      <c r="W591" s="40">
        <v>119.2</v>
      </c>
      <c r="X591" s="40">
        <v>119.6</v>
      </c>
      <c r="Y591" s="40">
        <v>121.12</v>
      </c>
    </row>
    <row r="592" spans="1:25" x14ac:dyDescent="0.2">
      <c r="A592" s="23">
        <v>43803</v>
      </c>
      <c r="B592" s="40">
        <v>126.64</v>
      </c>
      <c r="C592" s="40">
        <v>129</v>
      </c>
      <c r="D592" s="40">
        <v>131.18</v>
      </c>
      <c r="E592" s="40">
        <v>132.04</v>
      </c>
      <c r="F592" s="40">
        <v>131.75</v>
      </c>
      <c r="G592" s="40">
        <v>129.92000000000002</v>
      </c>
      <c r="H592" s="40">
        <v>126.41</v>
      </c>
      <c r="I592" s="40">
        <v>123.05</v>
      </c>
      <c r="J592" s="40">
        <v>121.14</v>
      </c>
      <c r="K592" s="40">
        <v>118.87</v>
      </c>
      <c r="L592" s="40">
        <v>118.88</v>
      </c>
      <c r="M592" s="40">
        <v>120.7</v>
      </c>
      <c r="N592" s="40">
        <v>120.97</v>
      </c>
      <c r="O592" s="40">
        <v>121.18</v>
      </c>
      <c r="P592" s="40">
        <v>121.86</v>
      </c>
      <c r="Q592" s="40">
        <v>122.61</v>
      </c>
      <c r="R592" s="40">
        <v>121.4</v>
      </c>
      <c r="S592" s="40">
        <v>119.13</v>
      </c>
      <c r="T592" s="40">
        <v>116.91</v>
      </c>
      <c r="U592" s="40">
        <v>117.26</v>
      </c>
      <c r="V592" s="40">
        <v>118.31</v>
      </c>
      <c r="W592" s="40">
        <v>119.1</v>
      </c>
      <c r="X592" s="40">
        <v>119.12</v>
      </c>
      <c r="Y592" s="40">
        <v>122.1</v>
      </c>
    </row>
    <row r="593" spans="1:25" x14ac:dyDescent="0.2">
      <c r="A593" s="23">
        <v>43804</v>
      </c>
      <c r="B593" s="40">
        <v>127.49</v>
      </c>
      <c r="C593" s="40">
        <v>128.02000000000001</v>
      </c>
      <c r="D593" s="40">
        <v>128.38</v>
      </c>
      <c r="E593" s="40">
        <v>130.44</v>
      </c>
      <c r="F593" s="40">
        <v>129.68</v>
      </c>
      <c r="G593" s="40">
        <v>128.32</v>
      </c>
      <c r="H593" s="40">
        <v>126.81</v>
      </c>
      <c r="I593" s="40">
        <v>123.02</v>
      </c>
      <c r="J593" s="40">
        <v>120.33</v>
      </c>
      <c r="K593" s="40">
        <v>120.07</v>
      </c>
      <c r="L593" s="40">
        <v>120.89</v>
      </c>
      <c r="M593" s="40">
        <v>121.45</v>
      </c>
      <c r="N593" s="40">
        <v>121.82</v>
      </c>
      <c r="O593" s="40">
        <v>122.05</v>
      </c>
      <c r="P593" s="40">
        <v>122.28</v>
      </c>
      <c r="Q593" s="40">
        <v>123.25</v>
      </c>
      <c r="R593" s="40">
        <v>124.91</v>
      </c>
      <c r="S593" s="40">
        <v>126.21</v>
      </c>
      <c r="T593" s="40">
        <v>124.84</v>
      </c>
      <c r="U593" s="40">
        <v>122.4</v>
      </c>
      <c r="V593" s="40">
        <v>122.08</v>
      </c>
      <c r="W593" s="40">
        <v>122.71</v>
      </c>
      <c r="X593" s="40">
        <v>124.84</v>
      </c>
      <c r="Y593" s="40">
        <v>127</v>
      </c>
    </row>
    <row r="594" spans="1:25" x14ac:dyDescent="0.2">
      <c r="A594" s="23">
        <v>43805</v>
      </c>
      <c r="B594" s="40">
        <v>127.42</v>
      </c>
      <c r="C594" s="40">
        <v>131.27000000000001</v>
      </c>
      <c r="D594" s="40">
        <v>132.88</v>
      </c>
      <c r="E594" s="40">
        <v>133.49</v>
      </c>
      <c r="F594" s="40">
        <v>133.18</v>
      </c>
      <c r="G594" s="40">
        <v>131.89000000000001</v>
      </c>
      <c r="H594" s="40">
        <v>127.45</v>
      </c>
      <c r="I594" s="40">
        <v>123.75</v>
      </c>
      <c r="J594" s="40">
        <v>122.04</v>
      </c>
      <c r="K594" s="40">
        <v>120.91</v>
      </c>
      <c r="L594" s="40">
        <v>120.54</v>
      </c>
      <c r="M594" s="40">
        <v>120.81</v>
      </c>
      <c r="N594" s="40">
        <v>120.78</v>
      </c>
      <c r="O594" s="40">
        <v>121.38</v>
      </c>
      <c r="P594" s="40">
        <v>121.54</v>
      </c>
      <c r="Q594" s="40">
        <v>121.32</v>
      </c>
      <c r="R594" s="40">
        <v>121.28</v>
      </c>
      <c r="S594" s="40">
        <v>121.26</v>
      </c>
      <c r="T594" s="40">
        <v>120.47</v>
      </c>
      <c r="U594" s="40">
        <v>120.46</v>
      </c>
      <c r="V594" s="40">
        <v>119.81</v>
      </c>
      <c r="W594" s="40">
        <v>120.2</v>
      </c>
      <c r="X594" s="40">
        <v>119.93</v>
      </c>
      <c r="Y594" s="40">
        <v>121.36</v>
      </c>
    </row>
    <row r="595" spans="1:25" x14ac:dyDescent="0.2">
      <c r="A595" s="23">
        <v>43806</v>
      </c>
      <c r="B595" s="40">
        <v>123.59</v>
      </c>
      <c r="C595" s="40">
        <v>124.7</v>
      </c>
      <c r="D595" s="40">
        <v>125.02</v>
      </c>
      <c r="E595" s="40">
        <v>125.58</v>
      </c>
      <c r="F595" s="40">
        <v>123.71</v>
      </c>
      <c r="G595" s="40">
        <v>125.02</v>
      </c>
      <c r="H595" s="40">
        <v>123.32</v>
      </c>
      <c r="I595" s="40">
        <v>120.51</v>
      </c>
      <c r="J595" s="40">
        <v>116.15</v>
      </c>
      <c r="K595" s="40">
        <v>114.73</v>
      </c>
      <c r="L595" s="40">
        <v>114.85</v>
      </c>
      <c r="M595" s="40">
        <v>114.14</v>
      </c>
      <c r="N595" s="40">
        <v>114.72</v>
      </c>
      <c r="O595" s="40">
        <v>115.58</v>
      </c>
      <c r="P595" s="40">
        <v>116.26</v>
      </c>
      <c r="Q595" s="40">
        <v>116.37</v>
      </c>
      <c r="R595" s="40">
        <v>115.57</v>
      </c>
      <c r="S595" s="40">
        <v>114.55</v>
      </c>
      <c r="T595" s="40">
        <v>113.83</v>
      </c>
      <c r="U595" s="40">
        <v>113.76</v>
      </c>
      <c r="V595" s="40">
        <v>114.26</v>
      </c>
      <c r="W595" s="40">
        <v>115.55</v>
      </c>
      <c r="X595" s="40">
        <v>115.38</v>
      </c>
      <c r="Y595" s="40">
        <v>118.48</v>
      </c>
    </row>
    <row r="596" spans="1:25" x14ac:dyDescent="0.2">
      <c r="A596" s="23">
        <v>43807</v>
      </c>
      <c r="B596" s="40">
        <v>124.66</v>
      </c>
      <c r="C596" s="40">
        <v>127.32</v>
      </c>
      <c r="D596" s="40">
        <v>129.06</v>
      </c>
      <c r="E596" s="40">
        <v>131.24</v>
      </c>
      <c r="F596" s="40">
        <v>132.32</v>
      </c>
      <c r="G596" s="40">
        <v>132.25</v>
      </c>
      <c r="H596" s="40">
        <v>131.26</v>
      </c>
      <c r="I596" s="40">
        <v>130.55000000000001</v>
      </c>
      <c r="J596" s="40">
        <v>126.53</v>
      </c>
      <c r="K596" s="40">
        <v>121.5</v>
      </c>
      <c r="L596" s="40">
        <v>120.15</v>
      </c>
      <c r="M596" s="40">
        <v>120.04</v>
      </c>
      <c r="N596" s="40">
        <v>120.67</v>
      </c>
      <c r="O596" s="40">
        <v>121.41</v>
      </c>
      <c r="P596" s="40">
        <v>122.42</v>
      </c>
      <c r="Q596" s="40">
        <v>122.61</v>
      </c>
      <c r="R596" s="40">
        <v>122.09</v>
      </c>
      <c r="S596" s="40">
        <v>119.6</v>
      </c>
      <c r="T596" s="40">
        <v>117.88</v>
      </c>
      <c r="U596" s="40">
        <v>118.33</v>
      </c>
      <c r="V596" s="40">
        <v>119.45</v>
      </c>
      <c r="W596" s="40">
        <v>120.59</v>
      </c>
      <c r="X596" s="40">
        <v>122.44</v>
      </c>
      <c r="Y596" s="40">
        <v>124.18</v>
      </c>
    </row>
    <row r="597" spans="1:25" x14ac:dyDescent="0.2">
      <c r="A597" s="23">
        <v>43808</v>
      </c>
      <c r="B597" s="40">
        <v>126.28</v>
      </c>
      <c r="C597" s="40">
        <v>129.54</v>
      </c>
      <c r="D597" s="40">
        <v>130.6</v>
      </c>
      <c r="E597" s="40">
        <v>130.54</v>
      </c>
      <c r="F597" s="40">
        <v>130.62</v>
      </c>
      <c r="G597" s="40">
        <v>132.15</v>
      </c>
      <c r="H597" s="40">
        <v>129.47</v>
      </c>
      <c r="I597" s="40">
        <v>126.56</v>
      </c>
      <c r="J597" s="40">
        <v>123.65</v>
      </c>
      <c r="K597" s="40">
        <v>120.85</v>
      </c>
      <c r="L597" s="40">
        <v>120.64</v>
      </c>
      <c r="M597" s="40">
        <v>121.3</v>
      </c>
      <c r="N597" s="40">
        <v>122.17</v>
      </c>
      <c r="O597" s="40">
        <v>122.95</v>
      </c>
      <c r="P597" s="40">
        <v>123.58</v>
      </c>
      <c r="Q597" s="40">
        <v>123.33</v>
      </c>
      <c r="R597" s="40">
        <v>123.04</v>
      </c>
      <c r="S597" s="40">
        <v>121.41</v>
      </c>
      <c r="T597" s="40">
        <v>119.17</v>
      </c>
      <c r="U597" s="40">
        <v>119.17</v>
      </c>
      <c r="V597" s="40">
        <v>121.05</v>
      </c>
      <c r="W597" s="40">
        <v>122.92</v>
      </c>
      <c r="X597" s="40">
        <v>123.51</v>
      </c>
      <c r="Y597" s="40">
        <v>125.59</v>
      </c>
    </row>
    <row r="598" spans="1:25" x14ac:dyDescent="0.2">
      <c r="A598" s="23">
        <v>43809</v>
      </c>
      <c r="B598" s="40">
        <v>126.88000000000001</v>
      </c>
      <c r="C598" s="40">
        <v>132.56</v>
      </c>
      <c r="D598" s="40">
        <v>135.06</v>
      </c>
      <c r="E598" s="40">
        <v>134.62</v>
      </c>
      <c r="F598" s="40">
        <v>129.87</v>
      </c>
      <c r="G598" s="40">
        <v>128.44999999999999</v>
      </c>
      <c r="H598" s="40">
        <v>124.84</v>
      </c>
      <c r="I598" s="40">
        <v>121.75</v>
      </c>
      <c r="J598" s="40">
        <v>119.62</v>
      </c>
      <c r="K598" s="40">
        <v>118.19</v>
      </c>
      <c r="L598" s="40">
        <v>118.38</v>
      </c>
      <c r="M598" s="40">
        <v>123.97</v>
      </c>
      <c r="N598" s="40">
        <v>125.32</v>
      </c>
      <c r="O598" s="40">
        <v>125.81</v>
      </c>
      <c r="P598" s="40">
        <v>125.6</v>
      </c>
      <c r="Q598" s="40">
        <v>125.38000000000001</v>
      </c>
      <c r="R598" s="40">
        <v>125.09</v>
      </c>
      <c r="S598" s="40">
        <v>123.97</v>
      </c>
      <c r="T598" s="40">
        <v>122.31</v>
      </c>
      <c r="U598" s="40">
        <v>122.06</v>
      </c>
      <c r="V598" s="40">
        <v>120.85</v>
      </c>
      <c r="W598" s="40">
        <v>118.06</v>
      </c>
      <c r="X598" s="40">
        <v>117.18</v>
      </c>
      <c r="Y598" s="40">
        <v>118.37</v>
      </c>
    </row>
    <row r="599" spans="1:25" x14ac:dyDescent="0.2">
      <c r="A599" s="23">
        <v>43810</v>
      </c>
      <c r="B599" s="40">
        <v>122.93</v>
      </c>
      <c r="C599" s="40">
        <v>126.55</v>
      </c>
      <c r="D599" s="40">
        <v>127.41</v>
      </c>
      <c r="E599" s="40">
        <v>128.29</v>
      </c>
      <c r="F599" s="40">
        <v>127.69</v>
      </c>
      <c r="G599" s="40">
        <v>126.01</v>
      </c>
      <c r="H599" s="40">
        <v>121.92</v>
      </c>
      <c r="I599" s="40">
        <v>120.62</v>
      </c>
      <c r="J599" s="40">
        <v>117.94</v>
      </c>
      <c r="K599" s="40">
        <v>117.08</v>
      </c>
      <c r="L599" s="40">
        <v>117.39</v>
      </c>
      <c r="M599" s="40">
        <v>117.63</v>
      </c>
      <c r="N599" s="40">
        <v>117.4</v>
      </c>
      <c r="O599" s="40">
        <v>118.59</v>
      </c>
      <c r="P599" s="40">
        <v>118.86</v>
      </c>
      <c r="Q599" s="40">
        <v>119.31</v>
      </c>
      <c r="R599" s="40">
        <v>119.83</v>
      </c>
      <c r="S599" s="40">
        <v>118.34</v>
      </c>
      <c r="T599" s="40">
        <v>117.25</v>
      </c>
      <c r="U599" s="40">
        <v>117.51</v>
      </c>
      <c r="V599" s="40">
        <v>118.09</v>
      </c>
      <c r="W599" s="40">
        <v>119.34</v>
      </c>
      <c r="X599" s="40">
        <v>120.18</v>
      </c>
      <c r="Y599" s="40">
        <v>121.71</v>
      </c>
    </row>
    <row r="600" spans="1:25" x14ac:dyDescent="0.2">
      <c r="A600" s="23">
        <v>43811</v>
      </c>
      <c r="B600" s="40">
        <v>124.57</v>
      </c>
      <c r="C600" s="40">
        <v>128.44999999999999</v>
      </c>
      <c r="D600" s="40">
        <v>129.91</v>
      </c>
      <c r="E600" s="40">
        <v>131</v>
      </c>
      <c r="F600" s="40">
        <v>130.91</v>
      </c>
      <c r="G600" s="40">
        <v>128.87</v>
      </c>
      <c r="H600" s="40">
        <v>124.83</v>
      </c>
      <c r="I600" s="40">
        <v>122.43</v>
      </c>
      <c r="J600" s="40">
        <v>120.3</v>
      </c>
      <c r="K600" s="40">
        <v>119.12</v>
      </c>
      <c r="L600" s="40">
        <v>119.45</v>
      </c>
      <c r="M600" s="40">
        <v>118.92</v>
      </c>
      <c r="N600" s="40">
        <v>118.95</v>
      </c>
      <c r="O600" s="40">
        <v>119.33</v>
      </c>
      <c r="P600" s="40">
        <v>119.03</v>
      </c>
      <c r="Q600" s="40">
        <v>119.05</v>
      </c>
      <c r="R600" s="40">
        <v>118.69</v>
      </c>
      <c r="S600" s="40">
        <v>119.82</v>
      </c>
      <c r="T600" s="40">
        <v>118.67</v>
      </c>
      <c r="U600" s="40">
        <v>118.37</v>
      </c>
      <c r="V600" s="40">
        <v>118.42</v>
      </c>
      <c r="W600" s="40">
        <v>120</v>
      </c>
      <c r="X600" s="40">
        <v>120.75</v>
      </c>
      <c r="Y600" s="40">
        <v>122.25</v>
      </c>
    </row>
    <row r="601" spans="1:25" x14ac:dyDescent="0.2">
      <c r="A601" s="23">
        <v>43812</v>
      </c>
      <c r="B601" s="40">
        <v>125.04</v>
      </c>
      <c r="C601" s="40">
        <v>129.22999999999999</v>
      </c>
      <c r="D601" s="40">
        <v>131.94</v>
      </c>
      <c r="E601" s="40">
        <v>131.38</v>
      </c>
      <c r="F601" s="40">
        <v>129.02000000000001</v>
      </c>
      <c r="G601" s="40">
        <v>127.07</v>
      </c>
      <c r="H601" s="40">
        <v>123</v>
      </c>
      <c r="I601" s="40">
        <v>121.44</v>
      </c>
      <c r="J601" s="40">
        <v>118.63</v>
      </c>
      <c r="K601" s="40">
        <v>115.87</v>
      </c>
      <c r="L601" s="40">
        <v>116.5</v>
      </c>
      <c r="M601" s="40">
        <v>117.88</v>
      </c>
      <c r="N601" s="40">
        <v>118.39</v>
      </c>
      <c r="O601" s="40">
        <v>119.38</v>
      </c>
      <c r="P601" s="40">
        <v>119.81</v>
      </c>
      <c r="Q601" s="40">
        <v>119.39</v>
      </c>
      <c r="R601" s="40">
        <v>118.71</v>
      </c>
      <c r="S601" s="40">
        <v>117.96</v>
      </c>
      <c r="T601" s="40">
        <v>116.27</v>
      </c>
      <c r="U601" s="40">
        <v>116.63</v>
      </c>
      <c r="V601" s="40">
        <v>117.98</v>
      </c>
      <c r="W601" s="40">
        <v>120.44</v>
      </c>
      <c r="X601" s="40">
        <v>121.5</v>
      </c>
      <c r="Y601" s="40">
        <v>122.05</v>
      </c>
    </row>
    <row r="602" spans="1:25" x14ac:dyDescent="0.2">
      <c r="A602" s="23">
        <v>43813</v>
      </c>
      <c r="B602" s="40">
        <v>124.99</v>
      </c>
      <c r="C602" s="40">
        <v>129.22999999999999</v>
      </c>
      <c r="D602" s="40">
        <v>130.62</v>
      </c>
      <c r="E602" s="40">
        <v>131.44999999999999</v>
      </c>
      <c r="F602" s="40">
        <v>131.66</v>
      </c>
      <c r="G602" s="40">
        <v>131.14000000000001</v>
      </c>
      <c r="H602" s="40">
        <v>128.79</v>
      </c>
      <c r="I602" s="40">
        <v>127.21</v>
      </c>
      <c r="J602" s="40">
        <v>121.9</v>
      </c>
      <c r="K602" s="40">
        <v>118.25</v>
      </c>
      <c r="L602" s="40">
        <v>117.44</v>
      </c>
      <c r="M602" s="40">
        <v>118.04</v>
      </c>
      <c r="N602" s="40">
        <v>118.78</v>
      </c>
      <c r="O602" s="40">
        <v>120.11</v>
      </c>
      <c r="P602" s="40">
        <v>121.22</v>
      </c>
      <c r="Q602" s="40">
        <v>121.35</v>
      </c>
      <c r="R602" s="40">
        <v>119.6</v>
      </c>
      <c r="S602" s="40">
        <v>118.24</v>
      </c>
      <c r="T602" s="40">
        <v>116.59</v>
      </c>
      <c r="U602" s="40">
        <v>117.17</v>
      </c>
      <c r="V602" s="40">
        <v>118.54</v>
      </c>
      <c r="W602" s="40">
        <v>120.39</v>
      </c>
      <c r="X602" s="40">
        <v>122.27</v>
      </c>
      <c r="Y602" s="40">
        <v>123.1</v>
      </c>
    </row>
    <row r="603" spans="1:25" x14ac:dyDescent="0.2">
      <c r="A603" s="23">
        <v>43814</v>
      </c>
      <c r="B603" s="40">
        <v>124.95</v>
      </c>
      <c r="C603" s="40">
        <v>126.34</v>
      </c>
      <c r="D603" s="40">
        <v>126.98</v>
      </c>
      <c r="E603" s="40">
        <v>129.21</v>
      </c>
      <c r="F603" s="40">
        <v>129.81</v>
      </c>
      <c r="G603" s="40">
        <v>130.21</v>
      </c>
      <c r="H603" s="40">
        <v>128.65</v>
      </c>
      <c r="I603" s="40">
        <v>126.7</v>
      </c>
      <c r="J603" s="40">
        <v>123.32</v>
      </c>
      <c r="K603" s="40">
        <v>120.23</v>
      </c>
      <c r="L603" s="40">
        <v>119.37</v>
      </c>
      <c r="M603" s="40">
        <v>119.95</v>
      </c>
      <c r="N603" s="40">
        <v>120.16</v>
      </c>
      <c r="O603" s="40">
        <v>122.06</v>
      </c>
      <c r="P603" s="40">
        <v>123.31</v>
      </c>
      <c r="Q603" s="40">
        <v>123.33</v>
      </c>
      <c r="R603" s="40">
        <v>122</v>
      </c>
      <c r="S603" s="40">
        <v>119.99</v>
      </c>
      <c r="T603" s="40">
        <v>116.98</v>
      </c>
      <c r="U603" s="40">
        <v>116.59</v>
      </c>
      <c r="V603" s="40">
        <v>117.61</v>
      </c>
      <c r="W603" s="40">
        <v>118.97</v>
      </c>
      <c r="X603" s="40">
        <v>119.88</v>
      </c>
      <c r="Y603" s="40">
        <v>123.09</v>
      </c>
    </row>
    <row r="604" spans="1:25" x14ac:dyDescent="0.2">
      <c r="A604" s="23">
        <v>43815</v>
      </c>
      <c r="B604" s="40">
        <v>125.8</v>
      </c>
      <c r="C604" s="40">
        <v>127.34</v>
      </c>
      <c r="D604" s="40">
        <v>128.97999999999999</v>
      </c>
      <c r="E604" s="40">
        <v>131.01</v>
      </c>
      <c r="F604" s="40">
        <v>130.59</v>
      </c>
      <c r="G604" s="40">
        <v>128.5</v>
      </c>
      <c r="H604" s="40">
        <v>124.21</v>
      </c>
      <c r="I604" s="40">
        <v>122.07</v>
      </c>
      <c r="J604" s="40">
        <v>119.78</v>
      </c>
      <c r="K604" s="40">
        <v>117.37</v>
      </c>
      <c r="L604" s="40">
        <v>117.86</v>
      </c>
      <c r="M604" s="40">
        <v>119.2</v>
      </c>
      <c r="N604" s="40">
        <v>120.05</v>
      </c>
      <c r="O604" s="40">
        <v>121.18</v>
      </c>
      <c r="P604" s="40">
        <v>123.03</v>
      </c>
      <c r="Q604" s="40">
        <v>119.72</v>
      </c>
      <c r="R604" s="40">
        <v>120.61</v>
      </c>
      <c r="S604" s="40">
        <v>119.45</v>
      </c>
      <c r="T604" s="40">
        <v>118.97</v>
      </c>
      <c r="U604" s="40">
        <v>119.29</v>
      </c>
      <c r="V604" s="40">
        <v>121.07</v>
      </c>
      <c r="W604" s="40">
        <v>122.85</v>
      </c>
      <c r="X604" s="40">
        <v>123.71</v>
      </c>
      <c r="Y604" s="40">
        <v>125.24</v>
      </c>
    </row>
    <row r="605" spans="1:25" x14ac:dyDescent="0.2">
      <c r="A605" s="23">
        <v>43816</v>
      </c>
      <c r="B605" s="40">
        <v>129.16</v>
      </c>
      <c r="C605" s="40">
        <v>131.46</v>
      </c>
      <c r="D605" s="40">
        <v>132.47</v>
      </c>
      <c r="E605" s="40">
        <v>132.88</v>
      </c>
      <c r="F605" s="40">
        <v>132.07</v>
      </c>
      <c r="G605" s="40">
        <v>129.29</v>
      </c>
      <c r="H605" s="40">
        <v>125.46</v>
      </c>
      <c r="I605" s="40">
        <v>122.66</v>
      </c>
      <c r="J605" s="40">
        <v>119.27</v>
      </c>
      <c r="K605" s="40">
        <v>117.71</v>
      </c>
      <c r="L605" s="40">
        <v>118.26</v>
      </c>
      <c r="M605" s="40">
        <v>119.23</v>
      </c>
      <c r="N605" s="40">
        <v>120.13</v>
      </c>
      <c r="O605" s="40">
        <v>121.12</v>
      </c>
      <c r="P605" s="40">
        <v>121.88</v>
      </c>
      <c r="Q605" s="40">
        <v>122.01</v>
      </c>
      <c r="R605" s="40">
        <v>120.93</v>
      </c>
      <c r="S605" s="40">
        <v>120.37</v>
      </c>
      <c r="T605" s="40">
        <v>118.33</v>
      </c>
      <c r="U605" s="40">
        <v>117.59</v>
      </c>
      <c r="V605" s="40">
        <v>117.5</v>
      </c>
      <c r="W605" s="40">
        <v>119.31</v>
      </c>
      <c r="X605" s="40">
        <v>120.72</v>
      </c>
      <c r="Y605" s="40">
        <v>122.95</v>
      </c>
    </row>
    <row r="606" spans="1:25" x14ac:dyDescent="0.2">
      <c r="A606" s="23">
        <v>43817</v>
      </c>
      <c r="B606" s="40">
        <v>123.88000000000001</v>
      </c>
      <c r="C606" s="40">
        <v>129.44</v>
      </c>
      <c r="D606" s="40">
        <v>131.85</v>
      </c>
      <c r="E606" s="40">
        <v>131.78</v>
      </c>
      <c r="F606" s="40">
        <v>131.01</v>
      </c>
      <c r="G606" s="40">
        <v>129.01</v>
      </c>
      <c r="H606" s="40">
        <v>126</v>
      </c>
      <c r="I606" s="40">
        <v>124.39</v>
      </c>
      <c r="J606" s="40">
        <v>121.54</v>
      </c>
      <c r="K606" s="40">
        <v>118.57</v>
      </c>
      <c r="L606" s="40">
        <v>117.88</v>
      </c>
      <c r="M606" s="40">
        <v>118.6</v>
      </c>
      <c r="N606" s="40">
        <v>119</v>
      </c>
      <c r="O606" s="40">
        <v>119.97</v>
      </c>
      <c r="P606" s="40">
        <v>120.84</v>
      </c>
      <c r="Q606" s="40">
        <v>120.93</v>
      </c>
      <c r="R606" s="40">
        <v>119.95</v>
      </c>
      <c r="S606" s="40">
        <v>118.68</v>
      </c>
      <c r="T606" s="40">
        <v>115.85</v>
      </c>
      <c r="U606" s="40">
        <v>115.97</v>
      </c>
      <c r="V606" s="40">
        <v>116.69</v>
      </c>
      <c r="W606" s="40">
        <v>118.76</v>
      </c>
      <c r="X606" s="40">
        <v>119.21</v>
      </c>
      <c r="Y606" s="40">
        <v>120.45</v>
      </c>
    </row>
    <row r="607" spans="1:25" x14ac:dyDescent="0.2">
      <c r="A607" s="23">
        <v>43818</v>
      </c>
      <c r="B607" s="40">
        <v>124.25</v>
      </c>
      <c r="C607" s="40">
        <v>127.02</v>
      </c>
      <c r="D607" s="40">
        <v>128.93</v>
      </c>
      <c r="E607" s="40">
        <v>131.44999999999999</v>
      </c>
      <c r="F607" s="40">
        <v>132.68</v>
      </c>
      <c r="G607" s="40">
        <v>130.31</v>
      </c>
      <c r="H607" s="40">
        <v>127.05</v>
      </c>
      <c r="I607" s="40">
        <v>123.61</v>
      </c>
      <c r="J607" s="40">
        <v>120.93</v>
      </c>
      <c r="K607" s="40">
        <v>119.01</v>
      </c>
      <c r="L607" s="40">
        <v>119.74</v>
      </c>
      <c r="M607" s="40">
        <v>121.13</v>
      </c>
      <c r="N607" s="40">
        <v>121.39</v>
      </c>
      <c r="O607" s="40">
        <v>123.33</v>
      </c>
      <c r="P607" s="40">
        <v>122.69</v>
      </c>
      <c r="Q607" s="40">
        <v>123.05</v>
      </c>
      <c r="R607" s="40">
        <v>121.85</v>
      </c>
      <c r="S607" s="40">
        <v>119.89</v>
      </c>
      <c r="T607" s="40">
        <v>118.36</v>
      </c>
      <c r="U607" s="40">
        <v>119.49</v>
      </c>
      <c r="V607" s="40">
        <v>122.23</v>
      </c>
      <c r="W607" s="40">
        <v>125.19</v>
      </c>
      <c r="X607" s="40">
        <v>126.21</v>
      </c>
      <c r="Y607" s="40">
        <v>129.04</v>
      </c>
    </row>
    <row r="608" spans="1:25" x14ac:dyDescent="0.2">
      <c r="A608" s="23">
        <v>43819</v>
      </c>
      <c r="B608" s="40">
        <v>123.37</v>
      </c>
      <c r="C608" s="40">
        <v>125.55</v>
      </c>
      <c r="D608" s="40">
        <v>126.86</v>
      </c>
      <c r="E608" s="40">
        <v>128.09</v>
      </c>
      <c r="F608" s="40">
        <v>127.5</v>
      </c>
      <c r="G608" s="40">
        <v>126.48</v>
      </c>
      <c r="H608" s="40">
        <v>121.67</v>
      </c>
      <c r="I608" s="40">
        <v>120.15</v>
      </c>
      <c r="J608" s="40">
        <v>118.09</v>
      </c>
      <c r="K608" s="40">
        <v>115.94</v>
      </c>
      <c r="L608" s="40">
        <v>115.96</v>
      </c>
      <c r="M608" s="40">
        <v>117.59</v>
      </c>
      <c r="N608" s="40">
        <v>117.66</v>
      </c>
      <c r="O608" s="40">
        <v>118.42</v>
      </c>
      <c r="P608" s="40">
        <v>118.96</v>
      </c>
      <c r="Q608" s="40">
        <v>119.48</v>
      </c>
      <c r="R608" s="40">
        <v>119.73</v>
      </c>
      <c r="S608" s="40">
        <v>118.56</v>
      </c>
      <c r="T608" s="40">
        <v>117.52</v>
      </c>
      <c r="U608" s="40">
        <v>115.62</v>
      </c>
      <c r="V608" s="40">
        <v>113.88</v>
      </c>
      <c r="W608" s="40">
        <v>115.38</v>
      </c>
      <c r="X608" s="40">
        <v>115.51</v>
      </c>
      <c r="Y608" s="40">
        <v>116.55</v>
      </c>
    </row>
    <row r="609" spans="1:25" x14ac:dyDescent="0.2">
      <c r="A609" s="23">
        <v>43820</v>
      </c>
      <c r="B609" s="40">
        <v>117.06</v>
      </c>
      <c r="C609" s="40">
        <v>120.5</v>
      </c>
      <c r="D609" s="40">
        <v>122.64</v>
      </c>
      <c r="E609" s="40">
        <v>125.98</v>
      </c>
      <c r="F609" s="40">
        <v>128.17000000000002</v>
      </c>
      <c r="G609" s="40">
        <v>127.26</v>
      </c>
      <c r="H609" s="40">
        <v>125.35</v>
      </c>
      <c r="I609" s="40">
        <v>125.08</v>
      </c>
      <c r="J609" s="40">
        <v>120.97</v>
      </c>
      <c r="K609" s="40">
        <v>116.9</v>
      </c>
      <c r="L609" s="40">
        <v>115.91</v>
      </c>
      <c r="M609" s="40">
        <v>116.83</v>
      </c>
      <c r="N609" s="40">
        <v>116.59</v>
      </c>
      <c r="O609" s="40">
        <v>117.9</v>
      </c>
      <c r="P609" s="40">
        <v>119.03</v>
      </c>
      <c r="Q609" s="40">
        <v>119.64</v>
      </c>
      <c r="R609" s="40">
        <v>120.64</v>
      </c>
      <c r="S609" s="40">
        <v>119.67</v>
      </c>
      <c r="T609" s="40">
        <v>117.15</v>
      </c>
      <c r="U609" s="40">
        <v>116.84</v>
      </c>
      <c r="V609" s="40">
        <v>118.35</v>
      </c>
      <c r="W609" s="40">
        <v>119.31</v>
      </c>
      <c r="X609" s="40">
        <v>121.13</v>
      </c>
      <c r="Y609" s="40">
        <v>122.05</v>
      </c>
    </row>
    <row r="610" spans="1:25" x14ac:dyDescent="0.2">
      <c r="A610" s="23">
        <v>43821</v>
      </c>
      <c r="B610" s="40">
        <v>123.59</v>
      </c>
      <c r="C610" s="40">
        <v>125.88000000000001</v>
      </c>
      <c r="D610" s="40">
        <v>127.68</v>
      </c>
      <c r="E610" s="40">
        <v>129.02000000000001</v>
      </c>
      <c r="F610" s="40">
        <v>128.86000000000001</v>
      </c>
      <c r="G610" s="40">
        <v>127.72</v>
      </c>
      <c r="H610" s="40">
        <v>125.35</v>
      </c>
      <c r="I610" s="40">
        <v>125.15</v>
      </c>
      <c r="J610" s="40">
        <v>121.38</v>
      </c>
      <c r="K610" s="40">
        <v>117.98</v>
      </c>
      <c r="L610" s="40">
        <v>116.4</v>
      </c>
      <c r="M610" s="40">
        <v>117.73</v>
      </c>
      <c r="N610" s="40">
        <v>118.67</v>
      </c>
      <c r="O610" s="40">
        <v>120.26</v>
      </c>
      <c r="P610" s="40">
        <v>121.33</v>
      </c>
      <c r="Q610" s="40">
        <v>121.14</v>
      </c>
      <c r="R610" s="40">
        <v>122.3</v>
      </c>
      <c r="S610" s="40">
        <v>121.22</v>
      </c>
      <c r="T610" s="40">
        <v>118.38</v>
      </c>
      <c r="U610" s="40">
        <v>118.64</v>
      </c>
      <c r="V610" s="40">
        <v>120.12</v>
      </c>
      <c r="W610" s="40">
        <v>121.93</v>
      </c>
      <c r="X610" s="40">
        <v>123.43</v>
      </c>
      <c r="Y610" s="40">
        <v>124.52</v>
      </c>
    </row>
    <row r="611" spans="1:25" x14ac:dyDescent="0.2">
      <c r="A611" s="23">
        <v>43822</v>
      </c>
      <c r="B611" s="40">
        <v>123.08</v>
      </c>
      <c r="C611" s="40">
        <v>124.3</v>
      </c>
      <c r="D611" s="40">
        <v>127.26</v>
      </c>
      <c r="E611" s="40">
        <v>128.99</v>
      </c>
      <c r="F611" s="40">
        <v>128.56</v>
      </c>
      <c r="G611" s="40">
        <v>128.43</v>
      </c>
      <c r="H611" s="40">
        <v>124.44</v>
      </c>
      <c r="I611" s="40">
        <v>121.85</v>
      </c>
      <c r="J611" s="40">
        <v>119.15</v>
      </c>
      <c r="K611" s="40">
        <v>116.49</v>
      </c>
      <c r="L611" s="40">
        <v>116.68</v>
      </c>
      <c r="M611" s="40">
        <v>118.01</v>
      </c>
      <c r="N611" s="40">
        <v>119.13</v>
      </c>
      <c r="O611" s="40">
        <v>120.04</v>
      </c>
      <c r="P611" s="40">
        <v>120.87</v>
      </c>
      <c r="Q611" s="40">
        <v>120.91</v>
      </c>
      <c r="R611" s="40">
        <v>119.77</v>
      </c>
      <c r="S611" s="40">
        <v>118.63</v>
      </c>
      <c r="T611" s="40">
        <v>116.2</v>
      </c>
      <c r="U611" s="40">
        <v>116.29</v>
      </c>
      <c r="V611" s="40">
        <v>117.53</v>
      </c>
      <c r="W611" s="40">
        <v>119.44</v>
      </c>
      <c r="X611" s="40">
        <v>120.3</v>
      </c>
      <c r="Y611" s="40">
        <v>122.1</v>
      </c>
    </row>
    <row r="612" spans="1:25" x14ac:dyDescent="0.2">
      <c r="A612" s="23">
        <v>43823</v>
      </c>
      <c r="B612" s="40">
        <v>123.57</v>
      </c>
      <c r="C612" s="40">
        <v>126.99</v>
      </c>
      <c r="D612" s="40">
        <v>128.88</v>
      </c>
      <c r="E612" s="40">
        <v>129.76</v>
      </c>
      <c r="F612" s="40">
        <v>129.43</v>
      </c>
      <c r="G612" s="40">
        <v>127.63000000000001</v>
      </c>
      <c r="H612" s="40">
        <v>123.48</v>
      </c>
      <c r="I612" s="40">
        <v>119.91</v>
      </c>
      <c r="J612" s="40">
        <v>117.41</v>
      </c>
      <c r="K612" s="40">
        <v>116.03</v>
      </c>
      <c r="L612" s="40">
        <v>116.19</v>
      </c>
      <c r="M612" s="40">
        <v>117.06</v>
      </c>
      <c r="N612" s="40">
        <v>117.27</v>
      </c>
      <c r="O612" s="40">
        <v>118.16</v>
      </c>
      <c r="P612" s="40">
        <v>119.28</v>
      </c>
      <c r="Q612" s="40">
        <v>119.49</v>
      </c>
      <c r="R612" s="40">
        <v>118.95</v>
      </c>
      <c r="S612" s="40">
        <v>118.76</v>
      </c>
      <c r="T612" s="40">
        <v>118.68</v>
      </c>
      <c r="U612" s="40">
        <v>117.49</v>
      </c>
      <c r="V612" s="40">
        <v>117.87</v>
      </c>
      <c r="W612" s="40">
        <v>119.38</v>
      </c>
      <c r="X612" s="40">
        <v>121.53</v>
      </c>
      <c r="Y612" s="40">
        <v>122.9</v>
      </c>
    </row>
    <row r="613" spans="1:25" x14ac:dyDescent="0.2">
      <c r="A613" s="23">
        <v>43824</v>
      </c>
      <c r="B613" s="40">
        <v>124.53</v>
      </c>
      <c r="C613" s="40">
        <v>127.76</v>
      </c>
      <c r="D613" s="40">
        <v>129.6</v>
      </c>
      <c r="E613" s="40">
        <v>130.69</v>
      </c>
      <c r="F613" s="40">
        <v>131.07</v>
      </c>
      <c r="G613" s="40">
        <v>129</v>
      </c>
      <c r="H613" s="40">
        <v>124.82</v>
      </c>
      <c r="I613" s="40">
        <v>122.21</v>
      </c>
      <c r="J613" s="40">
        <v>120.24</v>
      </c>
      <c r="K613" s="40">
        <v>118.14</v>
      </c>
      <c r="L613" s="40">
        <v>117.67</v>
      </c>
      <c r="M613" s="40">
        <v>118.18</v>
      </c>
      <c r="N613" s="40">
        <v>118.16</v>
      </c>
      <c r="O613" s="40">
        <v>118.48</v>
      </c>
      <c r="P613" s="40">
        <v>119.18</v>
      </c>
      <c r="Q613" s="40">
        <v>119.51</v>
      </c>
      <c r="R613" s="40">
        <v>119.35</v>
      </c>
      <c r="S613" s="40">
        <v>119.29</v>
      </c>
      <c r="T613" s="40">
        <v>118.09</v>
      </c>
      <c r="U613" s="40">
        <v>118.13</v>
      </c>
      <c r="V613" s="40">
        <v>118.9</v>
      </c>
      <c r="W613" s="40">
        <v>119.87</v>
      </c>
      <c r="X613" s="40">
        <v>121.05</v>
      </c>
      <c r="Y613" s="40">
        <v>121.13</v>
      </c>
    </row>
    <row r="614" spans="1:25" x14ac:dyDescent="0.2">
      <c r="A614" s="23">
        <v>43825</v>
      </c>
      <c r="B614" s="40">
        <v>124.66</v>
      </c>
      <c r="C614" s="40">
        <v>128.09</v>
      </c>
      <c r="D614" s="40">
        <v>129.38</v>
      </c>
      <c r="E614" s="40">
        <v>130.28</v>
      </c>
      <c r="F614" s="40">
        <v>130.1</v>
      </c>
      <c r="G614" s="40">
        <v>128.18</v>
      </c>
      <c r="H614" s="40">
        <v>124.6</v>
      </c>
      <c r="I614" s="40">
        <v>123.4</v>
      </c>
      <c r="J614" s="40">
        <v>120.67</v>
      </c>
      <c r="K614" s="40">
        <v>118.78</v>
      </c>
      <c r="L614" s="40">
        <v>118.62</v>
      </c>
      <c r="M614" s="40">
        <v>119.53</v>
      </c>
      <c r="N614" s="40">
        <v>120.34</v>
      </c>
      <c r="O614" s="40">
        <v>120.87</v>
      </c>
      <c r="P614" s="40">
        <v>120.9</v>
      </c>
      <c r="Q614" s="40">
        <v>121.04</v>
      </c>
      <c r="R614" s="40">
        <v>120.66</v>
      </c>
      <c r="S614" s="40">
        <v>120.58</v>
      </c>
      <c r="T614" s="40">
        <v>117.85</v>
      </c>
      <c r="U614" s="40">
        <v>117.82</v>
      </c>
      <c r="V614" s="40">
        <v>119.35</v>
      </c>
      <c r="W614" s="40">
        <v>121.11</v>
      </c>
      <c r="X614" s="40">
        <v>121.38</v>
      </c>
      <c r="Y614" s="40">
        <v>121.61</v>
      </c>
    </row>
    <row r="615" spans="1:25" x14ac:dyDescent="0.2">
      <c r="A615" s="23">
        <v>43826</v>
      </c>
      <c r="B615" s="40">
        <v>120.78</v>
      </c>
      <c r="C615" s="40">
        <v>124.08</v>
      </c>
      <c r="D615" s="40">
        <v>124.88000000000001</v>
      </c>
      <c r="E615" s="40">
        <v>126.47</v>
      </c>
      <c r="F615" s="40">
        <v>126.97</v>
      </c>
      <c r="G615" s="40">
        <v>125.37</v>
      </c>
      <c r="H615" s="40">
        <v>121.9</v>
      </c>
      <c r="I615" s="40">
        <v>119.51</v>
      </c>
      <c r="J615" s="40">
        <v>116.8</v>
      </c>
      <c r="K615" s="40">
        <v>114.03</v>
      </c>
      <c r="L615" s="40">
        <v>113.96</v>
      </c>
      <c r="M615" s="40">
        <v>115.05</v>
      </c>
      <c r="N615" s="40">
        <v>115.02</v>
      </c>
      <c r="O615" s="40">
        <v>115.52</v>
      </c>
      <c r="P615" s="40">
        <v>116.43</v>
      </c>
      <c r="Q615" s="40">
        <v>118.3</v>
      </c>
      <c r="R615" s="40">
        <v>118.65</v>
      </c>
      <c r="S615" s="40">
        <v>118.78</v>
      </c>
      <c r="T615" s="40">
        <v>116.06</v>
      </c>
      <c r="U615" s="40">
        <v>116.01</v>
      </c>
      <c r="V615" s="40">
        <v>116.82</v>
      </c>
      <c r="W615" s="40">
        <v>117.14</v>
      </c>
      <c r="X615" s="40">
        <v>118.26</v>
      </c>
      <c r="Y615" s="40">
        <v>119.29</v>
      </c>
    </row>
    <row r="616" spans="1:25" x14ac:dyDescent="0.2">
      <c r="A616" s="23">
        <v>43827</v>
      </c>
      <c r="B616" s="40">
        <v>121.16</v>
      </c>
      <c r="C616" s="40">
        <v>124.21</v>
      </c>
      <c r="D616" s="40">
        <v>125.44</v>
      </c>
      <c r="E616" s="40">
        <v>126.64</v>
      </c>
      <c r="F616" s="40">
        <v>126.82</v>
      </c>
      <c r="G616" s="40">
        <v>126.21</v>
      </c>
      <c r="H616" s="40">
        <v>124.38000000000001</v>
      </c>
      <c r="I616" s="40">
        <v>122.89</v>
      </c>
      <c r="J616" s="40">
        <v>118.97</v>
      </c>
      <c r="K616" s="40">
        <v>115.47</v>
      </c>
      <c r="L616" s="40">
        <v>115.16</v>
      </c>
      <c r="M616" s="40">
        <v>115.43</v>
      </c>
      <c r="N616" s="40">
        <v>115.17</v>
      </c>
      <c r="O616" s="40">
        <v>116.7</v>
      </c>
      <c r="P616" s="40">
        <v>117.76</v>
      </c>
      <c r="Q616" s="40">
        <v>118.11</v>
      </c>
      <c r="R616" s="40">
        <v>117.7</v>
      </c>
      <c r="S616" s="40">
        <v>116.96</v>
      </c>
      <c r="T616" s="40">
        <v>115.44</v>
      </c>
      <c r="U616" s="40">
        <v>115.6</v>
      </c>
      <c r="V616" s="40">
        <v>116.54</v>
      </c>
      <c r="W616" s="40">
        <v>117.75</v>
      </c>
      <c r="X616" s="40">
        <v>119.21</v>
      </c>
      <c r="Y616" s="40">
        <v>119.89</v>
      </c>
    </row>
    <row r="617" spans="1:25" x14ac:dyDescent="0.2">
      <c r="A617" s="23">
        <v>43828</v>
      </c>
      <c r="B617" s="40">
        <v>109.44</v>
      </c>
      <c r="C617" s="40">
        <v>110.45</v>
      </c>
      <c r="D617" s="40">
        <v>113.85</v>
      </c>
      <c r="E617" s="40">
        <v>115.92</v>
      </c>
      <c r="F617" s="40">
        <v>115.99</v>
      </c>
      <c r="G617" s="40">
        <v>115.92</v>
      </c>
      <c r="H617" s="40">
        <v>114.68</v>
      </c>
      <c r="I617" s="40">
        <v>113.86</v>
      </c>
      <c r="J617" s="40">
        <v>109.47</v>
      </c>
      <c r="K617" s="40">
        <v>108.57</v>
      </c>
      <c r="L617" s="40">
        <v>109.03</v>
      </c>
      <c r="M617" s="40">
        <v>109.14</v>
      </c>
      <c r="N617" s="40">
        <v>109.2</v>
      </c>
      <c r="O617" s="40">
        <v>109.5</v>
      </c>
      <c r="P617" s="40">
        <v>110.1</v>
      </c>
      <c r="Q617" s="40">
        <v>109.62</v>
      </c>
      <c r="R617" s="40">
        <v>109.71</v>
      </c>
      <c r="S617" s="40">
        <v>110.48</v>
      </c>
      <c r="T617" s="40">
        <v>110.42</v>
      </c>
      <c r="U617" s="40">
        <v>113.25</v>
      </c>
      <c r="V617" s="40">
        <v>112.67</v>
      </c>
      <c r="W617" s="40">
        <v>112.14</v>
      </c>
      <c r="X617" s="40">
        <v>110.91</v>
      </c>
      <c r="Y617" s="40">
        <v>108.85</v>
      </c>
    </row>
    <row r="618" spans="1:25" x14ac:dyDescent="0.2">
      <c r="A618" s="23">
        <v>43829</v>
      </c>
      <c r="B618" s="40">
        <v>124.21</v>
      </c>
      <c r="C618" s="40">
        <v>127.34</v>
      </c>
      <c r="D618" s="40">
        <v>127.43</v>
      </c>
      <c r="E618" s="40">
        <v>129.76</v>
      </c>
      <c r="F618" s="40">
        <v>129.49</v>
      </c>
      <c r="G618" s="40">
        <v>128.41</v>
      </c>
      <c r="H618" s="40">
        <v>125.12</v>
      </c>
      <c r="I618" s="40">
        <v>122.86</v>
      </c>
      <c r="J618" s="40">
        <v>120.46</v>
      </c>
      <c r="K618" s="40">
        <v>117.89</v>
      </c>
      <c r="L618" s="40">
        <v>117.72</v>
      </c>
      <c r="M618" s="40">
        <v>117.54</v>
      </c>
      <c r="N618" s="40">
        <v>118.21</v>
      </c>
      <c r="O618" s="40">
        <v>119.12</v>
      </c>
      <c r="P618" s="40">
        <v>120.41</v>
      </c>
      <c r="Q618" s="40">
        <v>120.64</v>
      </c>
      <c r="R618" s="40">
        <v>119.98</v>
      </c>
      <c r="S618" s="40">
        <v>119.05</v>
      </c>
      <c r="T618" s="40">
        <v>118.3</v>
      </c>
      <c r="U618" s="40">
        <v>118.24</v>
      </c>
      <c r="V618" s="40">
        <v>117.93</v>
      </c>
      <c r="W618" s="40">
        <v>118.86</v>
      </c>
      <c r="X618" s="40">
        <v>120.63</v>
      </c>
      <c r="Y618" s="40">
        <v>122.38</v>
      </c>
    </row>
    <row r="619" spans="1:25" x14ac:dyDescent="0.2">
      <c r="A619" s="23">
        <v>43830</v>
      </c>
      <c r="B619" s="40">
        <v>122.75</v>
      </c>
      <c r="C619" s="40">
        <v>124.5</v>
      </c>
      <c r="D619" s="40">
        <v>125.02</v>
      </c>
      <c r="E619" s="40">
        <v>125.38000000000001</v>
      </c>
      <c r="F619" s="40">
        <v>125.57</v>
      </c>
      <c r="G619" s="40">
        <v>124.82</v>
      </c>
      <c r="H619" s="40">
        <v>122.47</v>
      </c>
      <c r="I619" s="40">
        <v>120.88</v>
      </c>
      <c r="J619" s="40">
        <v>119.81</v>
      </c>
      <c r="K619" s="40">
        <v>117.71</v>
      </c>
      <c r="L619" s="40">
        <v>117.54</v>
      </c>
      <c r="M619" s="40">
        <v>119.65</v>
      </c>
      <c r="N619" s="40">
        <v>118.93</v>
      </c>
      <c r="O619" s="40">
        <v>119.64</v>
      </c>
      <c r="P619" s="40">
        <v>120.07</v>
      </c>
      <c r="Q619" s="40">
        <v>120.32</v>
      </c>
      <c r="R619" s="40">
        <v>120.08</v>
      </c>
      <c r="S619" s="40">
        <v>120.85</v>
      </c>
      <c r="T619" s="40">
        <v>121.77</v>
      </c>
      <c r="U619" s="40">
        <v>121.11</v>
      </c>
      <c r="V619" s="40">
        <v>122.33</v>
      </c>
      <c r="W619" s="40">
        <v>122.76</v>
      </c>
      <c r="X619" s="40">
        <v>121.73</v>
      </c>
      <c r="Y619" s="40">
        <v>121.67</v>
      </c>
    </row>
    <row r="621" spans="1:25" x14ac:dyDescent="0.2">
      <c r="A621" s="158" t="s">
        <v>51</v>
      </c>
      <c r="B621" s="118" t="s">
        <v>132</v>
      </c>
      <c r="C621" s="160"/>
      <c r="D621" s="160"/>
      <c r="E621" s="160"/>
      <c r="F621" s="160"/>
      <c r="G621" s="160"/>
      <c r="H621" s="160"/>
      <c r="I621" s="160"/>
      <c r="J621" s="160"/>
      <c r="K621" s="160"/>
      <c r="L621" s="160"/>
      <c r="M621" s="160"/>
      <c r="N621" s="160"/>
      <c r="O621" s="160"/>
      <c r="P621" s="160"/>
      <c r="Q621" s="160"/>
      <c r="R621" s="160"/>
      <c r="S621" s="160"/>
      <c r="T621" s="160"/>
      <c r="U621" s="160"/>
      <c r="V621" s="160"/>
      <c r="W621" s="160"/>
      <c r="X621" s="160"/>
      <c r="Y621" s="161"/>
    </row>
    <row r="622" spans="1:25" x14ac:dyDescent="0.2">
      <c r="A622" s="159"/>
      <c r="B622" s="44" t="s">
        <v>65</v>
      </c>
      <c r="C622" s="45" t="s">
        <v>66</v>
      </c>
      <c r="D622" s="46" t="s">
        <v>67</v>
      </c>
      <c r="E622" s="45" t="s">
        <v>68</v>
      </c>
      <c r="F622" s="45" t="s">
        <v>69</v>
      </c>
      <c r="G622" s="45" t="s">
        <v>70</v>
      </c>
      <c r="H622" s="45" t="s">
        <v>71</v>
      </c>
      <c r="I622" s="45" t="s">
        <v>72</v>
      </c>
      <c r="J622" s="45" t="s">
        <v>73</v>
      </c>
      <c r="K622" s="44" t="s">
        <v>74</v>
      </c>
      <c r="L622" s="45" t="s">
        <v>75</v>
      </c>
      <c r="M622" s="47" t="s">
        <v>76</v>
      </c>
      <c r="N622" s="44" t="s">
        <v>77</v>
      </c>
      <c r="O622" s="45" t="s">
        <v>78</v>
      </c>
      <c r="P622" s="47" t="s">
        <v>79</v>
      </c>
      <c r="Q622" s="46" t="s">
        <v>80</v>
      </c>
      <c r="R622" s="45" t="s">
        <v>81</v>
      </c>
      <c r="S622" s="46" t="s">
        <v>82</v>
      </c>
      <c r="T622" s="45" t="s">
        <v>83</v>
      </c>
      <c r="U622" s="46" t="s">
        <v>84</v>
      </c>
      <c r="V622" s="45" t="s">
        <v>85</v>
      </c>
      <c r="W622" s="46" t="s">
        <v>86</v>
      </c>
      <c r="X622" s="45" t="s">
        <v>87</v>
      </c>
      <c r="Y622" s="45" t="s">
        <v>88</v>
      </c>
    </row>
    <row r="623" spans="1:25" x14ac:dyDescent="0.2">
      <c r="A623" s="23">
        <v>43800</v>
      </c>
      <c r="B623" s="40">
        <v>123.15</v>
      </c>
      <c r="C623" s="40">
        <v>123.98</v>
      </c>
      <c r="D623" s="40">
        <v>127.33</v>
      </c>
      <c r="E623" s="40">
        <v>127.13000000000001</v>
      </c>
      <c r="F623" s="40">
        <v>126.4</v>
      </c>
      <c r="G623" s="40">
        <v>126.24</v>
      </c>
      <c r="H623" s="40">
        <v>126.02</v>
      </c>
      <c r="I623" s="40">
        <v>125.43</v>
      </c>
      <c r="J623" s="40">
        <v>121.7</v>
      </c>
      <c r="K623" s="40">
        <v>117.73</v>
      </c>
      <c r="L623" s="40">
        <v>115.78</v>
      </c>
      <c r="M623" s="40">
        <v>115.61</v>
      </c>
      <c r="N623" s="40">
        <v>118.19</v>
      </c>
      <c r="O623" s="40">
        <v>119.21</v>
      </c>
      <c r="P623" s="40">
        <v>119.93</v>
      </c>
      <c r="Q623" s="40">
        <v>120.51</v>
      </c>
      <c r="R623" s="40">
        <v>119.49</v>
      </c>
      <c r="S623" s="40">
        <v>117.86</v>
      </c>
      <c r="T623" s="40">
        <v>115.89</v>
      </c>
      <c r="U623" s="40">
        <v>115.85</v>
      </c>
      <c r="V623" s="40">
        <v>117.46</v>
      </c>
      <c r="W623" s="40">
        <v>119.73</v>
      </c>
      <c r="X623" s="40">
        <v>119.09</v>
      </c>
      <c r="Y623" s="40">
        <v>121.81</v>
      </c>
    </row>
    <row r="624" spans="1:25" x14ac:dyDescent="0.2">
      <c r="A624" s="23">
        <v>43801</v>
      </c>
      <c r="B624" s="40">
        <v>121.66</v>
      </c>
      <c r="C624" s="40">
        <v>124.8</v>
      </c>
      <c r="D624" s="40">
        <v>126.62</v>
      </c>
      <c r="E624" s="40">
        <v>127.99</v>
      </c>
      <c r="F624" s="40">
        <v>128.07</v>
      </c>
      <c r="G624" s="40">
        <v>125.98</v>
      </c>
      <c r="H624" s="40">
        <v>121.43</v>
      </c>
      <c r="I624" s="40">
        <v>116.73</v>
      </c>
      <c r="J624" s="40">
        <v>116.39</v>
      </c>
      <c r="K624" s="40">
        <v>115.05</v>
      </c>
      <c r="L624" s="40">
        <v>116.87</v>
      </c>
      <c r="M624" s="40">
        <v>118.89</v>
      </c>
      <c r="N624" s="40">
        <v>119.88</v>
      </c>
      <c r="O624" s="40">
        <v>119.98</v>
      </c>
      <c r="P624" s="40">
        <v>120.98</v>
      </c>
      <c r="Q624" s="40">
        <v>121.73</v>
      </c>
      <c r="R624" s="40">
        <v>121.53</v>
      </c>
      <c r="S624" s="40">
        <v>118.51</v>
      </c>
      <c r="T624" s="40">
        <v>117.71</v>
      </c>
      <c r="U624" s="40">
        <v>117.39</v>
      </c>
      <c r="V624" s="40">
        <v>118.33</v>
      </c>
      <c r="W624" s="40">
        <v>118.32</v>
      </c>
      <c r="X624" s="40">
        <v>118.72</v>
      </c>
      <c r="Y624" s="40">
        <v>122.09</v>
      </c>
    </row>
    <row r="625" spans="1:25" x14ac:dyDescent="0.2">
      <c r="A625" s="23">
        <v>43802</v>
      </c>
      <c r="B625" s="40">
        <v>123.81</v>
      </c>
      <c r="C625" s="40">
        <v>127.59</v>
      </c>
      <c r="D625" s="40">
        <v>129.06</v>
      </c>
      <c r="E625" s="40">
        <v>129.78</v>
      </c>
      <c r="F625" s="40">
        <v>130.96</v>
      </c>
      <c r="G625" s="40">
        <v>129.97</v>
      </c>
      <c r="H625" s="40">
        <v>125.34</v>
      </c>
      <c r="I625" s="40">
        <v>120.43</v>
      </c>
      <c r="J625" s="40">
        <v>118.75</v>
      </c>
      <c r="K625" s="40">
        <v>115.79</v>
      </c>
      <c r="L625" s="40">
        <v>115.72</v>
      </c>
      <c r="M625" s="40">
        <v>119.77</v>
      </c>
      <c r="N625" s="40">
        <v>121.16</v>
      </c>
      <c r="O625" s="40">
        <v>121.92</v>
      </c>
      <c r="P625" s="40">
        <v>122.7</v>
      </c>
      <c r="Q625" s="40">
        <v>123.37</v>
      </c>
      <c r="R625" s="40">
        <v>123.63000000000001</v>
      </c>
      <c r="S625" s="40">
        <v>120.12</v>
      </c>
      <c r="T625" s="40">
        <v>117.45</v>
      </c>
      <c r="U625" s="40">
        <v>117.24</v>
      </c>
      <c r="V625" s="40">
        <v>117.53</v>
      </c>
      <c r="W625" s="40">
        <v>119.2</v>
      </c>
      <c r="X625" s="40">
        <v>119.6</v>
      </c>
      <c r="Y625" s="40">
        <v>121.12</v>
      </c>
    </row>
    <row r="626" spans="1:25" x14ac:dyDescent="0.2">
      <c r="A626" s="23">
        <v>43803</v>
      </c>
      <c r="B626" s="40">
        <v>126.64</v>
      </c>
      <c r="C626" s="40">
        <v>129</v>
      </c>
      <c r="D626" s="40">
        <v>131.18</v>
      </c>
      <c r="E626" s="40">
        <v>132.04</v>
      </c>
      <c r="F626" s="40">
        <v>131.75</v>
      </c>
      <c r="G626" s="40">
        <v>129.92000000000002</v>
      </c>
      <c r="H626" s="40">
        <v>126.41</v>
      </c>
      <c r="I626" s="40">
        <v>123.05</v>
      </c>
      <c r="J626" s="40">
        <v>121.14</v>
      </c>
      <c r="K626" s="40">
        <v>118.87</v>
      </c>
      <c r="L626" s="40">
        <v>118.88</v>
      </c>
      <c r="M626" s="40">
        <v>120.7</v>
      </c>
      <c r="N626" s="40">
        <v>120.97</v>
      </c>
      <c r="O626" s="40">
        <v>121.18</v>
      </c>
      <c r="P626" s="40">
        <v>121.86</v>
      </c>
      <c r="Q626" s="40">
        <v>122.61</v>
      </c>
      <c r="R626" s="40">
        <v>121.4</v>
      </c>
      <c r="S626" s="40">
        <v>119.13</v>
      </c>
      <c r="T626" s="40">
        <v>116.91</v>
      </c>
      <c r="U626" s="40">
        <v>117.26</v>
      </c>
      <c r="V626" s="40">
        <v>118.31</v>
      </c>
      <c r="W626" s="40">
        <v>119.1</v>
      </c>
      <c r="X626" s="40">
        <v>119.12</v>
      </c>
      <c r="Y626" s="40">
        <v>122.1</v>
      </c>
    </row>
    <row r="627" spans="1:25" x14ac:dyDescent="0.2">
      <c r="A627" s="23">
        <v>43804</v>
      </c>
      <c r="B627" s="40">
        <v>127.49</v>
      </c>
      <c r="C627" s="40">
        <v>128.02000000000001</v>
      </c>
      <c r="D627" s="40">
        <v>128.38</v>
      </c>
      <c r="E627" s="40">
        <v>130.44</v>
      </c>
      <c r="F627" s="40">
        <v>129.68</v>
      </c>
      <c r="G627" s="40">
        <v>128.32</v>
      </c>
      <c r="H627" s="40">
        <v>126.81</v>
      </c>
      <c r="I627" s="40">
        <v>123.02</v>
      </c>
      <c r="J627" s="40">
        <v>120.33</v>
      </c>
      <c r="K627" s="40">
        <v>120.07</v>
      </c>
      <c r="L627" s="40">
        <v>120.89</v>
      </c>
      <c r="M627" s="40">
        <v>121.45</v>
      </c>
      <c r="N627" s="40">
        <v>121.82</v>
      </c>
      <c r="O627" s="40">
        <v>122.05</v>
      </c>
      <c r="P627" s="40">
        <v>122.28</v>
      </c>
      <c r="Q627" s="40">
        <v>123.25</v>
      </c>
      <c r="R627" s="40">
        <v>124.91</v>
      </c>
      <c r="S627" s="40">
        <v>126.21</v>
      </c>
      <c r="T627" s="40">
        <v>124.84</v>
      </c>
      <c r="U627" s="40">
        <v>122.4</v>
      </c>
      <c r="V627" s="40">
        <v>122.08</v>
      </c>
      <c r="W627" s="40">
        <v>122.71</v>
      </c>
      <c r="X627" s="40">
        <v>124.84</v>
      </c>
      <c r="Y627" s="40">
        <v>127</v>
      </c>
    </row>
    <row r="628" spans="1:25" x14ac:dyDescent="0.2">
      <c r="A628" s="23">
        <v>43805</v>
      </c>
      <c r="B628" s="40">
        <v>127.42</v>
      </c>
      <c r="C628" s="40">
        <v>131.27000000000001</v>
      </c>
      <c r="D628" s="40">
        <v>132.88</v>
      </c>
      <c r="E628" s="40">
        <v>133.49</v>
      </c>
      <c r="F628" s="40">
        <v>133.18</v>
      </c>
      <c r="G628" s="40">
        <v>131.89000000000001</v>
      </c>
      <c r="H628" s="40">
        <v>127.45</v>
      </c>
      <c r="I628" s="40">
        <v>123.75</v>
      </c>
      <c r="J628" s="40">
        <v>122.04</v>
      </c>
      <c r="K628" s="40">
        <v>120.91</v>
      </c>
      <c r="L628" s="40">
        <v>120.54</v>
      </c>
      <c r="M628" s="40">
        <v>120.81</v>
      </c>
      <c r="N628" s="40">
        <v>120.78</v>
      </c>
      <c r="O628" s="40">
        <v>121.38</v>
      </c>
      <c r="P628" s="40">
        <v>121.54</v>
      </c>
      <c r="Q628" s="40">
        <v>121.32</v>
      </c>
      <c r="R628" s="40">
        <v>121.28</v>
      </c>
      <c r="S628" s="40">
        <v>121.26</v>
      </c>
      <c r="T628" s="40">
        <v>120.47</v>
      </c>
      <c r="U628" s="40">
        <v>120.46</v>
      </c>
      <c r="V628" s="40">
        <v>119.81</v>
      </c>
      <c r="W628" s="40">
        <v>120.2</v>
      </c>
      <c r="X628" s="40">
        <v>119.93</v>
      </c>
      <c r="Y628" s="40">
        <v>121.36</v>
      </c>
    </row>
    <row r="629" spans="1:25" x14ac:dyDescent="0.2">
      <c r="A629" s="23">
        <v>43806</v>
      </c>
      <c r="B629" s="40">
        <v>123.59</v>
      </c>
      <c r="C629" s="40">
        <v>124.7</v>
      </c>
      <c r="D629" s="40">
        <v>125.02</v>
      </c>
      <c r="E629" s="40">
        <v>125.58</v>
      </c>
      <c r="F629" s="40">
        <v>123.71</v>
      </c>
      <c r="G629" s="40">
        <v>125.02</v>
      </c>
      <c r="H629" s="40">
        <v>123.32</v>
      </c>
      <c r="I629" s="40">
        <v>120.51</v>
      </c>
      <c r="J629" s="40">
        <v>116.15</v>
      </c>
      <c r="K629" s="40">
        <v>114.73</v>
      </c>
      <c r="L629" s="40">
        <v>114.85</v>
      </c>
      <c r="M629" s="40">
        <v>114.14</v>
      </c>
      <c r="N629" s="40">
        <v>114.72</v>
      </c>
      <c r="O629" s="40">
        <v>115.58</v>
      </c>
      <c r="P629" s="40">
        <v>116.26</v>
      </c>
      <c r="Q629" s="40">
        <v>116.37</v>
      </c>
      <c r="R629" s="40">
        <v>115.57</v>
      </c>
      <c r="S629" s="40">
        <v>114.55</v>
      </c>
      <c r="T629" s="40">
        <v>113.83</v>
      </c>
      <c r="U629" s="40">
        <v>113.76</v>
      </c>
      <c r="V629" s="40">
        <v>114.26</v>
      </c>
      <c r="W629" s="40">
        <v>115.55</v>
      </c>
      <c r="X629" s="40">
        <v>115.38</v>
      </c>
      <c r="Y629" s="40">
        <v>118.48</v>
      </c>
    </row>
    <row r="630" spans="1:25" x14ac:dyDescent="0.2">
      <c r="A630" s="23">
        <v>43807</v>
      </c>
      <c r="B630" s="40">
        <v>124.66</v>
      </c>
      <c r="C630" s="40">
        <v>127.32</v>
      </c>
      <c r="D630" s="40">
        <v>129.06</v>
      </c>
      <c r="E630" s="40">
        <v>131.24</v>
      </c>
      <c r="F630" s="40">
        <v>132.32</v>
      </c>
      <c r="G630" s="40">
        <v>132.25</v>
      </c>
      <c r="H630" s="40">
        <v>131.26</v>
      </c>
      <c r="I630" s="40">
        <v>130.55000000000001</v>
      </c>
      <c r="J630" s="40">
        <v>126.53</v>
      </c>
      <c r="K630" s="40">
        <v>121.5</v>
      </c>
      <c r="L630" s="40">
        <v>120.15</v>
      </c>
      <c r="M630" s="40">
        <v>120.04</v>
      </c>
      <c r="N630" s="40">
        <v>120.67</v>
      </c>
      <c r="O630" s="40">
        <v>121.41</v>
      </c>
      <c r="P630" s="40">
        <v>122.42</v>
      </c>
      <c r="Q630" s="40">
        <v>122.61</v>
      </c>
      <c r="R630" s="40">
        <v>122.09</v>
      </c>
      <c r="S630" s="40">
        <v>119.6</v>
      </c>
      <c r="T630" s="40">
        <v>117.88</v>
      </c>
      <c r="U630" s="40">
        <v>118.33</v>
      </c>
      <c r="V630" s="40">
        <v>119.45</v>
      </c>
      <c r="W630" s="40">
        <v>120.59</v>
      </c>
      <c r="X630" s="40">
        <v>122.44</v>
      </c>
      <c r="Y630" s="40">
        <v>124.18</v>
      </c>
    </row>
    <row r="631" spans="1:25" x14ac:dyDescent="0.2">
      <c r="A631" s="23">
        <v>43808</v>
      </c>
      <c r="B631" s="40">
        <v>126.28</v>
      </c>
      <c r="C631" s="40">
        <v>129.54</v>
      </c>
      <c r="D631" s="40">
        <v>130.6</v>
      </c>
      <c r="E631" s="40">
        <v>130.54</v>
      </c>
      <c r="F631" s="40">
        <v>130.62</v>
      </c>
      <c r="G631" s="40">
        <v>132.15</v>
      </c>
      <c r="H631" s="40">
        <v>129.47</v>
      </c>
      <c r="I631" s="40">
        <v>126.56</v>
      </c>
      <c r="J631" s="40">
        <v>123.65</v>
      </c>
      <c r="K631" s="40">
        <v>120.85</v>
      </c>
      <c r="L631" s="40">
        <v>120.64</v>
      </c>
      <c r="M631" s="40">
        <v>121.3</v>
      </c>
      <c r="N631" s="40">
        <v>122.17</v>
      </c>
      <c r="O631" s="40">
        <v>122.95</v>
      </c>
      <c r="P631" s="40">
        <v>123.58</v>
      </c>
      <c r="Q631" s="40">
        <v>123.33</v>
      </c>
      <c r="R631" s="40">
        <v>123.04</v>
      </c>
      <c r="S631" s="40">
        <v>121.41</v>
      </c>
      <c r="T631" s="40">
        <v>119.17</v>
      </c>
      <c r="U631" s="40">
        <v>119.17</v>
      </c>
      <c r="V631" s="40">
        <v>121.05</v>
      </c>
      <c r="W631" s="40">
        <v>122.92</v>
      </c>
      <c r="X631" s="40">
        <v>123.51</v>
      </c>
      <c r="Y631" s="40">
        <v>125.59</v>
      </c>
    </row>
    <row r="632" spans="1:25" x14ac:dyDescent="0.2">
      <c r="A632" s="23">
        <v>43809</v>
      </c>
      <c r="B632" s="40">
        <v>126.88000000000001</v>
      </c>
      <c r="C632" s="40">
        <v>132.56</v>
      </c>
      <c r="D632" s="40">
        <v>135.06</v>
      </c>
      <c r="E632" s="40">
        <v>134.62</v>
      </c>
      <c r="F632" s="40">
        <v>129.87</v>
      </c>
      <c r="G632" s="40">
        <v>128.44999999999999</v>
      </c>
      <c r="H632" s="40">
        <v>124.84</v>
      </c>
      <c r="I632" s="40">
        <v>121.75</v>
      </c>
      <c r="J632" s="40">
        <v>119.62</v>
      </c>
      <c r="K632" s="40">
        <v>118.19</v>
      </c>
      <c r="L632" s="40">
        <v>118.38</v>
      </c>
      <c r="M632" s="40">
        <v>123.97</v>
      </c>
      <c r="N632" s="40">
        <v>125.32</v>
      </c>
      <c r="O632" s="40">
        <v>125.81</v>
      </c>
      <c r="P632" s="40">
        <v>125.6</v>
      </c>
      <c r="Q632" s="40">
        <v>125.38000000000001</v>
      </c>
      <c r="R632" s="40">
        <v>125.09</v>
      </c>
      <c r="S632" s="40">
        <v>123.97</v>
      </c>
      <c r="T632" s="40">
        <v>122.31</v>
      </c>
      <c r="U632" s="40">
        <v>122.06</v>
      </c>
      <c r="V632" s="40">
        <v>120.85</v>
      </c>
      <c r="W632" s="40">
        <v>118.06</v>
      </c>
      <c r="X632" s="40">
        <v>117.18</v>
      </c>
      <c r="Y632" s="40">
        <v>118.37</v>
      </c>
    </row>
    <row r="633" spans="1:25" x14ac:dyDescent="0.2">
      <c r="A633" s="23">
        <v>43810</v>
      </c>
      <c r="B633" s="40">
        <v>122.93</v>
      </c>
      <c r="C633" s="40">
        <v>126.55</v>
      </c>
      <c r="D633" s="40">
        <v>127.41</v>
      </c>
      <c r="E633" s="40">
        <v>128.29</v>
      </c>
      <c r="F633" s="40">
        <v>127.69</v>
      </c>
      <c r="G633" s="40">
        <v>126.01</v>
      </c>
      <c r="H633" s="40">
        <v>121.92</v>
      </c>
      <c r="I633" s="40">
        <v>120.62</v>
      </c>
      <c r="J633" s="40">
        <v>117.94</v>
      </c>
      <c r="K633" s="40">
        <v>117.08</v>
      </c>
      <c r="L633" s="40">
        <v>117.39</v>
      </c>
      <c r="M633" s="40">
        <v>117.63</v>
      </c>
      <c r="N633" s="40">
        <v>117.4</v>
      </c>
      <c r="O633" s="40">
        <v>118.59</v>
      </c>
      <c r="P633" s="40">
        <v>118.86</v>
      </c>
      <c r="Q633" s="40">
        <v>119.31</v>
      </c>
      <c r="R633" s="40">
        <v>119.83</v>
      </c>
      <c r="S633" s="40">
        <v>118.34</v>
      </c>
      <c r="T633" s="40">
        <v>117.25</v>
      </c>
      <c r="U633" s="40">
        <v>117.51</v>
      </c>
      <c r="V633" s="40">
        <v>118.09</v>
      </c>
      <c r="W633" s="40">
        <v>119.34</v>
      </c>
      <c r="X633" s="40">
        <v>120.18</v>
      </c>
      <c r="Y633" s="40">
        <v>121.71</v>
      </c>
    </row>
    <row r="634" spans="1:25" x14ac:dyDescent="0.2">
      <c r="A634" s="23">
        <v>43811</v>
      </c>
      <c r="B634" s="40">
        <v>124.57</v>
      </c>
      <c r="C634" s="40">
        <v>128.44999999999999</v>
      </c>
      <c r="D634" s="40">
        <v>129.91</v>
      </c>
      <c r="E634" s="40">
        <v>131</v>
      </c>
      <c r="F634" s="40">
        <v>130.91</v>
      </c>
      <c r="G634" s="40">
        <v>128.87</v>
      </c>
      <c r="H634" s="40">
        <v>124.83</v>
      </c>
      <c r="I634" s="40">
        <v>122.43</v>
      </c>
      <c r="J634" s="40">
        <v>120.3</v>
      </c>
      <c r="K634" s="40">
        <v>119.12</v>
      </c>
      <c r="L634" s="40">
        <v>119.45</v>
      </c>
      <c r="M634" s="40">
        <v>118.92</v>
      </c>
      <c r="N634" s="40">
        <v>118.95</v>
      </c>
      <c r="O634" s="40">
        <v>119.33</v>
      </c>
      <c r="P634" s="40">
        <v>119.03</v>
      </c>
      <c r="Q634" s="40">
        <v>119.05</v>
      </c>
      <c r="R634" s="40">
        <v>118.69</v>
      </c>
      <c r="S634" s="40">
        <v>119.82</v>
      </c>
      <c r="T634" s="40">
        <v>118.67</v>
      </c>
      <c r="U634" s="40">
        <v>118.37</v>
      </c>
      <c r="V634" s="40">
        <v>118.42</v>
      </c>
      <c r="W634" s="40">
        <v>120</v>
      </c>
      <c r="X634" s="40">
        <v>120.75</v>
      </c>
      <c r="Y634" s="40">
        <v>122.25</v>
      </c>
    </row>
    <row r="635" spans="1:25" x14ac:dyDescent="0.2">
      <c r="A635" s="23">
        <v>43812</v>
      </c>
      <c r="B635" s="40">
        <v>125.04</v>
      </c>
      <c r="C635" s="40">
        <v>129.22999999999999</v>
      </c>
      <c r="D635" s="40">
        <v>131.94</v>
      </c>
      <c r="E635" s="40">
        <v>131.38</v>
      </c>
      <c r="F635" s="40">
        <v>129.02000000000001</v>
      </c>
      <c r="G635" s="40">
        <v>127.07</v>
      </c>
      <c r="H635" s="40">
        <v>123</v>
      </c>
      <c r="I635" s="40">
        <v>121.44</v>
      </c>
      <c r="J635" s="40">
        <v>118.63</v>
      </c>
      <c r="K635" s="40">
        <v>115.87</v>
      </c>
      <c r="L635" s="40">
        <v>116.5</v>
      </c>
      <c r="M635" s="40">
        <v>117.88</v>
      </c>
      <c r="N635" s="40">
        <v>118.39</v>
      </c>
      <c r="O635" s="40">
        <v>119.38</v>
      </c>
      <c r="P635" s="40">
        <v>119.81</v>
      </c>
      <c r="Q635" s="40">
        <v>119.39</v>
      </c>
      <c r="R635" s="40">
        <v>118.71</v>
      </c>
      <c r="S635" s="40">
        <v>117.96</v>
      </c>
      <c r="T635" s="40">
        <v>116.27</v>
      </c>
      <c r="U635" s="40">
        <v>116.63</v>
      </c>
      <c r="V635" s="40">
        <v>117.98</v>
      </c>
      <c r="W635" s="40">
        <v>120.44</v>
      </c>
      <c r="X635" s="40">
        <v>121.5</v>
      </c>
      <c r="Y635" s="40">
        <v>122.05</v>
      </c>
    </row>
    <row r="636" spans="1:25" x14ac:dyDescent="0.2">
      <c r="A636" s="23">
        <v>43813</v>
      </c>
      <c r="B636" s="40">
        <v>124.99</v>
      </c>
      <c r="C636" s="40">
        <v>129.22999999999999</v>
      </c>
      <c r="D636" s="40">
        <v>130.62</v>
      </c>
      <c r="E636" s="40">
        <v>131.44999999999999</v>
      </c>
      <c r="F636" s="40">
        <v>131.66</v>
      </c>
      <c r="G636" s="40">
        <v>131.14000000000001</v>
      </c>
      <c r="H636" s="40">
        <v>128.79</v>
      </c>
      <c r="I636" s="40">
        <v>127.21</v>
      </c>
      <c r="J636" s="40">
        <v>121.9</v>
      </c>
      <c r="K636" s="40">
        <v>118.25</v>
      </c>
      <c r="L636" s="40">
        <v>117.44</v>
      </c>
      <c r="M636" s="40">
        <v>118.04</v>
      </c>
      <c r="N636" s="40">
        <v>118.78</v>
      </c>
      <c r="O636" s="40">
        <v>120.11</v>
      </c>
      <c r="P636" s="40">
        <v>121.22</v>
      </c>
      <c r="Q636" s="40">
        <v>121.35</v>
      </c>
      <c r="R636" s="40">
        <v>119.6</v>
      </c>
      <c r="S636" s="40">
        <v>118.24</v>
      </c>
      <c r="T636" s="40">
        <v>116.59</v>
      </c>
      <c r="U636" s="40">
        <v>117.17</v>
      </c>
      <c r="V636" s="40">
        <v>118.54</v>
      </c>
      <c r="W636" s="40">
        <v>120.39</v>
      </c>
      <c r="X636" s="40">
        <v>122.27</v>
      </c>
      <c r="Y636" s="40">
        <v>123.1</v>
      </c>
    </row>
    <row r="637" spans="1:25" x14ac:dyDescent="0.2">
      <c r="A637" s="23">
        <v>43814</v>
      </c>
      <c r="B637" s="40">
        <v>124.95</v>
      </c>
      <c r="C637" s="40">
        <v>126.34</v>
      </c>
      <c r="D637" s="40">
        <v>126.98</v>
      </c>
      <c r="E637" s="40">
        <v>129.21</v>
      </c>
      <c r="F637" s="40">
        <v>129.81</v>
      </c>
      <c r="G637" s="40">
        <v>130.21</v>
      </c>
      <c r="H637" s="40">
        <v>128.65</v>
      </c>
      <c r="I637" s="40">
        <v>126.7</v>
      </c>
      <c r="J637" s="40">
        <v>123.32</v>
      </c>
      <c r="K637" s="40">
        <v>120.23</v>
      </c>
      <c r="L637" s="40">
        <v>119.37</v>
      </c>
      <c r="M637" s="40">
        <v>119.95</v>
      </c>
      <c r="N637" s="40">
        <v>120.16</v>
      </c>
      <c r="O637" s="40">
        <v>122.06</v>
      </c>
      <c r="P637" s="40">
        <v>123.31</v>
      </c>
      <c r="Q637" s="40">
        <v>123.33</v>
      </c>
      <c r="R637" s="40">
        <v>122</v>
      </c>
      <c r="S637" s="40">
        <v>119.99</v>
      </c>
      <c r="T637" s="40">
        <v>116.98</v>
      </c>
      <c r="U637" s="40">
        <v>116.59</v>
      </c>
      <c r="V637" s="40">
        <v>117.61</v>
      </c>
      <c r="W637" s="40">
        <v>118.97</v>
      </c>
      <c r="X637" s="40">
        <v>119.88</v>
      </c>
      <c r="Y637" s="40">
        <v>123.09</v>
      </c>
    </row>
    <row r="638" spans="1:25" x14ac:dyDescent="0.2">
      <c r="A638" s="23">
        <v>43815</v>
      </c>
      <c r="B638" s="40">
        <v>125.8</v>
      </c>
      <c r="C638" s="40">
        <v>127.34</v>
      </c>
      <c r="D638" s="40">
        <v>128.97999999999999</v>
      </c>
      <c r="E638" s="40">
        <v>131.01</v>
      </c>
      <c r="F638" s="40">
        <v>130.59</v>
      </c>
      <c r="G638" s="40">
        <v>128.5</v>
      </c>
      <c r="H638" s="40">
        <v>124.21</v>
      </c>
      <c r="I638" s="40">
        <v>122.07</v>
      </c>
      <c r="J638" s="40">
        <v>119.78</v>
      </c>
      <c r="K638" s="40">
        <v>117.37</v>
      </c>
      <c r="L638" s="40">
        <v>117.86</v>
      </c>
      <c r="M638" s="40">
        <v>119.2</v>
      </c>
      <c r="N638" s="40">
        <v>120.05</v>
      </c>
      <c r="O638" s="40">
        <v>121.18</v>
      </c>
      <c r="P638" s="40">
        <v>123.03</v>
      </c>
      <c r="Q638" s="40">
        <v>119.72</v>
      </c>
      <c r="R638" s="40">
        <v>120.61</v>
      </c>
      <c r="S638" s="40">
        <v>119.45</v>
      </c>
      <c r="T638" s="40">
        <v>118.97</v>
      </c>
      <c r="U638" s="40">
        <v>119.29</v>
      </c>
      <c r="V638" s="40">
        <v>121.07</v>
      </c>
      <c r="W638" s="40">
        <v>122.85</v>
      </c>
      <c r="X638" s="40">
        <v>123.71</v>
      </c>
      <c r="Y638" s="40">
        <v>125.24</v>
      </c>
    </row>
    <row r="639" spans="1:25" x14ac:dyDescent="0.2">
      <c r="A639" s="23">
        <v>43816</v>
      </c>
      <c r="B639" s="40">
        <v>129.16</v>
      </c>
      <c r="C639" s="40">
        <v>131.46</v>
      </c>
      <c r="D639" s="40">
        <v>132.47</v>
      </c>
      <c r="E639" s="40">
        <v>132.88</v>
      </c>
      <c r="F639" s="40">
        <v>132.07</v>
      </c>
      <c r="G639" s="40">
        <v>129.29</v>
      </c>
      <c r="H639" s="40">
        <v>125.46</v>
      </c>
      <c r="I639" s="40">
        <v>122.66</v>
      </c>
      <c r="J639" s="40">
        <v>119.27</v>
      </c>
      <c r="K639" s="40">
        <v>117.71</v>
      </c>
      <c r="L639" s="40">
        <v>118.26</v>
      </c>
      <c r="M639" s="40">
        <v>119.23</v>
      </c>
      <c r="N639" s="40">
        <v>120.13</v>
      </c>
      <c r="O639" s="40">
        <v>121.12</v>
      </c>
      <c r="P639" s="40">
        <v>121.88</v>
      </c>
      <c r="Q639" s="40">
        <v>122.01</v>
      </c>
      <c r="R639" s="40">
        <v>120.93</v>
      </c>
      <c r="S639" s="40">
        <v>120.37</v>
      </c>
      <c r="T639" s="40">
        <v>118.33</v>
      </c>
      <c r="U639" s="40">
        <v>117.59</v>
      </c>
      <c r="V639" s="40">
        <v>117.5</v>
      </c>
      <c r="W639" s="40">
        <v>119.31</v>
      </c>
      <c r="X639" s="40">
        <v>120.72</v>
      </c>
      <c r="Y639" s="40">
        <v>122.95</v>
      </c>
    </row>
    <row r="640" spans="1:25" x14ac:dyDescent="0.2">
      <c r="A640" s="23">
        <v>43817</v>
      </c>
      <c r="B640" s="40">
        <v>123.88000000000001</v>
      </c>
      <c r="C640" s="40">
        <v>129.44</v>
      </c>
      <c r="D640" s="40">
        <v>131.85</v>
      </c>
      <c r="E640" s="40">
        <v>131.78</v>
      </c>
      <c r="F640" s="40">
        <v>131.01</v>
      </c>
      <c r="G640" s="40">
        <v>129.01</v>
      </c>
      <c r="H640" s="40">
        <v>126</v>
      </c>
      <c r="I640" s="40">
        <v>124.39</v>
      </c>
      <c r="J640" s="40">
        <v>121.54</v>
      </c>
      <c r="K640" s="40">
        <v>118.57</v>
      </c>
      <c r="L640" s="40">
        <v>117.88</v>
      </c>
      <c r="M640" s="40">
        <v>118.6</v>
      </c>
      <c r="N640" s="40">
        <v>119</v>
      </c>
      <c r="O640" s="40">
        <v>119.97</v>
      </c>
      <c r="P640" s="40">
        <v>120.84</v>
      </c>
      <c r="Q640" s="40">
        <v>120.93</v>
      </c>
      <c r="R640" s="40">
        <v>119.95</v>
      </c>
      <c r="S640" s="40">
        <v>118.68</v>
      </c>
      <c r="T640" s="40">
        <v>115.85</v>
      </c>
      <c r="U640" s="40">
        <v>115.97</v>
      </c>
      <c r="V640" s="40">
        <v>116.69</v>
      </c>
      <c r="W640" s="40">
        <v>118.76</v>
      </c>
      <c r="X640" s="40">
        <v>119.21</v>
      </c>
      <c r="Y640" s="40">
        <v>120.45</v>
      </c>
    </row>
    <row r="641" spans="1:25" x14ac:dyDescent="0.2">
      <c r="A641" s="23">
        <v>43818</v>
      </c>
      <c r="B641" s="40">
        <v>124.25</v>
      </c>
      <c r="C641" s="40">
        <v>127.02</v>
      </c>
      <c r="D641" s="40">
        <v>128.93</v>
      </c>
      <c r="E641" s="40">
        <v>131.44999999999999</v>
      </c>
      <c r="F641" s="40">
        <v>132.68</v>
      </c>
      <c r="G641" s="40">
        <v>130.31</v>
      </c>
      <c r="H641" s="40">
        <v>127.05</v>
      </c>
      <c r="I641" s="40">
        <v>123.61</v>
      </c>
      <c r="J641" s="40">
        <v>120.93</v>
      </c>
      <c r="K641" s="40">
        <v>119.01</v>
      </c>
      <c r="L641" s="40">
        <v>119.74</v>
      </c>
      <c r="M641" s="40">
        <v>121.13</v>
      </c>
      <c r="N641" s="40">
        <v>121.39</v>
      </c>
      <c r="O641" s="40">
        <v>123.33</v>
      </c>
      <c r="P641" s="40">
        <v>122.69</v>
      </c>
      <c r="Q641" s="40">
        <v>123.05</v>
      </c>
      <c r="R641" s="40">
        <v>121.85</v>
      </c>
      <c r="S641" s="40">
        <v>119.89</v>
      </c>
      <c r="T641" s="40">
        <v>118.36</v>
      </c>
      <c r="U641" s="40">
        <v>119.49</v>
      </c>
      <c r="V641" s="40">
        <v>122.23</v>
      </c>
      <c r="W641" s="40">
        <v>125.19</v>
      </c>
      <c r="X641" s="40">
        <v>126.21</v>
      </c>
      <c r="Y641" s="40">
        <v>129.04</v>
      </c>
    </row>
    <row r="642" spans="1:25" x14ac:dyDescent="0.2">
      <c r="A642" s="23">
        <v>43819</v>
      </c>
      <c r="B642" s="40">
        <v>123.37</v>
      </c>
      <c r="C642" s="40">
        <v>125.55</v>
      </c>
      <c r="D642" s="40">
        <v>126.86</v>
      </c>
      <c r="E642" s="40">
        <v>128.09</v>
      </c>
      <c r="F642" s="40">
        <v>127.5</v>
      </c>
      <c r="G642" s="40">
        <v>126.48</v>
      </c>
      <c r="H642" s="40">
        <v>121.67</v>
      </c>
      <c r="I642" s="40">
        <v>120.15</v>
      </c>
      <c r="J642" s="40">
        <v>118.09</v>
      </c>
      <c r="K642" s="40">
        <v>115.94</v>
      </c>
      <c r="L642" s="40">
        <v>115.96</v>
      </c>
      <c r="M642" s="40">
        <v>117.59</v>
      </c>
      <c r="N642" s="40">
        <v>117.66</v>
      </c>
      <c r="O642" s="40">
        <v>118.42</v>
      </c>
      <c r="P642" s="40">
        <v>118.96</v>
      </c>
      <c r="Q642" s="40">
        <v>119.48</v>
      </c>
      <c r="R642" s="40">
        <v>119.73</v>
      </c>
      <c r="S642" s="40">
        <v>118.56</v>
      </c>
      <c r="T642" s="40">
        <v>117.52</v>
      </c>
      <c r="U642" s="40">
        <v>115.62</v>
      </c>
      <c r="V642" s="40">
        <v>113.88</v>
      </c>
      <c r="W642" s="40">
        <v>115.38</v>
      </c>
      <c r="X642" s="40">
        <v>115.51</v>
      </c>
      <c r="Y642" s="40">
        <v>116.55</v>
      </c>
    </row>
    <row r="643" spans="1:25" x14ac:dyDescent="0.2">
      <c r="A643" s="23">
        <v>43820</v>
      </c>
      <c r="B643" s="40">
        <v>117.06</v>
      </c>
      <c r="C643" s="40">
        <v>120.5</v>
      </c>
      <c r="D643" s="40">
        <v>122.64</v>
      </c>
      <c r="E643" s="40">
        <v>125.98</v>
      </c>
      <c r="F643" s="40">
        <v>128.17000000000002</v>
      </c>
      <c r="G643" s="40">
        <v>127.26</v>
      </c>
      <c r="H643" s="40">
        <v>125.35</v>
      </c>
      <c r="I643" s="40">
        <v>125.08</v>
      </c>
      <c r="J643" s="40">
        <v>120.97</v>
      </c>
      <c r="K643" s="40">
        <v>116.9</v>
      </c>
      <c r="L643" s="40">
        <v>115.91</v>
      </c>
      <c r="M643" s="40">
        <v>116.83</v>
      </c>
      <c r="N643" s="40">
        <v>116.59</v>
      </c>
      <c r="O643" s="40">
        <v>117.9</v>
      </c>
      <c r="P643" s="40">
        <v>119.03</v>
      </c>
      <c r="Q643" s="40">
        <v>119.64</v>
      </c>
      <c r="R643" s="40">
        <v>120.64</v>
      </c>
      <c r="S643" s="40">
        <v>119.67</v>
      </c>
      <c r="T643" s="40">
        <v>117.15</v>
      </c>
      <c r="U643" s="40">
        <v>116.84</v>
      </c>
      <c r="V643" s="40">
        <v>118.35</v>
      </c>
      <c r="W643" s="40">
        <v>119.31</v>
      </c>
      <c r="X643" s="40">
        <v>121.13</v>
      </c>
      <c r="Y643" s="40">
        <v>122.05</v>
      </c>
    </row>
    <row r="644" spans="1:25" x14ac:dyDescent="0.2">
      <c r="A644" s="23">
        <v>43821</v>
      </c>
      <c r="B644" s="40">
        <v>123.59</v>
      </c>
      <c r="C644" s="40">
        <v>125.88000000000001</v>
      </c>
      <c r="D644" s="40">
        <v>127.68</v>
      </c>
      <c r="E644" s="40">
        <v>129.02000000000001</v>
      </c>
      <c r="F644" s="40">
        <v>128.86000000000001</v>
      </c>
      <c r="G644" s="40">
        <v>127.72</v>
      </c>
      <c r="H644" s="40">
        <v>125.35</v>
      </c>
      <c r="I644" s="40">
        <v>125.15</v>
      </c>
      <c r="J644" s="40">
        <v>121.38</v>
      </c>
      <c r="K644" s="40">
        <v>117.98</v>
      </c>
      <c r="L644" s="40">
        <v>116.4</v>
      </c>
      <c r="M644" s="40">
        <v>117.73</v>
      </c>
      <c r="N644" s="40">
        <v>118.67</v>
      </c>
      <c r="O644" s="40">
        <v>120.26</v>
      </c>
      <c r="P644" s="40">
        <v>121.33</v>
      </c>
      <c r="Q644" s="40">
        <v>121.14</v>
      </c>
      <c r="R644" s="40">
        <v>122.3</v>
      </c>
      <c r="S644" s="40">
        <v>121.22</v>
      </c>
      <c r="T644" s="40">
        <v>118.38</v>
      </c>
      <c r="U644" s="40">
        <v>118.64</v>
      </c>
      <c r="V644" s="40">
        <v>120.12</v>
      </c>
      <c r="W644" s="40">
        <v>121.93</v>
      </c>
      <c r="X644" s="40">
        <v>123.43</v>
      </c>
      <c r="Y644" s="40">
        <v>124.52</v>
      </c>
    </row>
    <row r="645" spans="1:25" x14ac:dyDescent="0.2">
      <c r="A645" s="23">
        <v>43822</v>
      </c>
      <c r="B645" s="40">
        <v>123.08</v>
      </c>
      <c r="C645" s="40">
        <v>124.3</v>
      </c>
      <c r="D645" s="40">
        <v>127.26</v>
      </c>
      <c r="E645" s="40">
        <v>128.99</v>
      </c>
      <c r="F645" s="40">
        <v>128.56</v>
      </c>
      <c r="G645" s="40">
        <v>128.43</v>
      </c>
      <c r="H645" s="40">
        <v>124.44</v>
      </c>
      <c r="I645" s="40">
        <v>121.85</v>
      </c>
      <c r="J645" s="40">
        <v>119.15</v>
      </c>
      <c r="K645" s="40">
        <v>116.49</v>
      </c>
      <c r="L645" s="40">
        <v>116.68</v>
      </c>
      <c r="M645" s="40">
        <v>118.01</v>
      </c>
      <c r="N645" s="40">
        <v>119.13</v>
      </c>
      <c r="O645" s="40">
        <v>120.04</v>
      </c>
      <c r="P645" s="40">
        <v>120.87</v>
      </c>
      <c r="Q645" s="40">
        <v>120.91</v>
      </c>
      <c r="R645" s="40">
        <v>119.77</v>
      </c>
      <c r="S645" s="40">
        <v>118.63</v>
      </c>
      <c r="T645" s="40">
        <v>116.2</v>
      </c>
      <c r="U645" s="40">
        <v>116.29</v>
      </c>
      <c r="V645" s="40">
        <v>117.53</v>
      </c>
      <c r="W645" s="40">
        <v>119.44</v>
      </c>
      <c r="X645" s="40">
        <v>120.3</v>
      </c>
      <c r="Y645" s="40">
        <v>122.1</v>
      </c>
    </row>
    <row r="646" spans="1:25" x14ac:dyDescent="0.2">
      <c r="A646" s="23">
        <v>43823</v>
      </c>
      <c r="B646" s="40">
        <v>123.57</v>
      </c>
      <c r="C646" s="40">
        <v>126.99</v>
      </c>
      <c r="D646" s="40">
        <v>128.88</v>
      </c>
      <c r="E646" s="40">
        <v>129.76</v>
      </c>
      <c r="F646" s="40">
        <v>129.43</v>
      </c>
      <c r="G646" s="40">
        <v>127.63000000000001</v>
      </c>
      <c r="H646" s="40">
        <v>123.48</v>
      </c>
      <c r="I646" s="40">
        <v>119.91</v>
      </c>
      <c r="J646" s="40">
        <v>117.41</v>
      </c>
      <c r="K646" s="40">
        <v>116.03</v>
      </c>
      <c r="L646" s="40">
        <v>116.19</v>
      </c>
      <c r="M646" s="40">
        <v>117.06</v>
      </c>
      <c r="N646" s="40">
        <v>117.27</v>
      </c>
      <c r="O646" s="40">
        <v>118.16</v>
      </c>
      <c r="P646" s="40">
        <v>119.28</v>
      </c>
      <c r="Q646" s="40">
        <v>119.49</v>
      </c>
      <c r="R646" s="40">
        <v>118.95</v>
      </c>
      <c r="S646" s="40">
        <v>118.76</v>
      </c>
      <c r="T646" s="40">
        <v>118.68</v>
      </c>
      <c r="U646" s="40">
        <v>117.49</v>
      </c>
      <c r="V646" s="40">
        <v>117.87</v>
      </c>
      <c r="W646" s="40">
        <v>119.38</v>
      </c>
      <c r="X646" s="40">
        <v>121.53</v>
      </c>
      <c r="Y646" s="40">
        <v>122.9</v>
      </c>
    </row>
    <row r="647" spans="1:25" x14ac:dyDescent="0.2">
      <c r="A647" s="23">
        <v>43824</v>
      </c>
      <c r="B647" s="40">
        <v>124.53</v>
      </c>
      <c r="C647" s="40">
        <v>127.76</v>
      </c>
      <c r="D647" s="40">
        <v>129.6</v>
      </c>
      <c r="E647" s="40">
        <v>130.69</v>
      </c>
      <c r="F647" s="40">
        <v>131.07</v>
      </c>
      <c r="G647" s="40">
        <v>129</v>
      </c>
      <c r="H647" s="40">
        <v>124.82</v>
      </c>
      <c r="I647" s="40">
        <v>122.21</v>
      </c>
      <c r="J647" s="40">
        <v>120.24</v>
      </c>
      <c r="K647" s="40">
        <v>118.14</v>
      </c>
      <c r="L647" s="40">
        <v>117.67</v>
      </c>
      <c r="M647" s="40">
        <v>118.18</v>
      </c>
      <c r="N647" s="40">
        <v>118.16</v>
      </c>
      <c r="O647" s="40">
        <v>118.48</v>
      </c>
      <c r="P647" s="40">
        <v>119.18</v>
      </c>
      <c r="Q647" s="40">
        <v>119.51</v>
      </c>
      <c r="R647" s="40">
        <v>119.35</v>
      </c>
      <c r="S647" s="40">
        <v>119.29</v>
      </c>
      <c r="T647" s="40">
        <v>118.09</v>
      </c>
      <c r="U647" s="40">
        <v>118.13</v>
      </c>
      <c r="V647" s="40">
        <v>118.9</v>
      </c>
      <c r="W647" s="40">
        <v>119.87</v>
      </c>
      <c r="X647" s="40">
        <v>121.05</v>
      </c>
      <c r="Y647" s="40">
        <v>121.13</v>
      </c>
    </row>
    <row r="648" spans="1:25" x14ac:dyDescent="0.2">
      <c r="A648" s="23">
        <v>43825</v>
      </c>
      <c r="B648" s="40">
        <v>124.66</v>
      </c>
      <c r="C648" s="40">
        <v>128.09</v>
      </c>
      <c r="D648" s="40">
        <v>129.38</v>
      </c>
      <c r="E648" s="40">
        <v>130.28</v>
      </c>
      <c r="F648" s="40">
        <v>130.1</v>
      </c>
      <c r="G648" s="40">
        <v>128.18</v>
      </c>
      <c r="H648" s="40">
        <v>124.6</v>
      </c>
      <c r="I648" s="40">
        <v>123.4</v>
      </c>
      <c r="J648" s="40">
        <v>120.67</v>
      </c>
      <c r="K648" s="40">
        <v>118.78</v>
      </c>
      <c r="L648" s="40">
        <v>118.62</v>
      </c>
      <c r="M648" s="40">
        <v>119.53</v>
      </c>
      <c r="N648" s="40">
        <v>120.34</v>
      </c>
      <c r="O648" s="40">
        <v>120.87</v>
      </c>
      <c r="P648" s="40">
        <v>120.9</v>
      </c>
      <c r="Q648" s="40">
        <v>121.04</v>
      </c>
      <c r="R648" s="40">
        <v>120.66</v>
      </c>
      <c r="S648" s="40">
        <v>120.58</v>
      </c>
      <c r="T648" s="40">
        <v>117.85</v>
      </c>
      <c r="U648" s="40">
        <v>117.82</v>
      </c>
      <c r="V648" s="40">
        <v>119.35</v>
      </c>
      <c r="W648" s="40">
        <v>121.11</v>
      </c>
      <c r="X648" s="40">
        <v>121.38</v>
      </c>
      <c r="Y648" s="40">
        <v>121.61</v>
      </c>
    </row>
    <row r="649" spans="1:25" x14ac:dyDescent="0.2">
      <c r="A649" s="23">
        <v>43826</v>
      </c>
      <c r="B649" s="40">
        <v>120.78</v>
      </c>
      <c r="C649" s="40">
        <v>124.08</v>
      </c>
      <c r="D649" s="40">
        <v>124.88000000000001</v>
      </c>
      <c r="E649" s="40">
        <v>126.47</v>
      </c>
      <c r="F649" s="40">
        <v>126.97</v>
      </c>
      <c r="G649" s="40">
        <v>125.37</v>
      </c>
      <c r="H649" s="40">
        <v>121.9</v>
      </c>
      <c r="I649" s="40">
        <v>119.51</v>
      </c>
      <c r="J649" s="40">
        <v>116.8</v>
      </c>
      <c r="K649" s="40">
        <v>114.03</v>
      </c>
      <c r="L649" s="40">
        <v>113.96</v>
      </c>
      <c r="M649" s="40">
        <v>115.05</v>
      </c>
      <c r="N649" s="40">
        <v>115.02</v>
      </c>
      <c r="O649" s="40">
        <v>115.52</v>
      </c>
      <c r="P649" s="40">
        <v>116.43</v>
      </c>
      <c r="Q649" s="40">
        <v>118.3</v>
      </c>
      <c r="R649" s="40">
        <v>118.65</v>
      </c>
      <c r="S649" s="40">
        <v>118.78</v>
      </c>
      <c r="T649" s="40">
        <v>116.06</v>
      </c>
      <c r="U649" s="40">
        <v>116.01</v>
      </c>
      <c r="V649" s="40">
        <v>116.82</v>
      </c>
      <c r="W649" s="40">
        <v>117.14</v>
      </c>
      <c r="X649" s="40">
        <v>118.26</v>
      </c>
      <c r="Y649" s="40">
        <v>119.29</v>
      </c>
    </row>
    <row r="650" spans="1:25" x14ac:dyDescent="0.2">
      <c r="A650" s="23">
        <v>43827</v>
      </c>
      <c r="B650" s="40">
        <v>121.16</v>
      </c>
      <c r="C650" s="40">
        <v>124.21</v>
      </c>
      <c r="D650" s="40">
        <v>125.44</v>
      </c>
      <c r="E650" s="40">
        <v>126.64</v>
      </c>
      <c r="F650" s="40">
        <v>126.82</v>
      </c>
      <c r="G650" s="40">
        <v>126.21</v>
      </c>
      <c r="H650" s="40">
        <v>124.38000000000001</v>
      </c>
      <c r="I650" s="40">
        <v>122.89</v>
      </c>
      <c r="J650" s="40">
        <v>118.97</v>
      </c>
      <c r="K650" s="40">
        <v>115.47</v>
      </c>
      <c r="L650" s="40">
        <v>115.16</v>
      </c>
      <c r="M650" s="40">
        <v>115.43</v>
      </c>
      <c r="N650" s="40">
        <v>115.17</v>
      </c>
      <c r="O650" s="40">
        <v>116.7</v>
      </c>
      <c r="P650" s="40">
        <v>117.76</v>
      </c>
      <c r="Q650" s="40">
        <v>118.11</v>
      </c>
      <c r="R650" s="40">
        <v>117.7</v>
      </c>
      <c r="S650" s="40">
        <v>116.96</v>
      </c>
      <c r="T650" s="40">
        <v>115.44</v>
      </c>
      <c r="U650" s="40">
        <v>115.6</v>
      </c>
      <c r="V650" s="40">
        <v>116.54</v>
      </c>
      <c r="W650" s="40">
        <v>117.75</v>
      </c>
      <c r="X650" s="40">
        <v>119.21</v>
      </c>
      <c r="Y650" s="40">
        <v>119.89</v>
      </c>
    </row>
    <row r="651" spans="1:25" x14ac:dyDescent="0.2">
      <c r="A651" s="23">
        <v>43828</v>
      </c>
      <c r="B651" s="40">
        <v>109.44</v>
      </c>
      <c r="C651" s="40">
        <v>110.45</v>
      </c>
      <c r="D651" s="40">
        <v>113.85</v>
      </c>
      <c r="E651" s="40">
        <v>115.92</v>
      </c>
      <c r="F651" s="40">
        <v>115.99</v>
      </c>
      <c r="G651" s="40">
        <v>115.92</v>
      </c>
      <c r="H651" s="40">
        <v>114.68</v>
      </c>
      <c r="I651" s="40">
        <v>113.86</v>
      </c>
      <c r="J651" s="40">
        <v>109.47</v>
      </c>
      <c r="K651" s="40">
        <v>108.57</v>
      </c>
      <c r="L651" s="40">
        <v>109.03</v>
      </c>
      <c r="M651" s="40">
        <v>109.14</v>
      </c>
      <c r="N651" s="40">
        <v>109.2</v>
      </c>
      <c r="O651" s="40">
        <v>109.5</v>
      </c>
      <c r="P651" s="40">
        <v>110.1</v>
      </c>
      <c r="Q651" s="40">
        <v>109.62</v>
      </c>
      <c r="R651" s="40">
        <v>109.71</v>
      </c>
      <c r="S651" s="40">
        <v>110.48</v>
      </c>
      <c r="T651" s="40">
        <v>110.42</v>
      </c>
      <c r="U651" s="40">
        <v>113.25</v>
      </c>
      <c r="V651" s="40">
        <v>112.67</v>
      </c>
      <c r="W651" s="40">
        <v>112.14</v>
      </c>
      <c r="X651" s="40">
        <v>110.91</v>
      </c>
      <c r="Y651" s="40">
        <v>108.85</v>
      </c>
    </row>
    <row r="652" spans="1:25" x14ac:dyDescent="0.2">
      <c r="A652" s="23">
        <v>43829</v>
      </c>
      <c r="B652" s="40">
        <v>124.21</v>
      </c>
      <c r="C652" s="40">
        <v>127.34</v>
      </c>
      <c r="D652" s="40">
        <v>127.43</v>
      </c>
      <c r="E652" s="40">
        <v>129.76</v>
      </c>
      <c r="F652" s="40">
        <v>129.49</v>
      </c>
      <c r="G652" s="40">
        <v>128.41</v>
      </c>
      <c r="H652" s="40">
        <v>125.12</v>
      </c>
      <c r="I652" s="40">
        <v>122.86</v>
      </c>
      <c r="J652" s="40">
        <v>120.46</v>
      </c>
      <c r="K652" s="40">
        <v>117.89</v>
      </c>
      <c r="L652" s="40">
        <v>117.72</v>
      </c>
      <c r="M652" s="40">
        <v>117.54</v>
      </c>
      <c r="N652" s="40">
        <v>118.21</v>
      </c>
      <c r="O652" s="40">
        <v>119.12</v>
      </c>
      <c r="P652" s="40">
        <v>120.41</v>
      </c>
      <c r="Q652" s="40">
        <v>120.64</v>
      </c>
      <c r="R652" s="40">
        <v>119.98</v>
      </c>
      <c r="S652" s="40">
        <v>119.05</v>
      </c>
      <c r="T652" s="40">
        <v>118.3</v>
      </c>
      <c r="U652" s="40">
        <v>118.24</v>
      </c>
      <c r="V652" s="40">
        <v>117.93</v>
      </c>
      <c r="W652" s="40">
        <v>118.86</v>
      </c>
      <c r="X652" s="40">
        <v>120.63</v>
      </c>
      <c r="Y652" s="40">
        <v>122.38</v>
      </c>
    </row>
    <row r="653" spans="1:25" x14ac:dyDescent="0.2">
      <c r="A653" s="23">
        <v>43830</v>
      </c>
      <c r="B653" s="40">
        <v>122.75</v>
      </c>
      <c r="C653" s="40">
        <v>124.5</v>
      </c>
      <c r="D653" s="40">
        <v>125.02</v>
      </c>
      <c r="E653" s="40">
        <v>125.38000000000001</v>
      </c>
      <c r="F653" s="40">
        <v>125.57</v>
      </c>
      <c r="G653" s="40">
        <v>124.82</v>
      </c>
      <c r="H653" s="40">
        <v>122.47</v>
      </c>
      <c r="I653" s="40">
        <v>120.88</v>
      </c>
      <c r="J653" s="40">
        <v>119.81</v>
      </c>
      <c r="K653" s="40">
        <v>117.71</v>
      </c>
      <c r="L653" s="40">
        <v>117.54</v>
      </c>
      <c r="M653" s="40">
        <v>119.65</v>
      </c>
      <c r="N653" s="40">
        <v>118.93</v>
      </c>
      <c r="O653" s="40">
        <v>119.64</v>
      </c>
      <c r="P653" s="40">
        <v>120.07</v>
      </c>
      <c r="Q653" s="40">
        <v>120.32</v>
      </c>
      <c r="R653" s="40">
        <v>120.08</v>
      </c>
      <c r="S653" s="40">
        <v>120.85</v>
      </c>
      <c r="T653" s="40">
        <v>121.77</v>
      </c>
      <c r="U653" s="40">
        <v>121.11</v>
      </c>
      <c r="V653" s="40">
        <v>122.33</v>
      </c>
      <c r="W653" s="40">
        <v>122.76</v>
      </c>
      <c r="X653" s="40">
        <v>121.73</v>
      </c>
      <c r="Y653" s="40">
        <v>121.67</v>
      </c>
    </row>
    <row r="654" spans="1:25" ht="11.25" customHeight="1" x14ac:dyDescent="0.2"/>
    <row r="655" spans="1:25" ht="15" x14ac:dyDescent="0.25">
      <c r="A655" s="82" t="s">
        <v>53</v>
      </c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</row>
    <row r="656" spans="1:25" ht="12" thickBot="1" x14ac:dyDescent="0.25">
      <c r="A656" s="1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</row>
    <row r="657" spans="1:15" ht="12" thickBot="1" x14ac:dyDescent="0.25">
      <c r="A657" s="140"/>
      <c r="B657" s="141"/>
      <c r="C657" s="141"/>
      <c r="D657" s="141"/>
      <c r="E657" s="141"/>
      <c r="F657" s="141"/>
      <c r="G657" s="141"/>
      <c r="H657" s="141"/>
      <c r="I657" s="141"/>
      <c r="J657" s="141"/>
      <c r="K657" s="141"/>
      <c r="L657" s="142"/>
      <c r="M657" s="162" t="s">
        <v>54</v>
      </c>
      <c r="N657" s="163"/>
      <c r="O657" s="164"/>
    </row>
    <row r="658" spans="1:15" ht="12" thickBot="1" x14ac:dyDescent="0.25">
      <c r="A658" s="146" t="s">
        <v>55</v>
      </c>
      <c r="B658" s="147"/>
      <c r="C658" s="147"/>
      <c r="D658" s="147"/>
      <c r="E658" s="147"/>
      <c r="F658" s="147"/>
      <c r="G658" s="147"/>
      <c r="H658" s="147"/>
      <c r="I658" s="147"/>
      <c r="J658" s="147"/>
      <c r="K658" s="147"/>
      <c r="L658" s="148"/>
      <c r="M658" s="149">
        <v>654571.51</v>
      </c>
      <c r="N658" s="150"/>
      <c r="O658" s="151"/>
    </row>
    <row r="659" spans="1:15" x14ac:dyDescent="0.2">
      <c r="A659" s="152" t="s">
        <v>56</v>
      </c>
      <c r="B659" s="153"/>
      <c r="C659" s="153"/>
      <c r="D659" s="153"/>
      <c r="E659" s="153"/>
      <c r="F659" s="153"/>
      <c r="G659" s="153"/>
      <c r="H659" s="153"/>
      <c r="I659" s="153"/>
      <c r="J659" s="153"/>
      <c r="K659" s="153"/>
      <c r="L659" s="154"/>
      <c r="M659" s="155">
        <v>654571.51064342307</v>
      </c>
      <c r="N659" s="156"/>
      <c r="O659" s="157"/>
    </row>
    <row r="660" spans="1:15" ht="12" thickBot="1" x14ac:dyDescent="0.25">
      <c r="A660" s="125" t="s">
        <v>6</v>
      </c>
      <c r="B660" s="126"/>
      <c r="C660" s="126"/>
      <c r="D660" s="126"/>
      <c r="E660" s="126"/>
      <c r="F660" s="126"/>
      <c r="G660" s="126"/>
      <c r="H660" s="126"/>
      <c r="I660" s="126"/>
      <c r="J660" s="126"/>
      <c r="K660" s="126"/>
      <c r="L660" s="127"/>
      <c r="M660" s="128">
        <v>0</v>
      </c>
      <c r="N660" s="129"/>
      <c r="O660" s="130"/>
    </row>
    <row r="661" spans="1:15" ht="12" thickBot="1" x14ac:dyDescent="0.25">
      <c r="A661" s="131" t="s">
        <v>102</v>
      </c>
      <c r="B661" s="132"/>
      <c r="C661" s="132"/>
      <c r="D661" s="132"/>
      <c r="E661" s="132"/>
      <c r="F661" s="132"/>
      <c r="G661" s="132"/>
      <c r="H661" s="132"/>
      <c r="I661" s="132"/>
      <c r="J661" s="132"/>
      <c r="K661" s="132"/>
      <c r="L661" s="133"/>
      <c r="M661" s="134">
        <v>0</v>
      </c>
      <c r="N661" s="135"/>
      <c r="O661" s="136"/>
    </row>
    <row r="663" spans="1:15" ht="26.25" customHeight="1" x14ac:dyDescent="0.2"/>
    <row r="664" spans="1:15" ht="34.5" customHeight="1" x14ac:dyDescent="0.2">
      <c r="B664" s="144" t="s">
        <v>96</v>
      </c>
      <c r="C664" s="144"/>
      <c r="D664" s="144"/>
      <c r="E664" s="144"/>
      <c r="F664" s="144"/>
      <c r="G664" s="144"/>
      <c r="H664" s="144"/>
      <c r="I664" s="144"/>
      <c r="J664" s="144"/>
      <c r="K664" s="144"/>
      <c r="L664" s="144"/>
      <c r="M664" s="144"/>
      <c r="N664" s="144"/>
      <c r="O664" s="34"/>
    </row>
    <row r="665" spans="1:15" ht="12.75" x14ac:dyDescent="0.2">
      <c r="B665" s="145"/>
      <c r="C665" s="145"/>
      <c r="D665" s="145"/>
      <c r="E665" s="145"/>
      <c r="F665" s="145"/>
      <c r="G665" s="145" t="s">
        <v>1</v>
      </c>
      <c r="H665" s="145"/>
      <c r="I665" s="145"/>
      <c r="J665" s="145"/>
    </row>
    <row r="666" spans="1:15" ht="12.75" x14ac:dyDescent="0.2">
      <c r="B666" s="145"/>
      <c r="C666" s="145"/>
      <c r="D666" s="145"/>
      <c r="E666" s="145"/>
      <c r="F666" s="145"/>
      <c r="G666" s="76" t="s">
        <v>2</v>
      </c>
      <c r="H666" s="71" t="s">
        <v>124</v>
      </c>
      <c r="I666" s="71" t="s">
        <v>125</v>
      </c>
      <c r="J666" s="76" t="s">
        <v>3</v>
      </c>
    </row>
    <row r="667" spans="1:15" ht="80.25" customHeight="1" x14ac:dyDescent="0.2">
      <c r="B667" s="145" t="s">
        <v>97</v>
      </c>
      <c r="C667" s="145"/>
      <c r="D667" s="145"/>
      <c r="E667" s="145"/>
      <c r="F667" s="145"/>
      <c r="G667" s="25">
        <v>536381.65</v>
      </c>
      <c r="H667" s="25">
        <v>827486.86</v>
      </c>
      <c r="I667" s="25">
        <v>834163.81</v>
      </c>
      <c r="J667" s="25">
        <v>528373.91</v>
      </c>
    </row>
    <row r="668" spans="1:15" ht="66.75" customHeight="1" x14ac:dyDescent="0.2">
      <c r="G668" s="36"/>
    </row>
    <row r="669" spans="1:15" ht="12.75" x14ac:dyDescent="0.2">
      <c r="A669" s="12" t="s">
        <v>39</v>
      </c>
      <c r="B669" s="13"/>
      <c r="C669" s="13"/>
      <c r="D669" s="13"/>
      <c r="E669" s="13"/>
      <c r="F669" s="13"/>
      <c r="G669" s="13"/>
    </row>
    <row r="670" spans="1:15" ht="33" customHeight="1" x14ac:dyDescent="0.2">
      <c r="A670" s="101" t="s">
        <v>40</v>
      </c>
      <c r="B670" s="102"/>
      <c r="C670" s="70" t="s">
        <v>41</v>
      </c>
      <c r="D670" s="71" t="s">
        <v>2</v>
      </c>
      <c r="E670" s="71" t="s">
        <v>124</v>
      </c>
      <c r="F670" s="71" t="s">
        <v>125</v>
      </c>
      <c r="G670" s="71" t="s">
        <v>3</v>
      </c>
    </row>
    <row r="671" spans="1:15" ht="12.75" x14ac:dyDescent="0.2">
      <c r="A671" s="103" t="s">
        <v>4</v>
      </c>
      <c r="B671" s="103"/>
      <c r="C671" s="103"/>
      <c r="D671" s="103"/>
      <c r="E671" s="103"/>
      <c r="F671" s="103"/>
      <c r="G671" s="103"/>
    </row>
    <row r="672" spans="1:15" ht="24.75" customHeight="1" x14ac:dyDescent="0.2">
      <c r="A672" s="103" t="s">
        <v>42</v>
      </c>
      <c r="B672" s="103"/>
      <c r="C672" s="71" t="s">
        <v>43</v>
      </c>
      <c r="D672" s="72">
        <v>1041.43</v>
      </c>
      <c r="E672" s="72">
        <v>1868.07</v>
      </c>
      <c r="F672" s="72">
        <v>1983.46</v>
      </c>
      <c r="G672" s="72">
        <v>2192.23</v>
      </c>
    </row>
    <row r="673" spans="1:7" ht="12.75" x14ac:dyDescent="0.2">
      <c r="A673" s="103" t="s">
        <v>44</v>
      </c>
      <c r="B673" s="103"/>
      <c r="C673" s="70"/>
      <c r="D673" s="72"/>
      <c r="E673" s="72"/>
      <c r="F673" s="72"/>
      <c r="G673" s="72"/>
    </row>
    <row r="674" spans="1:7" ht="39" customHeight="1" x14ac:dyDescent="0.2">
      <c r="A674" s="143" t="s">
        <v>45</v>
      </c>
      <c r="B674" s="143"/>
      <c r="C674" s="71" t="s">
        <v>46</v>
      </c>
      <c r="D674" s="72">
        <v>536381.65</v>
      </c>
      <c r="E674" s="72">
        <v>827486.86</v>
      </c>
      <c r="F674" s="72">
        <v>834163.81</v>
      </c>
      <c r="G674" s="72">
        <v>528373.91</v>
      </c>
    </row>
    <row r="675" spans="1:7" ht="39" customHeight="1" x14ac:dyDescent="0.2">
      <c r="A675" s="143" t="s">
        <v>47</v>
      </c>
      <c r="B675" s="143"/>
      <c r="C675" s="71" t="s">
        <v>43</v>
      </c>
      <c r="D675" s="72">
        <v>48.74</v>
      </c>
      <c r="E675" s="72">
        <v>196.78</v>
      </c>
      <c r="F675" s="72">
        <v>277.75</v>
      </c>
      <c r="G675" s="72">
        <v>524.59</v>
      </c>
    </row>
    <row r="677" spans="1:7" ht="37.5" customHeight="1" x14ac:dyDescent="0.2">
      <c r="A677" s="98" t="s">
        <v>48</v>
      </c>
      <c r="B677" s="99"/>
      <c r="C677" s="71" t="s">
        <v>43</v>
      </c>
      <c r="D677" s="21">
        <v>2.4248596099999999</v>
      </c>
    </row>
    <row r="679" spans="1:7" ht="63" customHeight="1" x14ac:dyDescent="0.2">
      <c r="A679" s="93" t="s">
        <v>98</v>
      </c>
      <c r="B679" s="93"/>
      <c r="C679" s="71" t="s">
        <v>46</v>
      </c>
      <c r="D679" s="78">
        <v>182697.68</v>
      </c>
    </row>
    <row r="680" spans="1:7" ht="61.5" customHeight="1" x14ac:dyDescent="0.2">
      <c r="A680" s="93" t="s">
        <v>99</v>
      </c>
      <c r="B680" s="93"/>
      <c r="C680" s="71" t="s">
        <v>43</v>
      </c>
      <c r="D680" s="78">
        <v>1604.2</v>
      </c>
    </row>
    <row r="681" spans="1:7" ht="75" customHeight="1" x14ac:dyDescent="0.2">
      <c r="A681" s="93" t="s">
        <v>100</v>
      </c>
      <c r="B681" s="93"/>
      <c r="C681" s="18" t="s">
        <v>101</v>
      </c>
      <c r="D681" s="37">
        <v>7.61</v>
      </c>
    </row>
    <row r="683" spans="1:7" ht="42" customHeight="1" x14ac:dyDescent="0.2">
      <c r="A683" s="93" t="s">
        <v>49</v>
      </c>
      <c r="B683" s="93"/>
      <c r="C683" s="71" t="s">
        <v>43</v>
      </c>
      <c r="D683" s="66">
        <v>128.33000000000001</v>
      </c>
    </row>
  </sheetData>
  <mergeCells count="96">
    <mergeCell ref="B12:Y12"/>
    <mergeCell ref="A11:Y11"/>
    <mergeCell ref="A13:A14"/>
    <mergeCell ref="B13:Y13"/>
    <mergeCell ref="A1:X1"/>
    <mergeCell ref="A2:X2"/>
    <mergeCell ref="J3:L3"/>
    <mergeCell ref="M3:O3"/>
    <mergeCell ref="A5:Y5"/>
    <mergeCell ref="A6:Y6"/>
    <mergeCell ref="A7:Y7"/>
    <mergeCell ref="A8:Y8"/>
    <mergeCell ref="A9:Y9"/>
    <mergeCell ref="A185:A186"/>
    <mergeCell ref="B185:Y185"/>
    <mergeCell ref="A295:L295"/>
    <mergeCell ref="M295:O295"/>
    <mergeCell ref="A296:L296"/>
    <mergeCell ref="M296:O296"/>
    <mergeCell ref="A297:L297"/>
    <mergeCell ref="M297:O297"/>
    <mergeCell ref="A300:Y300"/>
    <mergeCell ref="A256:A257"/>
    <mergeCell ref="B256:Y256"/>
    <mergeCell ref="A293:L293"/>
    <mergeCell ref="M293:O293"/>
    <mergeCell ref="A294:L294"/>
    <mergeCell ref="M294:O294"/>
    <mergeCell ref="A219:Y219"/>
    <mergeCell ref="B220:Y220"/>
    <mergeCell ref="A221:A222"/>
    <mergeCell ref="B221:Y221"/>
    <mergeCell ref="A255:Y255"/>
    <mergeCell ref="A47:A48"/>
    <mergeCell ref="B47:Y47"/>
    <mergeCell ref="A81:A82"/>
    <mergeCell ref="B81:Y81"/>
    <mergeCell ref="A115:A116"/>
    <mergeCell ref="B115:Y115"/>
    <mergeCell ref="B151:Y151"/>
    <mergeCell ref="A149:Y149"/>
    <mergeCell ref="A151:A152"/>
    <mergeCell ref="A481:A482"/>
    <mergeCell ref="B481:Y481"/>
    <mergeCell ref="A516:Y516"/>
    <mergeCell ref="B517:Y517"/>
    <mergeCell ref="A518:A519"/>
    <mergeCell ref="B518:Y518"/>
    <mergeCell ref="A553:A554"/>
    <mergeCell ref="B308:Y308"/>
    <mergeCell ref="A342:A343"/>
    <mergeCell ref="B342:Y342"/>
    <mergeCell ref="A376:A377"/>
    <mergeCell ref="B376:Y376"/>
    <mergeCell ref="A410:A411"/>
    <mergeCell ref="B410:Y410"/>
    <mergeCell ref="B307:Y307"/>
    <mergeCell ref="A447:A448"/>
    <mergeCell ref="B447:Y447"/>
    <mergeCell ref="A303:Y303"/>
    <mergeCell ref="A301:Y301"/>
    <mergeCell ref="A302:Y302"/>
    <mergeCell ref="B553:Y553"/>
    <mergeCell ref="A657:L657"/>
    <mergeCell ref="M657:O657"/>
    <mergeCell ref="A658:L658"/>
    <mergeCell ref="M658:O658"/>
    <mergeCell ref="A659:L659"/>
    <mergeCell ref="M659:O659"/>
    <mergeCell ref="A621:A622"/>
    <mergeCell ref="B621:Y621"/>
    <mergeCell ref="A587:A588"/>
    <mergeCell ref="B587:Y587"/>
    <mergeCell ref="A444:Y444"/>
    <mergeCell ref="A304:Y304"/>
    <mergeCell ref="A306:Y306"/>
    <mergeCell ref="A308:A309"/>
    <mergeCell ref="B665:F666"/>
    <mergeCell ref="G665:J665"/>
    <mergeCell ref="B667:F667"/>
    <mergeCell ref="A670:B670"/>
    <mergeCell ref="A671:G671"/>
    <mergeCell ref="A660:L660"/>
    <mergeCell ref="M660:O660"/>
    <mergeCell ref="A661:L661"/>
    <mergeCell ref="M661:O661"/>
    <mergeCell ref="B664:N664"/>
    <mergeCell ref="A679:B679"/>
    <mergeCell ref="A680:B680"/>
    <mergeCell ref="A681:B681"/>
    <mergeCell ref="A683:B683"/>
    <mergeCell ref="A672:B672"/>
    <mergeCell ref="A673:B673"/>
    <mergeCell ref="A674:B674"/>
    <mergeCell ref="A675:B675"/>
    <mergeCell ref="A677:B677"/>
  </mergeCells>
  <conditionalFormatting sqref="B669:E670">
    <cfRule type="expression" dxfId="23" priority="17">
      <formula>AND($P669&gt;=500,$P669&lt;=899,$AB669&lt;0)</formula>
    </cfRule>
    <cfRule type="expression" dxfId="22" priority="18">
      <formula>AND($AB669&lt;0,$B669&lt;&gt;$AD669)</formula>
    </cfRule>
    <cfRule type="expression" dxfId="21" priority="19">
      <formula>OR(AND($Q669&gt;=1,$Q669&lt;=3,$R669=0,$B669=$AD669,$P669&lt;500),AND($B669&lt;&gt;$AD669,$AB669&gt;0))</formula>
    </cfRule>
    <cfRule type="expression" dxfId="20" priority="20">
      <formula>$Q669=99</formula>
    </cfRule>
  </conditionalFormatting>
  <conditionalFormatting sqref="B671:D671">
    <cfRule type="expression" dxfId="19" priority="29">
      <formula>AND($P671&gt;=500,$P671&lt;=899,$AB671&lt;0)</formula>
    </cfRule>
    <cfRule type="expression" dxfId="18" priority="30">
      <formula>AND($AB671&lt;0,#REF!&lt;&gt;$AD671)</formula>
    </cfRule>
    <cfRule type="expression" dxfId="17" priority="31">
      <formula>OR(AND($Q671&gt;=1,$Q671&lt;=3,$R671=0,#REF!=$AD671,$P671&lt;500),AND(#REF!&lt;&gt;$AD671,$AB671&gt;0))</formula>
    </cfRule>
    <cfRule type="expression" dxfId="16" priority="32">
      <formula>$Q671=99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Z683"/>
  <sheetViews>
    <sheetView topLeftCell="A535" zoomScale="91" zoomScaleNormal="91" workbookViewId="0">
      <selection activeCell="Q667" sqref="Q667"/>
    </sheetView>
  </sheetViews>
  <sheetFormatPr defaultRowHeight="11.25" x14ac:dyDescent="0.2"/>
  <cols>
    <col min="1" max="1" width="21" customWidth="1"/>
    <col min="2" max="2" width="17.33203125" customWidth="1"/>
    <col min="3" max="3" width="18" customWidth="1"/>
    <col min="4" max="4" width="12.83203125" bestFit="1" customWidth="1"/>
    <col min="5" max="5" width="15.33203125" customWidth="1"/>
    <col min="6" max="7" width="14.5" bestFit="1" customWidth="1"/>
    <col min="8" max="25" width="11.5" customWidth="1"/>
  </cols>
  <sheetData>
    <row r="1" spans="1:25" ht="44.25" customHeight="1" x14ac:dyDescent="0.25">
      <c r="A1" s="94" t="s">
        <v>117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</row>
    <row r="2" spans="1:25" ht="16.5" customHeight="1" x14ac:dyDescent="0.2">
      <c r="A2" s="167" t="s">
        <v>50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</row>
    <row r="3" spans="1:25" ht="16.5" x14ac:dyDescent="0.2">
      <c r="A3" s="41"/>
      <c r="B3" s="41"/>
      <c r="C3" s="41"/>
      <c r="D3" s="41"/>
      <c r="E3" s="41"/>
      <c r="F3" s="41"/>
      <c r="G3" s="41"/>
      <c r="H3" s="41"/>
      <c r="I3" s="41" t="s">
        <v>59</v>
      </c>
      <c r="J3" s="95" t="s">
        <v>130</v>
      </c>
      <c r="K3" s="96"/>
      <c r="L3" s="96"/>
      <c r="M3" s="168" t="s">
        <v>129</v>
      </c>
      <c r="N3" s="169"/>
      <c r="O3" s="169"/>
      <c r="P3" s="41"/>
      <c r="Q3" s="41"/>
      <c r="R3" s="41"/>
      <c r="S3" s="41"/>
      <c r="T3" s="41"/>
      <c r="U3" s="41"/>
      <c r="V3" s="41"/>
      <c r="W3" s="41"/>
      <c r="X3" s="41"/>
    </row>
    <row r="4" spans="1:25" ht="14.25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</row>
    <row r="5" spans="1:25" ht="15" customHeight="1" x14ac:dyDescent="0.2">
      <c r="A5" s="137" t="s">
        <v>92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</row>
    <row r="6" spans="1:25" ht="18.75" customHeight="1" x14ac:dyDescent="0.2">
      <c r="A6" s="138" t="s">
        <v>61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</row>
    <row r="7" spans="1:25" ht="23.25" customHeight="1" x14ac:dyDescent="0.2">
      <c r="A7" s="138" t="s">
        <v>62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</row>
    <row r="8" spans="1:25" ht="24" customHeight="1" x14ac:dyDescent="0.2">
      <c r="A8" s="138" t="s">
        <v>63</v>
      </c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</row>
    <row r="9" spans="1:25" ht="25.5" customHeight="1" x14ac:dyDescent="0.2">
      <c r="A9" s="138" t="s">
        <v>93</v>
      </c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</row>
    <row r="10" spans="1:25" ht="14.25" x14ac:dyDescent="0.2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</row>
    <row r="11" spans="1:25" ht="15" customHeight="1" x14ac:dyDescent="0.2">
      <c r="A11" s="114" t="s">
        <v>57</v>
      </c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</row>
    <row r="12" spans="1:25" ht="15.75" customHeight="1" x14ac:dyDescent="0.2"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</row>
    <row r="13" spans="1:25" ht="12.75" x14ac:dyDescent="0.2">
      <c r="A13" s="116" t="s">
        <v>51</v>
      </c>
      <c r="B13" s="118" t="s">
        <v>52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20"/>
    </row>
    <row r="14" spans="1:25" x14ac:dyDescent="0.2">
      <c r="A14" s="117"/>
      <c r="B14" s="44" t="s">
        <v>65</v>
      </c>
      <c r="C14" s="45" t="s">
        <v>66</v>
      </c>
      <c r="D14" s="46" t="s">
        <v>67</v>
      </c>
      <c r="E14" s="45" t="s">
        <v>68</v>
      </c>
      <c r="F14" s="45" t="s">
        <v>69</v>
      </c>
      <c r="G14" s="45" t="s">
        <v>70</v>
      </c>
      <c r="H14" s="45" t="s">
        <v>71</v>
      </c>
      <c r="I14" s="45" t="s">
        <v>72</v>
      </c>
      <c r="J14" s="45" t="s">
        <v>73</v>
      </c>
      <c r="K14" s="44" t="s">
        <v>74</v>
      </c>
      <c r="L14" s="45" t="s">
        <v>75</v>
      </c>
      <c r="M14" s="47" t="s">
        <v>76</v>
      </c>
      <c r="N14" s="44" t="s">
        <v>77</v>
      </c>
      <c r="O14" s="45" t="s">
        <v>78</v>
      </c>
      <c r="P14" s="47" t="s">
        <v>79</v>
      </c>
      <c r="Q14" s="46" t="s">
        <v>80</v>
      </c>
      <c r="R14" s="45" t="s">
        <v>81</v>
      </c>
      <c r="S14" s="46" t="s">
        <v>82</v>
      </c>
      <c r="T14" s="45" t="s">
        <v>83</v>
      </c>
      <c r="U14" s="46" t="s">
        <v>84</v>
      </c>
      <c r="V14" s="45" t="s">
        <v>85</v>
      </c>
      <c r="W14" s="46" t="s">
        <v>86</v>
      </c>
      <c r="X14" s="45" t="s">
        <v>87</v>
      </c>
      <c r="Y14" s="45" t="s">
        <v>88</v>
      </c>
    </row>
    <row r="15" spans="1:25" x14ac:dyDescent="0.2">
      <c r="A15" s="23">
        <v>43800</v>
      </c>
      <c r="B15" s="40">
        <v>1194.6699999999998</v>
      </c>
      <c r="C15" s="40">
        <v>1202.4199999999998</v>
      </c>
      <c r="D15" s="40">
        <v>1235.21</v>
      </c>
      <c r="E15" s="40">
        <v>1233.72</v>
      </c>
      <c r="F15" s="40">
        <v>1226.76</v>
      </c>
      <c r="G15" s="40">
        <v>1224.4099999999999</v>
      </c>
      <c r="H15" s="40">
        <v>1221.33</v>
      </c>
      <c r="I15" s="40">
        <v>1215.3899999999999</v>
      </c>
      <c r="J15" s="40">
        <v>1179.1599999999999</v>
      </c>
      <c r="K15" s="40">
        <v>1139.51</v>
      </c>
      <c r="L15" s="40">
        <v>1119.54</v>
      </c>
      <c r="M15" s="40">
        <v>1118.5</v>
      </c>
      <c r="N15" s="40">
        <v>1144.06</v>
      </c>
      <c r="O15" s="40">
        <v>1153.74</v>
      </c>
      <c r="P15" s="40">
        <v>1161.06</v>
      </c>
      <c r="Q15" s="40">
        <v>1167.49</v>
      </c>
      <c r="R15" s="40">
        <v>1156.0899999999999</v>
      </c>
      <c r="S15" s="40">
        <v>1141.48</v>
      </c>
      <c r="T15" s="40">
        <v>1123.18</v>
      </c>
      <c r="U15" s="40">
        <v>1123.21</v>
      </c>
      <c r="V15" s="40">
        <v>1138.68</v>
      </c>
      <c r="W15" s="40">
        <v>1161.6199999999999</v>
      </c>
      <c r="X15" s="40">
        <v>1155.99</v>
      </c>
      <c r="Y15" s="40">
        <v>1181.6399999999999</v>
      </c>
    </row>
    <row r="16" spans="1:25" x14ac:dyDescent="0.2">
      <c r="A16" s="23">
        <v>43801</v>
      </c>
      <c r="B16" s="40">
        <v>1180.4199999999998</v>
      </c>
      <c r="C16" s="40">
        <v>1211.1799999999998</v>
      </c>
      <c r="D16" s="40">
        <v>1228.8699999999999</v>
      </c>
      <c r="E16" s="40">
        <v>1243</v>
      </c>
      <c r="F16" s="40">
        <v>1243.82</v>
      </c>
      <c r="G16" s="40">
        <v>1223.31</v>
      </c>
      <c r="H16" s="40">
        <v>1177.81</v>
      </c>
      <c r="I16" s="40">
        <v>1131.6500000000001</v>
      </c>
      <c r="J16" s="40">
        <v>1127.7</v>
      </c>
      <c r="K16" s="40">
        <v>1114.3</v>
      </c>
      <c r="L16" s="40">
        <v>1130.98</v>
      </c>
      <c r="M16" s="40">
        <v>1149.95</v>
      </c>
      <c r="N16" s="40">
        <v>1160.3499999999999</v>
      </c>
      <c r="O16" s="40">
        <v>1161.9099999999999</v>
      </c>
      <c r="P16" s="40">
        <v>1171.47</v>
      </c>
      <c r="Q16" s="40">
        <v>1178.71</v>
      </c>
      <c r="R16" s="40">
        <v>1177.48</v>
      </c>
      <c r="S16" s="40">
        <v>1148.8399999999999</v>
      </c>
      <c r="T16" s="40">
        <v>1142.01</v>
      </c>
      <c r="U16" s="40">
        <v>1139.32</v>
      </c>
      <c r="V16" s="40">
        <v>1148.8499999999999</v>
      </c>
      <c r="W16" s="40">
        <v>1148.6200000000001</v>
      </c>
      <c r="X16" s="40">
        <v>1153.01</v>
      </c>
      <c r="Y16" s="40">
        <v>1185.28</v>
      </c>
    </row>
    <row r="17" spans="1:25" x14ac:dyDescent="0.2">
      <c r="A17" s="23">
        <v>43802</v>
      </c>
      <c r="B17" s="40">
        <v>1204.06</v>
      </c>
      <c r="C17" s="40">
        <v>1241.22</v>
      </c>
      <c r="D17" s="40">
        <v>1255.3699999999999</v>
      </c>
      <c r="E17" s="40">
        <v>1261.93</v>
      </c>
      <c r="F17" s="40">
        <v>1273.6299999999999</v>
      </c>
      <c r="G17" s="40">
        <v>1263.9199999999998</v>
      </c>
      <c r="H17" s="40">
        <v>1218.6699999999998</v>
      </c>
      <c r="I17" s="40">
        <v>1170.31</v>
      </c>
      <c r="J17" s="40">
        <v>1153.56</v>
      </c>
      <c r="K17" s="40">
        <v>1123.83</v>
      </c>
      <c r="L17" s="40">
        <v>1121.8899999999999</v>
      </c>
      <c r="M17" s="40">
        <v>1160.1099999999999</v>
      </c>
      <c r="N17" s="40">
        <v>1172.53</v>
      </c>
      <c r="O17" s="40">
        <v>1180.1099999999999</v>
      </c>
      <c r="P17" s="40">
        <v>1188.76</v>
      </c>
      <c r="Q17" s="40">
        <v>1193.76</v>
      </c>
      <c r="R17" s="40">
        <v>1196.9299999999998</v>
      </c>
      <c r="S17" s="40">
        <v>1161.98</v>
      </c>
      <c r="T17" s="40">
        <v>1136.81</v>
      </c>
      <c r="U17" s="40">
        <v>1134.27</v>
      </c>
      <c r="V17" s="40">
        <v>1136.54</v>
      </c>
      <c r="W17" s="40">
        <v>1152.97</v>
      </c>
      <c r="X17" s="40">
        <v>1156.75</v>
      </c>
      <c r="Y17" s="40">
        <v>1171.3999999999999</v>
      </c>
    </row>
    <row r="18" spans="1:25" x14ac:dyDescent="0.2">
      <c r="A18" s="23">
        <v>43803</v>
      </c>
      <c r="B18" s="40">
        <v>1225.52</v>
      </c>
      <c r="C18" s="40">
        <v>1248.6499999999999</v>
      </c>
      <c r="D18" s="40">
        <v>1270.3699999999999</v>
      </c>
      <c r="E18" s="40">
        <v>1279.77</v>
      </c>
      <c r="F18" s="40">
        <v>1276.29</v>
      </c>
      <c r="G18" s="40">
        <v>1258.45</v>
      </c>
      <c r="H18" s="40">
        <v>1223.24</v>
      </c>
      <c r="I18" s="40">
        <v>1190.6199999999999</v>
      </c>
      <c r="J18" s="40">
        <v>1172.27</v>
      </c>
      <c r="K18" s="40">
        <v>1150.94</v>
      </c>
      <c r="L18" s="40">
        <v>1153.08</v>
      </c>
      <c r="M18" s="40">
        <v>1171.79</v>
      </c>
      <c r="N18" s="40">
        <v>1174.53</v>
      </c>
      <c r="O18" s="40">
        <v>1176.47</v>
      </c>
      <c r="P18" s="40">
        <v>1183.3499999999999</v>
      </c>
      <c r="Q18" s="40">
        <v>1192.96</v>
      </c>
      <c r="R18" s="40">
        <v>1181.1599999999999</v>
      </c>
      <c r="S18" s="40">
        <v>1157.05</v>
      </c>
      <c r="T18" s="40">
        <v>1133.6099999999999</v>
      </c>
      <c r="U18" s="40">
        <v>1136.76</v>
      </c>
      <c r="V18" s="40">
        <v>1147.19</v>
      </c>
      <c r="W18" s="40">
        <v>1155.1399999999999</v>
      </c>
      <c r="X18" s="40">
        <v>1154.58</v>
      </c>
      <c r="Y18" s="40">
        <v>1183.9299999999998</v>
      </c>
    </row>
    <row r="19" spans="1:25" x14ac:dyDescent="0.2">
      <c r="A19" s="23">
        <v>43804</v>
      </c>
      <c r="B19" s="40">
        <v>1235.55</v>
      </c>
      <c r="C19" s="40">
        <v>1241.07</v>
      </c>
      <c r="D19" s="40">
        <v>1244.73</v>
      </c>
      <c r="E19" s="40">
        <v>1265.47</v>
      </c>
      <c r="F19" s="40">
        <v>1257.9099999999999</v>
      </c>
      <c r="G19" s="40">
        <v>1244.1399999999999</v>
      </c>
      <c r="H19" s="40">
        <v>1228.98</v>
      </c>
      <c r="I19" s="40">
        <v>1192.54</v>
      </c>
      <c r="J19" s="40">
        <v>1166.0999999999999</v>
      </c>
      <c r="K19" s="40">
        <v>1163.81</v>
      </c>
      <c r="L19" s="40">
        <v>1172.45</v>
      </c>
      <c r="M19" s="40">
        <v>1177.96</v>
      </c>
      <c r="N19" s="40">
        <v>1180.81</v>
      </c>
      <c r="O19" s="40">
        <v>1182.27</v>
      </c>
      <c r="P19" s="40">
        <v>1184.6299999999999</v>
      </c>
      <c r="Q19" s="40">
        <v>1195.0999999999999</v>
      </c>
      <c r="R19" s="40">
        <v>1212.5899999999999</v>
      </c>
      <c r="S19" s="40">
        <v>1225.58</v>
      </c>
      <c r="T19" s="40">
        <v>1211.0999999999999</v>
      </c>
      <c r="U19" s="40">
        <v>1187.06</v>
      </c>
      <c r="V19" s="40">
        <v>1184.31</v>
      </c>
      <c r="W19" s="40">
        <v>1190.76</v>
      </c>
      <c r="X19" s="40">
        <v>1211.26</v>
      </c>
      <c r="Y19" s="40">
        <v>1232.69</v>
      </c>
    </row>
    <row r="20" spans="1:25" x14ac:dyDescent="0.2">
      <c r="A20" s="23">
        <v>43805</v>
      </c>
      <c r="B20" s="40">
        <v>1234.0999999999999</v>
      </c>
      <c r="C20" s="40">
        <v>1272.25</v>
      </c>
      <c r="D20" s="40">
        <v>1287.8799999999999</v>
      </c>
      <c r="E20" s="40">
        <v>1294.6499999999999</v>
      </c>
      <c r="F20" s="40">
        <v>1291.23</v>
      </c>
      <c r="G20" s="40">
        <v>1278.3899999999999</v>
      </c>
      <c r="H20" s="40">
        <v>1234.6699999999998</v>
      </c>
      <c r="I20" s="40">
        <v>1199.53</v>
      </c>
      <c r="J20" s="40">
        <v>1183.27</v>
      </c>
      <c r="K20" s="40">
        <v>1171.6799999999998</v>
      </c>
      <c r="L20" s="40">
        <v>1168.08</v>
      </c>
      <c r="M20" s="40">
        <v>1171.79</v>
      </c>
      <c r="N20" s="40">
        <v>1170.6499999999999</v>
      </c>
      <c r="O20" s="40">
        <v>1175.31</v>
      </c>
      <c r="P20" s="40">
        <v>1176.9199999999998</v>
      </c>
      <c r="Q20" s="40">
        <v>1175.74</v>
      </c>
      <c r="R20" s="40">
        <v>1176.1799999999998</v>
      </c>
      <c r="S20" s="40">
        <v>1175.47</v>
      </c>
      <c r="T20" s="40">
        <v>1166.3599999999999</v>
      </c>
      <c r="U20" s="40">
        <v>1165.4199999999998</v>
      </c>
      <c r="V20" s="40">
        <v>1159.1599999999999</v>
      </c>
      <c r="W20" s="40">
        <v>1162.56</v>
      </c>
      <c r="X20" s="40">
        <v>1161.19</v>
      </c>
      <c r="Y20" s="40">
        <v>1176.98</v>
      </c>
    </row>
    <row r="21" spans="1:25" x14ac:dyDescent="0.2">
      <c r="A21" s="23">
        <v>43806</v>
      </c>
      <c r="B21" s="40">
        <v>1198.5999999999999</v>
      </c>
      <c r="C21" s="40">
        <v>1208.98</v>
      </c>
      <c r="D21" s="40">
        <v>1211.8899999999999</v>
      </c>
      <c r="E21" s="40">
        <v>1217.1499999999999</v>
      </c>
      <c r="F21" s="40">
        <v>1199.5999999999999</v>
      </c>
      <c r="G21" s="40">
        <v>1212.1199999999999</v>
      </c>
      <c r="H21" s="40">
        <v>1193.4299999999998</v>
      </c>
      <c r="I21" s="40">
        <v>1166.1199999999999</v>
      </c>
      <c r="J21" s="40">
        <v>1123.8799999999999</v>
      </c>
      <c r="K21" s="40">
        <v>1110.1500000000001</v>
      </c>
      <c r="L21" s="40">
        <v>1111.5</v>
      </c>
      <c r="M21" s="40">
        <v>1105.8499999999999</v>
      </c>
      <c r="N21" s="40">
        <v>1112.42</v>
      </c>
      <c r="O21" s="40">
        <v>1120.78</v>
      </c>
      <c r="P21" s="40">
        <v>1128.3899999999999</v>
      </c>
      <c r="Q21" s="40">
        <v>1129.51</v>
      </c>
      <c r="R21" s="40">
        <v>1121.57</v>
      </c>
      <c r="S21" s="40">
        <v>1110.6299999999999</v>
      </c>
      <c r="T21" s="40">
        <v>1102.95</v>
      </c>
      <c r="U21" s="40">
        <v>1102.26</v>
      </c>
      <c r="V21" s="40">
        <v>1107.19</v>
      </c>
      <c r="W21" s="40">
        <v>1119.83</v>
      </c>
      <c r="X21" s="40">
        <v>1118.45</v>
      </c>
      <c r="Y21" s="40">
        <v>1149.97</v>
      </c>
    </row>
    <row r="22" spans="1:25" x14ac:dyDescent="0.2">
      <c r="A22" s="23">
        <v>43807</v>
      </c>
      <c r="B22" s="40">
        <v>1207.1199999999999</v>
      </c>
      <c r="C22" s="40">
        <v>1233.5</v>
      </c>
      <c r="D22" s="40">
        <v>1250.31</v>
      </c>
      <c r="E22" s="40">
        <v>1271.73</v>
      </c>
      <c r="F22" s="40">
        <v>1281.8399999999999</v>
      </c>
      <c r="G22" s="40">
        <v>1281.43</v>
      </c>
      <c r="H22" s="40">
        <v>1271.94</v>
      </c>
      <c r="I22" s="40">
        <v>1264.5</v>
      </c>
      <c r="J22" s="40">
        <v>1225.0899999999999</v>
      </c>
      <c r="K22" s="40">
        <v>1176.3</v>
      </c>
      <c r="L22" s="40">
        <v>1163.04</v>
      </c>
      <c r="M22" s="40">
        <v>1162.32</v>
      </c>
      <c r="N22" s="40">
        <v>1168.8899999999999</v>
      </c>
      <c r="O22" s="40">
        <v>1175.45</v>
      </c>
      <c r="P22" s="40">
        <v>1184.5899999999999</v>
      </c>
      <c r="Q22" s="40">
        <v>1186.05</v>
      </c>
      <c r="R22" s="40">
        <v>1181.58</v>
      </c>
      <c r="S22" s="40">
        <v>1157.3999999999999</v>
      </c>
      <c r="T22" s="40">
        <v>1141.6399999999999</v>
      </c>
      <c r="U22" s="40">
        <v>1145.8599999999999</v>
      </c>
      <c r="V22" s="40">
        <v>1156.8599999999999</v>
      </c>
      <c r="W22" s="40">
        <v>1167.79</v>
      </c>
      <c r="X22" s="40">
        <v>1185.83</v>
      </c>
      <c r="Y22" s="40">
        <v>1202.8699999999999</v>
      </c>
    </row>
    <row r="23" spans="1:25" x14ac:dyDescent="0.2">
      <c r="A23" s="23">
        <v>43808</v>
      </c>
      <c r="B23" s="40">
        <v>1222.76</v>
      </c>
      <c r="C23" s="40">
        <v>1254.7</v>
      </c>
      <c r="D23" s="40">
        <v>1265.19</v>
      </c>
      <c r="E23" s="40">
        <v>1265.26</v>
      </c>
      <c r="F23" s="40">
        <v>1266.2</v>
      </c>
      <c r="G23" s="40">
        <v>1281.43</v>
      </c>
      <c r="H23" s="40">
        <v>1255.1099999999999</v>
      </c>
      <c r="I23" s="40">
        <v>1227.77</v>
      </c>
      <c r="J23" s="40">
        <v>1199.3799999999999</v>
      </c>
      <c r="K23" s="40">
        <v>1172.23</v>
      </c>
      <c r="L23" s="40">
        <v>1170.49</v>
      </c>
      <c r="M23" s="40">
        <v>1177.58</v>
      </c>
      <c r="N23" s="40">
        <v>1185.25</v>
      </c>
      <c r="O23" s="40">
        <v>1192.51</v>
      </c>
      <c r="P23" s="40">
        <v>1197.56</v>
      </c>
      <c r="Q23" s="40">
        <v>1195.8599999999999</v>
      </c>
      <c r="R23" s="40">
        <v>1192.3599999999999</v>
      </c>
      <c r="S23" s="40">
        <v>1174.54</v>
      </c>
      <c r="T23" s="40">
        <v>1152.53</v>
      </c>
      <c r="U23" s="40">
        <v>1152.98</v>
      </c>
      <c r="V23" s="40">
        <v>1171.82</v>
      </c>
      <c r="W23" s="40">
        <v>1190.1099999999999</v>
      </c>
      <c r="X23" s="40">
        <v>1194.8499999999999</v>
      </c>
      <c r="Y23" s="40">
        <v>1215.96</v>
      </c>
    </row>
    <row r="24" spans="1:25" x14ac:dyDescent="0.2">
      <c r="A24" s="23">
        <v>43809</v>
      </c>
      <c r="B24" s="40">
        <v>1229.6299999999999</v>
      </c>
      <c r="C24" s="40">
        <v>1285.18</v>
      </c>
      <c r="D24" s="40">
        <v>1309.98</v>
      </c>
      <c r="E24" s="40">
        <v>1306.24</v>
      </c>
      <c r="F24" s="40">
        <v>1259.8999999999999</v>
      </c>
      <c r="G24" s="40">
        <v>1246.1299999999999</v>
      </c>
      <c r="H24" s="40">
        <v>1210.49</v>
      </c>
      <c r="I24" s="40">
        <v>1179.75</v>
      </c>
      <c r="J24" s="40">
        <v>1158.49</v>
      </c>
      <c r="K24" s="40">
        <v>1144.94</v>
      </c>
      <c r="L24" s="40">
        <v>1147.43</v>
      </c>
      <c r="M24" s="40">
        <v>1201.56</v>
      </c>
      <c r="N24" s="40">
        <v>1214.9199999999998</v>
      </c>
      <c r="O24" s="40">
        <v>1220.81</v>
      </c>
      <c r="P24" s="40">
        <v>1217.46</v>
      </c>
      <c r="Q24" s="40">
        <v>1214.44</v>
      </c>
      <c r="R24" s="40">
        <v>1211.71</v>
      </c>
      <c r="S24" s="40">
        <v>1200.71</v>
      </c>
      <c r="T24" s="40">
        <v>1184.5</v>
      </c>
      <c r="U24" s="40">
        <v>1182.6299999999999</v>
      </c>
      <c r="V24" s="40">
        <v>1170.4299999999998</v>
      </c>
      <c r="W24" s="40">
        <v>1143.8499999999999</v>
      </c>
      <c r="X24" s="40">
        <v>1134.6200000000001</v>
      </c>
      <c r="Y24" s="40">
        <v>1145.48</v>
      </c>
    </row>
    <row r="25" spans="1:25" x14ac:dyDescent="0.2">
      <c r="A25" s="23">
        <v>43810</v>
      </c>
      <c r="B25" s="40">
        <v>1189.8999999999999</v>
      </c>
      <c r="C25" s="40">
        <v>1225.3799999999999</v>
      </c>
      <c r="D25" s="40">
        <v>1233.47</v>
      </c>
      <c r="E25" s="40">
        <v>1242.18</v>
      </c>
      <c r="F25" s="40">
        <v>1236.78</v>
      </c>
      <c r="G25" s="40">
        <v>1220.3899999999999</v>
      </c>
      <c r="H25" s="40">
        <v>1179.9299999999998</v>
      </c>
      <c r="I25" s="40">
        <v>1166.6499999999999</v>
      </c>
      <c r="J25" s="40">
        <v>1140.56</v>
      </c>
      <c r="K25" s="40">
        <v>1132.79</v>
      </c>
      <c r="L25" s="40">
        <v>1135.5899999999999</v>
      </c>
      <c r="M25" s="40">
        <v>1138.6299999999999</v>
      </c>
      <c r="N25" s="40">
        <v>1136.3399999999999</v>
      </c>
      <c r="O25" s="40">
        <v>1148.28</v>
      </c>
      <c r="P25" s="40">
        <v>1149.69</v>
      </c>
      <c r="Q25" s="40">
        <v>1153.8999999999999</v>
      </c>
      <c r="R25" s="40">
        <v>1158.82</v>
      </c>
      <c r="S25" s="40">
        <v>1145.4100000000001</v>
      </c>
      <c r="T25" s="40">
        <v>1135.46</v>
      </c>
      <c r="U25" s="40">
        <v>1138.79</v>
      </c>
      <c r="V25" s="40">
        <v>1143.8599999999999</v>
      </c>
      <c r="W25" s="40">
        <v>1154.77</v>
      </c>
      <c r="X25" s="40">
        <v>1165.24</v>
      </c>
      <c r="Y25" s="40">
        <v>1179.9299999999998</v>
      </c>
    </row>
    <row r="26" spans="1:25" x14ac:dyDescent="0.2">
      <c r="A26" s="23">
        <v>43811</v>
      </c>
      <c r="B26" s="40">
        <v>1205.52</v>
      </c>
      <c r="C26" s="40">
        <v>1243.5999999999999</v>
      </c>
      <c r="D26" s="40">
        <v>1257.8499999999999</v>
      </c>
      <c r="E26" s="40">
        <v>1268.54</v>
      </c>
      <c r="F26" s="40">
        <v>1267.44</v>
      </c>
      <c r="G26" s="40">
        <v>1247.3599999999999</v>
      </c>
      <c r="H26" s="40">
        <v>1208.32</v>
      </c>
      <c r="I26" s="40">
        <v>1185.9299999999998</v>
      </c>
      <c r="J26" s="40">
        <v>1165.72</v>
      </c>
      <c r="K26" s="40">
        <v>1153.8899999999999</v>
      </c>
      <c r="L26" s="40">
        <v>1157.32</v>
      </c>
      <c r="M26" s="40">
        <v>1151.71</v>
      </c>
      <c r="N26" s="40">
        <v>1152.8699999999999</v>
      </c>
      <c r="O26" s="40">
        <v>1156.6799999999998</v>
      </c>
      <c r="P26" s="40">
        <v>1154.3499999999999</v>
      </c>
      <c r="Q26" s="40">
        <v>1154.44</v>
      </c>
      <c r="R26" s="40">
        <v>1151.19</v>
      </c>
      <c r="S26" s="40">
        <v>1161.28</v>
      </c>
      <c r="T26" s="40">
        <v>1149.6399999999999</v>
      </c>
      <c r="U26" s="40">
        <v>1145.67</v>
      </c>
      <c r="V26" s="40">
        <v>1146.6600000000001</v>
      </c>
      <c r="W26" s="40">
        <v>1163.01</v>
      </c>
      <c r="X26" s="40">
        <v>1168.27</v>
      </c>
      <c r="Y26" s="40">
        <v>1183.3499999999999</v>
      </c>
    </row>
    <row r="27" spans="1:25" x14ac:dyDescent="0.2">
      <c r="A27" s="23">
        <v>43812</v>
      </c>
      <c r="B27" s="40">
        <v>1213.95</v>
      </c>
      <c r="C27" s="40">
        <v>1254.78</v>
      </c>
      <c r="D27" s="40">
        <v>1281.3699999999999</v>
      </c>
      <c r="E27" s="40">
        <v>1276.3399999999999</v>
      </c>
      <c r="F27" s="40">
        <v>1252.78</v>
      </c>
      <c r="G27" s="40">
        <v>1233.0899999999999</v>
      </c>
      <c r="H27" s="40">
        <v>1192.96</v>
      </c>
      <c r="I27" s="40">
        <v>1178.22</v>
      </c>
      <c r="J27" s="40">
        <v>1150.6399999999999</v>
      </c>
      <c r="K27" s="40">
        <v>1124.53</v>
      </c>
      <c r="L27" s="40">
        <v>1129.81</v>
      </c>
      <c r="M27" s="40">
        <v>1142.25</v>
      </c>
      <c r="N27" s="40">
        <v>1147.53</v>
      </c>
      <c r="O27" s="40">
        <v>1157.06</v>
      </c>
      <c r="P27" s="40">
        <v>1162.56</v>
      </c>
      <c r="Q27" s="40">
        <v>1158.4099999999999</v>
      </c>
      <c r="R27" s="40">
        <v>1151.73</v>
      </c>
      <c r="S27" s="40">
        <v>1142.79</v>
      </c>
      <c r="T27" s="40">
        <v>1124.8499999999999</v>
      </c>
      <c r="U27" s="40">
        <v>1127.94</v>
      </c>
      <c r="V27" s="40">
        <v>1140.8899999999999</v>
      </c>
      <c r="W27" s="40">
        <v>1165.33</v>
      </c>
      <c r="X27" s="40">
        <v>1175.9099999999999</v>
      </c>
      <c r="Y27" s="40">
        <v>1183.47</v>
      </c>
    </row>
    <row r="28" spans="1:25" x14ac:dyDescent="0.2">
      <c r="A28" s="23">
        <v>43813</v>
      </c>
      <c r="B28" s="40">
        <v>1211.53</v>
      </c>
      <c r="C28" s="40">
        <v>1253.22</v>
      </c>
      <c r="D28" s="40">
        <v>1266.93</v>
      </c>
      <c r="E28" s="40">
        <v>1274.77</v>
      </c>
      <c r="F28" s="40">
        <v>1276.97</v>
      </c>
      <c r="G28" s="40">
        <v>1272.1199999999999</v>
      </c>
      <c r="H28" s="40">
        <v>1249.3899999999999</v>
      </c>
      <c r="I28" s="40">
        <v>1234.6099999999999</v>
      </c>
      <c r="J28" s="40">
        <v>1183.5</v>
      </c>
      <c r="K28" s="40">
        <v>1147.22</v>
      </c>
      <c r="L28" s="40">
        <v>1138.98</v>
      </c>
      <c r="M28" s="40">
        <v>1144.22</v>
      </c>
      <c r="N28" s="40">
        <v>1150.3499999999999</v>
      </c>
      <c r="O28" s="40">
        <v>1163.7</v>
      </c>
      <c r="P28" s="40">
        <v>1173.49</v>
      </c>
      <c r="Q28" s="40">
        <v>1174.74</v>
      </c>
      <c r="R28" s="40">
        <v>1158.05</v>
      </c>
      <c r="S28" s="40">
        <v>1145.25</v>
      </c>
      <c r="T28" s="40">
        <v>1129.46</v>
      </c>
      <c r="U28" s="40">
        <v>1135.33</v>
      </c>
      <c r="V28" s="40">
        <v>1149</v>
      </c>
      <c r="W28" s="40">
        <v>1167.5</v>
      </c>
      <c r="X28" s="40">
        <v>1186.28</v>
      </c>
      <c r="Y28" s="40">
        <v>1194.54</v>
      </c>
    </row>
    <row r="29" spans="1:25" x14ac:dyDescent="0.2">
      <c r="A29" s="23">
        <v>43814</v>
      </c>
      <c r="B29" s="40">
        <v>1212.6399999999999</v>
      </c>
      <c r="C29" s="40">
        <v>1225.53</v>
      </c>
      <c r="D29" s="40">
        <v>1231.95</v>
      </c>
      <c r="E29" s="40">
        <v>1254.06</v>
      </c>
      <c r="F29" s="40">
        <v>1259.78</v>
      </c>
      <c r="G29" s="40">
        <v>1263.24</v>
      </c>
      <c r="H29" s="40">
        <v>1248.56</v>
      </c>
      <c r="I29" s="40">
        <v>1229.06</v>
      </c>
      <c r="J29" s="40">
        <v>1196.46</v>
      </c>
      <c r="K29" s="40">
        <v>1164.58</v>
      </c>
      <c r="L29" s="40">
        <v>1156.27</v>
      </c>
      <c r="M29" s="40">
        <v>1161.22</v>
      </c>
      <c r="N29" s="40">
        <v>1162.55</v>
      </c>
      <c r="O29" s="40">
        <v>1180.81</v>
      </c>
      <c r="P29" s="40">
        <v>1192.8599999999999</v>
      </c>
      <c r="Q29" s="40">
        <v>1193.33</v>
      </c>
      <c r="R29" s="40">
        <v>1180.4099999999999</v>
      </c>
      <c r="S29" s="40">
        <v>1161.47</v>
      </c>
      <c r="T29" s="40">
        <v>1132.1299999999999</v>
      </c>
      <c r="U29" s="40">
        <v>1129.02</v>
      </c>
      <c r="V29" s="40">
        <v>1138.7</v>
      </c>
      <c r="W29" s="40">
        <v>1152.05</v>
      </c>
      <c r="X29" s="40">
        <v>1160.72</v>
      </c>
      <c r="Y29" s="40">
        <v>1191.8699999999999</v>
      </c>
    </row>
    <row r="30" spans="1:25" x14ac:dyDescent="0.2">
      <c r="A30" s="23">
        <v>43815</v>
      </c>
      <c r="B30" s="40">
        <v>1218.77</v>
      </c>
      <c r="C30" s="40">
        <v>1233.81</v>
      </c>
      <c r="D30" s="40">
        <v>1250.07</v>
      </c>
      <c r="E30" s="40">
        <v>1270.08</v>
      </c>
      <c r="F30" s="40">
        <v>1266.1599999999999</v>
      </c>
      <c r="G30" s="40">
        <v>1246.01</v>
      </c>
      <c r="H30" s="40">
        <v>1203.48</v>
      </c>
      <c r="I30" s="40">
        <v>1182.1699999999998</v>
      </c>
      <c r="J30" s="40">
        <v>1159.76</v>
      </c>
      <c r="K30" s="40">
        <v>1135.42</v>
      </c>
      <c r="L30" s="40">
        <v>1140.92</v>
      </c>
      <c r="M30" s="40">
        <v>1154.29</v>
      </c>
      <c r="N30" s="40">
        <v>1162.5899999999999</v>
      </c>
      <c r="O30" s="40">
        <v>1172.9199999999998</v>
      </c>
      <c r="P30" s="40">
        <v>1190.24</v>
      </c>
      <c r="Q30" s="40">
        <v>1158.2</v>
      </c>
      <c r="R30" s="40">
        <v>1166.69</v>
      </c>
      <c r="S30" s="40">
        <v>1156.8799999999999</v>
      </c>
      <c r="T30" s="40">
        <v>1152.76</v>
      </c>
      <c r="U30" s="40">
        <v>1156.6499999999999</v>
      </c>
      <c r="V30" s="40">
        <v>1173.48</v>
      </c>
      <c r="W30" s="40">
        <v>1191.1599999999999</v>
      </c>
      <c r="X30" s="40">
        <v>1200.3499999999999</v>
      </c>
      <c r="Y30" s="40">
        <v>1214.78</v>
      </c>
    </row>
    <row r="31" spans="1:25" x14ac:dyDescent="0.2">
      <c r="A31" s="23">
        <v>43816</v>
      </c>
      <c r="B31" s="40">
        <v>1255.27</v>
      </c>
      <c r="C31" s="40">
        <v>1277.6099999999999</v>
      </c>
      <c r="D31" s="40">
        <v>1287.55</v>
      </c>
      <c r="E31" s="40">
        <v>1292.55</v>
      </c>
      <c r="F31" s="40">
        <v>1284.51</v>
      </c>
      <c r="G31" s="40">
        <v>1257.3699999999999</v>
      </c>
      <c r="H31" s="40">
        <v>1219.6699999999998</v>
      </c>
      <c r="I31" s="40">
        <v>1192.71</v>
      </c>
      <c r="J31" s="40">
        <v>1159.3</v>
      </c>
      <c r="K31" s="40">
        <v>1144.79</v>
      </c>
      <c r="L31" s="40">
        <v>1149.3799999999999</v>
      </c>
      <c r="M31" s="40">
        <v>1157.1599999999999</v>
      </c>
      <c r="N31" s="40">
        <v>1164.81</v>
      </c>
      <c r="O31" s="40">
        <v>1173.6699999999998</v>
      </c>
      <c r="P31" s="40">
        <v>1181.7</v>
      </c>
      <c r="Q31" s="40">
        <v>1182.3</v>
      </c>
      <c r="R31" s="40">
        <v>1172.23</v>
      </c>
      <c r="S31" s="40">
        <v>1169.3499999999999</v>
      </c>
      <c r="T31" s="40">
        <v>1150.46</v>
      </c>
      <c r="U31" s="40">
        <v>1143.46</v>
      </c>
      <c r="V31" s="40">
        <v>1142.6500000000001</v>
      </c>
      <c r="W31" s="40">
        <v>1161.06</v>
      </c>
      <c r="X31" s="40">
        <v>1176.4299999999998</v>
      </c>
      <c r="Y31" s="40">
        <v>1197.6099999999999</v>
      </c>
    </row>
    <row r="32" spans="1:25" x14ac:dyDescent="0.2">
      <c r="A32" s="23">
        <v>43817</v>
      </c>
      <c r="B32" s="40">
        <v>1200.71</v>
      </c>
      <c r="C32" s="40">
        <v>1255</v>
      </c>
      <c r="D32" s="40">
        <v>1278.8399999999999</v>
      </c>
      <c r="E32" s="40">
        <v>1278.6099999999999</v>
      </c>
      <c r="F32" s="40">
        <v>1271.28</v>
      </c>
      <c r="G32" s="40">
        <v>1251.4099999999999</v>
      </c>
      <c r="H32" s="40">
        <v>1221.8699999999999</v>
      </c>
      <c r="I32" s="40">
        <v>1206.54</v>
      </c>
      <c r="J32" s="40">
        <v>1179.3399999999999</v>
      </c>
      <c r="K32" s="40">
        <v>1150.5999999999999</v>
      </c>
      <c r="L32" s="40">
        <v>1144.21</v>
      </c>
      <c r="M32" s="40">
        <v>1151.0999999999999</v>
      </c>
      <c r="N32" s="40">
        <v>1155.9299999999998</v>
      </c>
      <c r="O32" s="40">
        <v>1165.51</v>
      </c>
      <c r="P32" s="40">
        <v>1174.98</v>
      </c>
      <c r="Q32" s="40">
        <v>1175.81</v>
      </c>
      <c r="R32" s="40">
        <v>1165.8599999999999</v>
      </c>
      <c r="S32" s="40">
        <v>1153.29</v>
      </c>
      <c r="T32" s="40">
        <v>1127.17</v>
      </c>
      <c r="U32" s="40">
        <v>1128.6500000000001</v>
      </c>
      <c r="V32" s="40">
        <v>1135.81</v>
      </c>
      <c r="W32" s="40">
        <v>1156.1299999999999</v>
      </c>
      <c r="X32" s="40">
        <v>1160.58</v>
      </c>
      <c r="Y32" s="40">
        <v>1172.72</v>
      </c>
    </row>
    <row r="33" spans="1:26" x14ac:dyDescent="0.2">
      <c r="A33" s="23">
        <v>43818</v>
      </c>
      <c r="B33" s="40">
        <v>1209.53</v>
      </c>
      <c r="C33" s="40">
        <v>1236.8499999999999</v>
      </c>
      <c r="D33" s="40">
        <v>1255.74</v>
      </c>
      <c r="E33" s="40">
        <v>1280.44</v>
      </c>
      <c r="F33" s="40">
        <v>1292.7</v>
      </c>
      <c r="G33" s="40">
        <v>1269.22</v>
      </c>
      <c r="H33" s="40">
        <v>1236.0999999999999</v>
      </c>
      <c r="I33" s="40">
        <v>1202.26</v>
      </c>
      <c r="J33" s="40">
        <v>1175.21</v>
      </c>
      <c r="K33" s="40">
        <v>1155.73</v>
      </c>
      <c r="L33" s="40">
        <v>1162.5999999999999</v>
      </c>
      <c r="M33" s="40">
        <v>1175.71</v>
      </c>
      <c r="N33" s="40">
        <v>1178.7</v>
      </c>
      <c r="O33" s="40">
        <v>1196.6499999999999</v>
      </c>
      <c r="P33" s="40">
        <v>1189.55</v>
      </c>
      <c r="Q33" s="40">
        <v>1193.6099999999999</v>
      </c>
      <c r="R33" s="40">
        <v>1180.57</v>
      </c>
      <c r="S33" s="40">
        <v>1161.1799999999998</v>
      </c>
      <c r="T33" s="40">
        <v>1147.95</v>
      </c>
      <c r="U33" s="40">
        <v>1159.58</v>
      </c>
      <c r="V33" s="40">
        <v>1186.5999999999999</v>
      </c>
      <c r="W33" s="40">
        <v>1216.25</v>
      </c>
      <c r="X33" s="40">
        <v>1225.9199999999998</v>
      </c>
      <c r="Y33" s="40">
        <v>1253.75</v>
      </c>
    </row>
    <row r="34" spans="1:26" x14ac:dyDescent="0.2">
      <c r="A34" s="23">
        <v>43819</v>
      </c>
      <c r="B34" s="40">
        <v>1197.3499999999999</v>
      </c>
      <c r="C34" s="40">
        <v>1218.31</v>
      </c>
      <c r="D34" s="40">
        <v>1231.51</v>
      </c>
      <c r="E34" s="40">
        <v>1243.93</v>
      </c>
      <c r="F34" s="40">
        <v>1238.0899999999999</v>
      </c>
      <c r="G34" s="40">
        <v>1227.98</v>
      </c>
      <c r="H34" s="40">
        <v>1180.3599999999999</v>
      </c>
      <c r="I34" s="40">
        <v>1165.3399999999999</v>
      </c>
      <c r="J34" s="40">
        <v>1144.8</v>
      </c>
      <c r="K34" s="40">
        <v>1123.6600000000001</v>
      </c>
      <c r="L34" s="40">
        <v>1123.95</v>
      </c>
      <c r="M34" s="40">
        <v>1139.7</v>
      </c>
      <c r="N34" s="40">
        <v>1140.3799999999999</v>
      </c>
      <c r="O34" s="40">
        <v>1148.28</v>
      </c>
      <c r="P34" s="40">
        <v>1154.3999999999999</v>
      </c>
      <c r="Q34" s="40">
        <v>1159.95</v>
      </c>
      <c r="R34" s="40">
        <v>1162.56</v>
      </c>
      <c r="S34" s="40">
        <v>1150.1200000000001</v>
      </c>
      <c r="T34" s="40">
        <v>1139.3799999999999</v>
      </c>
      <c r="U34" s="40">
        <v>1120.3599999999999</v>
      </c>
      <c r="V34" s="40">
        <v>1102.98</v>
      </c>
      <c r="W34" s="40">
        <v>1117.6299999999999</v>
      </c>
      <c r="X34" s="40">
        <v>1119.77</v>
      </c>
      <c r="Y34" s="40">
        <v>1130.8399999999999</v>
      </c>
    </row>
    <row r="35" spans="1:26" x14ac:dyDescent="0.2">
      <c r="A35" s="23">
        <v>43820</v>
      </c>
      <c r="B35" s="40">
        <v>1136.33</v>
      </c>
      <c r="C35" s="40">
        <v>1170.3599999999999</v>
      </c>
      <c r="D35" s="40">
        <v>1191.02</v>
      </c>
      <c r="E35" s="40">
        <v>1223.97</v>
      </c>
      <c r="F35" s="40">
        <v>1244.93</v>
      </c>
      <c r="G35" s="40">
        <v>1235.98</v>
      </c>
      <c r="H35" s="40">
        <v>1217.06</v>
      </c>
      <c r="I35" s="40">
        <v>1214.1699999999998</v>
      </c>
      <c r="J35" s="40">
        <v>1174.02</v>
      </c>
      <c r="K35" s="40">
        <v>1134.26</v>
      </c>
      <c r="L35" s="40">
        <v>1124.6500000000001</v>
      </c>
      <c r="M35" s="40">
        <v>1133.0899999999999</v>
      </c>
      <c r="N35" s="40">
        <v>1130.46</v>
      </c>
      <c r="O35" s="40">
        <v>1143.19</v>
      </c>
      <c r="P35" s="40">
        <v>1154.8</v>
      </c>
      <c r="Q35" s="40">
        <v>1160.6299999999999</v>
      </c>
      <c r="R35" s="40">
        <v>1170.07</v>
      </c>
      <c r="S35" s="40">
        <v>1160.3</v>
      </c>
      <c r="T35" s="40">
        <v>1135.69</v>
      </c>
      <c r="U35" s="40">
        <v>1132.81</v>
      </c>
      <c r="V35" s="40">
        <v>1147.44</v>
      </c>
      <c r="W35" s="40">
        <v>1157.5</v>
      </c>
      <c r="X35" s="40">
        <v>1175.06</v>
      </c>
      <c r="Y35" s="40">
        <v>1184.1699999999998</v>
      </c>
    </row>
    <row r="36" spans="1:26" x14ac:dyDescent="0.2">
      <c r="A36" s="23">
        <v>43821</v>
      </c>
      <c r="B36" s="40">
        <v>1200.3499999999999</v>
      </c>
      <c r="C36" s="40">
        <v>1223.01</v>
      </c>
      <c r="D36" s="40">
        <v>1240.58</v>
      </c>
      <c r="E36" s="40">
        <v>1253.43</v>
      </c>
      <c r="F36" s="40">
        <v>1251.98</v>
      </c>
      <c r="G36" s="40">
        <v>1241.3</v>
      </c>
      <c r="H36" s="40">
        <v>1217.94</v>
      </c>
      <c r="I36" s="40">
        <v>1216.57</v>
      </c>
      <c r="J36" s="40">
        <v>1179.9299999999998</v>
      </c>
      <c r="K36" s="40">
        <v>1146.8899999999999</v>
      </c>
      <c r="L36" s="40">
        <v>1131.1200000000001</v>
      </c>
      <c r="M36" s="40">
        <v>1143.44</v>
      </c>
      <c r="N36" s="40">
        <v>1152.3699999999999</v>
      </c>
      <c r="O36" s="40">
        <v>1167.8399999999999</v>
      </c>
      <c r="P36" s="40">
        <v>1178.28</v>
      </c>
      <c r="Q36" s="40">
        <v>1175.9099999999999</v>
      </c>
      <c r="R36" s="40">
        <v>1185.99</v>
      </c>
      <c r="S36" s="40">
        <v>1175.77</v>
      </c>
      <c r="T36" s="40">
        <v>1148.3700000000001</v>
      </c>
      <c r="U36" s="40">
        <v>1150.8599999999999</v>
      </c>
      <c r="V36" s="40">
        <v>1165.76</v>
      </c>
      <c r="W36" s="40">
        <v>1184.27</v>
      </c>
      <c r="X36" s="40">
        <v>1198.6399999999999</v>
      </c>
      <c r="Y36" s="40">
        <v>1209.8899999999999</v>
      </c>
    </row>
    <row r="37" spans="1:26" x14ac:dyDescent="0.2">
      <c r="A37" s="23">
        <v>43822</v>
      </c>
      <c r="B37" s="40">
        <v>1194.3599999999999</v>
      </c>
      <c r="C37" s="40">
        <v>1205.73</v>
      </c>
      <c r="D37" s="40">
        <v>1234.83</v>
      </c>
      <c r="E37" s="40">
        <v>1252.06</v>
      </c>
      <c r="F37" s="40">
        <v>1247.8399999999999</v>
      </c>
      <c r="G37" s="40">
        <v>1246.6699999999998</v>
      </c>
      <c r="H37" s="40">
        <v>1207.8799999999999</v>
      </c>
      <c r="I37" s="40">
        <v>1182.3899999999999</v>
      </c>
      <c r="J37" s="40">
        <v>1156.51</v>
      </c>
      <c r="K37" s="40">
        <v>1131.2</v>
      </c>
      <c r="L37" s="40">
        <v>1133.74</v>
      </c>
      <c r="M37" s="40">
        <v>1147.3399999999999</v>
      </c>
      <c r="N37" s="40">
        <v>1158.1199999999999</v>
      </c>
      <c r="O37" s="40">
        <v>1167.1099999999999</v>
      </c>
      <c r="P37" s="40">
        <v>1176.57</v>
      </c>
      <c r="Q37" s="40">
        <v>1177.32</v>
      </c>
      <c r="R37" s="40">
        <v>1165.97</v>
      </c>
      <c r="S37" s="40">
        <v>1153.53</v>
      </c>
      <c r="T37" s="40">
        <v>1128.56</v>
      </c>
      <c r="U37" s="40">
        <v>1129.6200000000001</v>
      </c>
      <c r="V37" s="40">
        <v>1141.82</v>
      </c>
      <c r="W37" s="40">
        <v>1159.96</v>
      </c>
      <c r="X37" s="40">
        <v>1168.3499999999999</v>
      </c>
      <c r="Y37" s="40">
        <v>1185.71</v>
      </c>
    </row>
    <row r="38" spans="1:26" x14ac:dyDescent="0.2">
      <c r="A38" s="23">
        <v>43823</v>
      </c>
      <c r="B38" s="40">
        <v>1197.6599999999999</v>
      </c>
      <c r="C38" s="40">
        <v>1231.58</v>
      </c>
      <c r="D38" s="40">
        <v>1250.18</v>
      </c>
      <c r="E38" s="40">
        <v>1258.6299999999999</v>
      </c>
      <c r="F38" s="40">
        <v>1255.76</v>
      </c>
      <c r="G38" s="40">
        <v>1237.8799999999999</v>
      </c>
      <c r="H38" s="40">
        <v>1196.97</v>
      </c>
      <c r="I38" s="40">
        <v>1162.22</v>
      </c>
      <c r="J38" s="40">
        <v>1138.31</v>
      </c>
      <c r="K38" s="40">
        <v>1125.01</v>
      </c>
      <c r="L38" s="40">
        <v>1126.8399999999999</v>
      </c>
      <c r="M38" s="40">
        <v>1135.2</v>
      </c>
      <c r="N38" s="40">
        <v>1137.46</v>
      </c>
      <c r="O38" s="40">
        <v>1146.23</v>
      </c>
      <c r="P38" s="40">
        <v>1156.9299999999998</v>
      </c>
      <c r="Q38" s="40">
        <v>1158.77</v>
      </c>
      <c r="R38" s="40">
        <v>1152.8899999999999</v>
      </c>
      <c r="S38" s="40">
        <v>1151.3</v>
      </c>
      <c r="T38" s="40">
        <v>1151.54</v>
      </c>
      <c r="U38" s="40">
        <v>1141.18</v>
      </c>
      <c r="V38" s="40">
        <v>1145.1500000000001</v>
      </c>
      <c r="W38" s="40">
        <v>1159.9299999999998</v>
      </c>
      <c r="X38" s="40">
        <v>1179.79</v>
      </c>
      <c r="Y38" s="40">
        <v>1191.96</v>
      </c>
    </row>
    <row r="39" spans="1:26" x14ac:dyDescent="0.2">
      <c r="A39" s="23">
        <v>43824</v>
      </c>
      <c r="B39" s="40">
        <v>1207.95</v>
      </c>
      <c r="C39" s="40">
        <v>1239.3799999999999</v>
      </c>
      <c r="D39" s="40">
        <v>1257.51</v>
      </c>
      <c r="E39" s="40">
        <v>1268.81</v>
      </c>
      <c r="F39" s="40">
        <v>1272.68</v>
      </c>
      <c r="G39" s="40">
        <v>1251.82</v>
      </c>
      <c r="H39" s="40">
        <v>1210.1699999999998</v>
      </c>
      <c r="I39" s="40">
        <v>1184.79</v>
      </c>
      <c r="J39" s="40">
        <v>1166.06</v>
      </c>
      <c r="K39" s="40">
        <v>1144.8799999999999</v>
      </c>
      <c r="L39" s="40">
        <v>1140.08</v>
      </c>
      <c r="M39" s="40">
        <v>1145.21</v>
      </c>
      <c r="N39" s="40">
        <v>1144.58</v>
      </c>
      <c r="O39" s="40">
        <v>1147.17</v>
      </c>
      <c r="P39" s="40">
        <v>1153.8</v>
      </c>
      <c r="Q39" s="40">
        <v>1156.56</v>
      </c>
      <c r="R39" s="40">
        <v>1154.48</v>
      </c>
      <c r="S39" s="40">
        <v>1154.6599999999999</v>
      </c>
      <c r="T39" s="40">
        <v>1143.52</v>
      </c>
      <c r="U39" s="40">
        <v>1144.22</v>
      </c>
      <c r="V39" s="40">
        <v>1152.06</v>
      </c>
      <c r="W39" s="40">
        <v>1161.99</v>
      </c>
      <c r="X39" s="40">
        <v>1173.32</v>
      </c>
      <c r="Y39" s="40">
        <v>1174</v>
      </c>
    </row>
    <row r="40" spans="1:26" x14ac:dyDescent="0.2">
      <c r="A40" s="23">
        <v>43825</v>
      </c>
      <c r="B40" s="40">
        <v>1207.6299999999999</v>
      </c>
      <c r="C40" s="40">
        <v>1240.49</v>
      </c>
      <c r="D40" s="40">
        <v>1252.54</v>
      </c>
      <c r="E40" s="40">
        <v>1260.9199999999998</v>
      </c>
      <c r="F40" s="40">
        <v>1259.4199999999998</v>
      </c>
      <c r="G40" s="40">
        <v>1240.56</v>
      </c>
      <c r="H40" s="40">
        <v>1205.4199999999998</v>
      </c>
      <c r="I40" s="40">
        <v>1194.01</v>
      </c>
      <c r="J40" s="40">
        <v>1167.6799999999998</v>
      </c>
      <c r="K40" s="40">
        <v>1148.92</v>
      </c>
      <c r="L40" s="40">
        <v>1147.44</v>
      </c>
      <c r="M40" s="40">
        <v>1156.6099999999999</v>
      </c>
      <c r="N40" s="40">
        <v>1164.5</v>
      </c>
      <c r="O40" s="40">
        <v>1168.98</v>
      </c>
      <c r="P40" s="40">
        <v>1169.3499999999999</v>
      </c>
      <c r="Q40" s="40">
        <v>1171.22</v>
      </c>
      <c r="R40" s="40">
        <v>1167.8399999999999</v>
      </c>
      <c r="S40" s="40">
        <v>1166.3</v>
      </c>
      <c r="T40" s="40">
        <v>1140.1099999999999</v>
      </c>
      <c r="U40" s="40">
        <v>1140.1299999999999</v>
      </c>
      <c r="V40" s="40">
        <v>1154.21</v>
      </c>
      <c r="W40" s="40">
        <v>1171.6699999999998</v>
      </c>
      <c r="X40" s="40">
        <v>1174.8</v>
      </c>
      <c r="Y40" s="40">
        <v>1177.23</v>
      </c>
    </row>
    <row r="41" spans="1:26" x14ac:dyDescent="0.2">
      <c r="A41" s="23">
        <v>43826</v>
      </c>
      <c r="B41" s="40">
        <v>1171.22</v>
      </c>
      <c r="C41" s="40">
        <v>1203.2</v>
      </c>
      <c r="D41" s="40">
        <v>1210.78</v>
      </c>
      <c r="E41" s="40">
        <v>1226.1499999999999</v>
      </c>
      <c r="F41" s="40">
        <v>1230.8699999999999</v>
      </c>
      <c r="G41" s="40">
        <v>1215.05</v>
      </c>
      <c r="H41" s="40">
        <v>1180.6199999999999</v>
      </c>
      <c r="I41" s="40">
        <v>1157.2</v>
      </c>
      <c r="J41" s="40">
        <v>1132.77</v>
      </c>
      <c r="K41" s="40">
        <v>1106.21</v>
      </c>
      <c r="L41" s="40">
        <v>1105.72</v>
      </c>
      <c r="M41" s="40">
        <v>1117.1500000000001</v>
      </c>
      <c r="N41" s="40">
        <v>1117.17</v>
      </c>
      <c r="O41" s="40">
        <v>1121.93</v>
      </c>
      <c r="P41" s="40">
        <v>1130.19</v>
      </c>
      <c r="Q41" s="40">
        <v>1148.1299999999999</v>
      </c>
      <c r="R41" s="40">
        <v>1151.6399999999999</v>
      </c>
      <c r="S41" s="40">
        <v>1152.6799999999998</v>
      </c>
      <c r="T41" s="40">
        <v>1125.73</v>
      </c>
      <c r="U41" s="40">
        <v>1125.17</v>
      </c>
      <c r="V41" s="40">
        <v>1132.97</v>
      </c>
      <c r="W41" s="40">
        <v>1136.67</v>
      </c>
      <c r="X41" s="40">
        <v>1149.48</v>
      </c>
      <c r="Y41" s="40">
        <v>1160.74</v>
      </c>
    </row>
    <row r="42" spans="1:26" x14ac:dyDescent="0.2">
      <c r="A42" s="23">
        <v>43827</v>
      </c>
      <c r="B42" s="40">
        <v>1175.46</v>
      </c>
      <c r="C42" s="40">
        <v>1204.97</v>
      </c>
      <c r="D42" s="40">
        <v>1217.3699999999999</v>
      </c>
      <c r="E42" s="40">
        <v>1229.3399999999999</v>
      </c>
      <c r="F42" s="40">
        <v>1231.6199999999999</v>
      </c>
      <c r="G42" s="40">
        <v>1225.49</v>
      </c>
      <c r="H42" s="40">
        <v>1207.53</v>
      </c>
      <c r="I42" s="40">
        <v>1192.6099999999999</v>
      </c>
      <c r="J42" s="40">
        <v>1154.96</v>
      </c>
      <c r="K42" s="40">
        <v>1121.56</v>
      </c>
      <c r="L42" s="40">
        <v>1118.93</v>
      </c>
      <c r="M42" s="40">
        <v>1121.72</v>
      </c>
      <c r="N42" s="40">
        <v>1119.6500000000001</v>
      </c>
      <c r="O42" s="40">
        <v>1134.6099999999999</v>
      </c>
      <c r="P42" s="40">
        <v>1144.76</v>
      </c>
      <c r="Q42" s="40">
        <v>1147.74</v>
      </c>
      <c r="R42" s="40">
        <v>1142.73</v>
      </c>
      <c r="S42" s="40">
        <v>1134.53</v>
      </c>
      <c r="T42" s="40">
        <v>1119.69</v>
      </c>
      <c r="U42" s="40">
        <v>1121.31</v>
      </c>
      <c r="V42" s="40">
        <v>1130.5899999999999</v>
      </c>
      <c r="W42" s="40">
        <v>1141.94</v>
      </c>
      <c r="X42" s="40">
        <v>1156.4099999999999</v>
      </c>
      <c r="Y42" s="40">
        <v>1162.6199999999999</v>
      </c>
    </row>
    <row r="43" spans="1:26" x14ac:dyDescent="0.2">
      <c r="A43" s="23">
        <v>43828</v>
      </c>
      <c r="B43" s="40">
        <v>1059.67</v>
      </c>
      <c r="C43" s="40">
        <v>1069.4100000000001</v>
      </c>
      <c r="D43" s="40">
        <v>1102.1600000000001</v>
      </c>
      <c r="E43" s="40">
        <v>1122.1500000000001</v>
      </c>
      <c r="F43" s="40">
        <v>1122.75</v>
      </c>
      <c r="G43" s="40">
        <v>1122.01</v>
      </c>
      <c r="H43" s="40">
        <v>1109.99</v>
      </c>
      <c r="I43" s="40">
        <v>1101.8499999999999</v>
      </c>
      <c r="J43" s="40">
        <v>1058.97</v>
      </c>
      <c r="K43" s="40">
        <v>1050.05</v>
      </c>
      <c r="L43" s="40">
        <v>1053.9000000000001</v>
      </c>
      <c r="M43" s="40">
        <v>1054.8</v>
      </c>
      <c r="N43" s="40">
        <v>1055.29</v>
      </c>
      <c r="O43" s="40">
        <v>1058.43</v>
      </c>
      <c r="P43" s="40">
        <v>1064.67</v>
      </c>
      <c r="Q43" s="40">
        <v>1060.0899999999999</v>
      </c>
      <c r="R43" s="40">
        <v>1060.3799999999999</v>
      </c>
      <c r="S43" s="40">
        <v>1069.17</v>
      </c>
      <c r="T43" s="40">
        <v>1068.52</v>
      </c>
      <c r="U43" s="40">
        <v>1095.93</v>
      </c>
      <c r="V43" s="40">
        <v>1090.24</v>
      </c>
      <c r="W43" s="40">
        <v>1084.76</v>
      </c>
      <c r="X43" s="40">
        <v>1072.1099999999999</v>
      </c>
      <c r="Y43" s="40">
        <v>1053.46</v>
      </c>
    </row>
    <row r="44" spans="1:26" x14ac:dyDescent="0.2">
      <c r="A44" s="23">
        <v>43829</v>
      </c>
      <c r="B44" s="40">
        <v>1203.8699999999999</v>
      </c>
      <c r="C44" s="40">
        <v>1233.54</v>
      </c>
      <c r="D44" s="40">
        <v>1234.77</v>
      </c>
      <c r="E44" s="40">
        <v>1257.6599999999999</v>
      </c>
      <c r="F44" s="40">
        <v>1255.6199999999999</v>
      </c>
      <c r="G44" s="40">
        <v>1245.27</v>
      </c>
      <c r="H44" s="40">
        <v>1211.3599999999999</v>
      </c>
      <c r="I44" s="40">
        <v>1192.3399999999999</v>
      </c>
      <c r="J44" s="40">
        <v>1167.3499999999999</v>
      </c>
      <c r="K44" s="40">
        <v>1141.1299999999999</v>
      </c>
      <c r="L44" s="40">
        <v>1139.46</v>
      </c>
      <c r="M44" s="40">
        <v>1137.27</v>
      </c>
      <c r="N44" s="40">
        <v>1143.1200000000001</v>
      </c>
      <c r="O44" s="40">
        <v>1152.07</v>
      </c>
      <c r="P44" s="40">
        <v>1165.04</v>
      </c>
      <c r="Q44" s="40">
        <v>1167.28</v>
      </c>
      <c r="R44" s="40">
        <v>1160.6799999999998</v>
      </c>
      <c r="S44" s="40">
        <v>1154.05</v>
      </c>
      <c r="T44" s="40">
        <v>1145.42</v>
      </c>
      <c r="U44" s="40">
        <v>1144.46</v>
      </c>
      <c r="V44" s="40">
        <v>1140.3799999999999</v>
      </c>
      <c r="W44" s="40">
        <v>1150.25</v>
      </c>
      <c r="X44" s="40">
        <v>1168.23</v>
      </c>
      <c r="Y44" s="40">
        <v>1185.6399999999999</v>
      </c>
    </row>
    <row r="45" spans="1:26" x14ac:dyDescent="0.2">
      <c r="A45" s="23">
        <v>43830</v>
      </c>
      <c r="B45" s="40">
        <v>1187.56</v>
      </c>
      <c r="C45" s="40">
        <v>1205.54</v>
      </c>
      <c r="D45" s="40">
        <v>1211.6499999999999</v>
      </c>
      <c r="E45" s="40">
        <v>1215.3499999999999</v>
      </c>
      <c r="F45" s="40">
        <v>1217.3999999999999</v>
      </c>
      <c r="G45" s="40">
        <v>1208.8999999999999</v>
      </c>
      <c r="H45" s="40">
        <v>1185.19</v>
      </c>
      <c r="I45" s="40">
        <v>1169.8899999999999</v>
      </c>
      <c r="J45" s="40">
        <v>1159.95</v>
      </c>
      <c r="K45" s="40">
        <v>1139.04</v>
      </c>
      <c r="L45" s="40">
        <v>1137.4100000000001</v>
      </c>
      <c r="M45" s="40">
        <v>1158.4199999999998</v>
      </c>
      <c r="N45" s="40">
        <v>1152.56</v>
      </c>
      <c r="O45" s="40">
        <v>1160.48</v>
      </c>
      <c r="P45" s="40">
        <v>1166.5999999999999</v>
      </c>
      <c r="Q45" s="40">
        <v>1170.1499999999999</v>
      </c>
      <c r="R45" s="40">
        <v>1167.51</v>
      </c>
      <c r="S45" s="40">
        <v>1174.45</v>
      </c>
      <c r="T45" s="40">
        <v>1182.3599999999999</v>
      </c>
      <c r="U45" s="40">
        <v>1174.6699999999998</v>
      </c>
      <c r="V45" s="40">
        <v>1184.94</v>
      </c>
      <c r="W45" s="40">
        <v>1188.1599999999999</v>
      </c>
      <c r="X45" s="40">
        <v>1178.23</v>
      </c>
      <c r="Y45" s="40">
        <v>1176.94</v>
      </c>
    </row>
    <row r="46" spans="1:26" x14ac:dyDescent="0.2">
      <c r="A46" s="29"/>
      <c r="B46" s="30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89"/>
    </row>
    <row r="47" spans="1:26" ht="12.75" x14ac:dyDescent="0.2">
      <c r="A47" s="116" t="s">
        <v>51</v>
      </c>
      <c r="B47" s="118" t="s">
        <v>89</v>
      </c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20"/>
    </row>
    <row r="48" spans="1:26" x14ac:dyDescent="0.2">
      <c r="A48" s="117"/>
      <c r="B48" s="44" t="s">
        <v>65</v>
      </c>
      <c r="C48" s="45" t="s">
        <v>66</v>
      </c>
      <c r="D48" s="46" t="s">
        <v>67</v>
      </c>
      <c r="E48" s="45" t="s">
        <v>68</v>
      </c>
      <c r="F48" s="45" t="s">
        <v>69</v>
      </c>
      <c r="G48" s="45" t="s">
        <v>70</v>
      </c>
      <c r="H48" s="45" t="s">
        <v>71</v>
      </c>
      <c r="I48" s="45" t="s">
        <v>72</v>
      </c>
      <c r="J48" s="45" t="s">
        <v>73</v>
      </c>
      <c r="K48" s="44" t="s">
        <v>74</v>
      </c>
      <c r="L48" s="45" t="s">
        <v>75</v>
      </c>
      <c r="M48" s="47" t="s">
        <v>76</v>
      </c>
      <c r="N48" s="44" t="s">
        <v>77</v>
      </c>
      <c r="O48" s="45" t="s">
        <v>78</v>
      </c>
      <c r="P48" s="47" t="s">
        <v>79</v>
      </c>
      <c r="Q48" s="46" t="s">
        <v>80</v>
      </c>
      <c r="R48" s="45" t="s">
        <v>81</v>
      </c>
      <c r="S48" s="46" t="s">
        <v>82</v>
      </c>
      <c r="T48" s="45" t="s">
        <v>83</v>
      </c>
      <c r="U48" s="46" t="s">
        <v>84</v>
      </c>
      <c r="V48" s="45" t="s">
        <v>85</v>
      </c>
      <c r="W48" s="46" t="s">
        <v>86</v>
      </c>
      <c r="X48" s="45" t="s">
        <v>87</v>
      </c>
      <c r="Y48" s="45" t="s">
        <v>88</v>
      </c>
    </row>
    <row r="49" spans="1:25" x14ac:dyDescent="0.2">
      <c r="A49" s="23">
        <v>43800</v>
      </c>
      <c r="B49" s="40">
        <v>1342.71</v>
      </c>
      <c r="C49" s="40">
        <v>1350.46</v>
      </c>
      <c r="D49" s="40">
        <v>1383.25</v>
      </c>
      <c r="E49" s="40">
        <v>1381.76</v>
      </c>
      <c r="F49" s="40">
        <v>1374.8</v>
      </c>
      <c r="G49" s="40">
        <v>1372.45</v>
      </c>
      <c r="H49" s="40">
        <v>1369.37</v>
      </c>
      <c r="I49" s="40">
        <v>1363.43</v>
      </c>
      <c r="J49" s="40">
        <v>1327.2</v>
      </c>
      <c r="K49" s="40">
        <v>1287.55</v>
      </c>
      <c r="L49" s="40">
        <v>1267.58</v>
      </c>
      <c r="M49" s="40">
        <v>1266.54</v>
      </c>
      <c r="N49" s="40">
        <v>1292.0999999999999</v>
      </c>
      <c r="O49" s="40">
        <v>1301.78</v>
      </c>
      <c r="P49" s="40">
        <v>1309.0999999999999</v>
      </c>
      <c r="Q49" s="40">
        <v>1315.53</v>
      </c>
      <c r="R49" s="40">
        <v>1304.1299999999999</v>
      </c>
      <c r="S49" s="40">
        <v>1289.52</v>
      </c>
      <c r="T49" s="40">
        <v>1271.22</v>
      </c>
      <c r="U49" s="40">
        <v>1271.25</v>
      </c>
      <c r="V49" s="40">
        <v>1286.72</v>
      </c>
      <c r="W49" s="40">
        <v>1309.6599999999999</v>
      </c>
      <c r="X49" s="40">
        <v>1304.03</v>
      </c>
      <c r="Y49" s="40">
        <v>1329.68</v>
      </c>
    </row>
    <row r="50" spans="1:25" x14ac:dyDescent="0.2">
      <c r="A50" s="23">
        <v>43801</v>
      </c>
      <c r="B50" s="40">
        <v>1328.46</v>
      </c>
      <c r="C50" s="40">
        <v>1359.22</v>
      </c>
      <c r="D50" s="40">
        <v>1376.9099999999999</v>
      </c>
      <c r="E50" s="40">
        <v>1391.04</v>
      </c>
      <c r="F50" s="40">
        <v>1391.86</v>
      </c>
      <c r="G50" s="40">
        <v>1371.35</v>
      </c>
      <c r="H50" s="40">
        <v>1325.85</v>
      </c>
      <c r="I50" s="40">
        <v>1279.69</v>
      </c>
      <c r="J50" s="40">
        <v>1275.74</v>
      </c>
      <c r="K50" s="40">
        <v>1262.3399999999999</v>
      </c>
      <c r="L50" s="40">
        <v>1279.02</v>
      </c>
      <c r="M50" s="40">
        <v>1297.99</v>
      </c>
      <c r="N50" s="40">
        <v>1308.3899999999999</v>
      </c>
      <c r="O50" s="40">
        <v>1309.95</v>
      </c>
      <c r="P50" s="40">
        <v>1319.51</v>
      </c>
      <c r="Q50" s="40">
        <v>1326.75</v>
      </c>
      <c r="R50" s="40">
        <v>1325.52</v>
      </c>
      <c r="S50" s="40">
        <v>1296.8799999999999</v>
      </c>
      <c r="T50" s="40">
        <v>1290.05</v>
      </c>
      <c r="U50" s="40">
        <v>1287.3599999999999</v>
      </c>
      <c r="V50" s="40">
        <v>1296.8899999999999</v>
      </c>
      <c r="W50" s="40">
        <v>1296.6599999999999</v>
      </c>
      <c r="X50" s="40">
        <v>1301.05</v>
      </c>
      <c r="Y50" s="40">
        <v>1333.32</v>
      </c>
    </row>
    <row r="51" spans="1:25" x14ac:dyDescent="0.2">
      <c r="A51" s="23">
        <v>43802</v>
      </c>
      <c r="B51" s="40">
        <v>1352.1</v>
      </c>
      <c r="C51" s="40">
        <v>1389.26</v>
      </c>
      <c r="D51" s="40">
        <v>1403.4099999999999</v>
      </c>
      <c r="E51" s="40">
        <v>1409.97</v>
      </c>
      <c r="F51" s="40">
        <v>1421.6699999999998</v>
      </c>
      <c r="G51" s="40">
        <v>1411.96</v>
      </c>
      <c r="H51" s="40">
        <v>1366.71</v>
      </c>
      <c r="I51" s="40">
        <v>1318.35</v>
      </c>
      <c r="J51" s="40">
        <v>1301.5999999999999</v>
      </c>
      <c r="K51" s="40">
        <v>1271.8699999999999</v>
      </c>
      <c r="L51" s="40">
        <v>1269.93</v>
      </c>
      <c r="M51" s="40">
        <v>1308.1499999999999</v>
      </c>
      <c r="N51" s="40">
        <v>1320.57</v>
      </c>
      <c r="O51" s="40">
        <v>1328.1499999999999</v>
      </c>
      <c r="P51" s="40">
        <v>1336.8</v>
      </c>
      <c r="Q51" s="40">
        <v>1341.8</v>
      </c>
      <c r="R51" s="40">
        <v>1344.97</v>
      </c>
      <c r="S51" s="40">
        <v>1310.02</v>
      </c>
      <c r="T51" s="40">
        <v>1284.8499999999999</v>
      </c>
      <c r="U51" s="40">
        <v>1282.31</v>
      </c>
      <c r="V51" s="40">
        <v>1284.58</v>
      </c>
      <c r="W51" s="40">
        <v>1301.01</v>
      </c>
      <c r="X51" s="40">
        <v>1304.79</v>
      </c>
      <c r="Y51" s="40">
        <v>1319.44</v>
      </c>
    </row>
    <row r="52" spans="1:25" x14ac:dyDescent="0.2">
      <c r="A52" s="23">
        <v>43803</v>
      </c>
      <c r="B52" s="40">
        <v>1373.56</v>
      </c>
      <c r="C52" s="40">
        <v>1396.69</v>
      </c>
      <c r="D52" s="40">
        <v>1418.4099999999999</v>
      </c>
      <c r="E52" s="40">
        <v>1427.81</v>
      </c>
      <c r="F52" s="40">
        <v>1424.33</v>
      </c>
      <c r="G52" s="40">
        <v>1406.49</v>
      </c>
      <c r="H52" s="40">
        <v>1371.28</v>
      </c>
      <c r="I52" s="40">
        <v>1338.6599999999999</v>
      </c>
      <c r="J52" s="40">
        <v>1320.31</v>
      </c>
      <c r="K52" s="40">
        <v>1298.98</v>
      </c>
      <c r="L52" s="40">
        <v>1301.1199999999999</v>
      </c>
      <c r="M52" s="40">
        <v>1319.83</v>
      </c>
      <c r="N52" s="40">
        <v>1322.57</v>
      </c>
      <c r="O52" s="40">
        <v>1324.51</v>
      </c>
      <c r="P52" s="40">
        <v>1331.3899999999999</v>
      </c>
      <c r="Q52" s="40">
        <v>1341</v>
      </c>
      <c r="R52" s="40">
        <v>1329.2</v>
      </c>
      <c r="S52" s="40">
        <v>1305.0899999999999</v>
      </c>
      <c r="T52" s="40">
        <v>1281.6499999999999</v>
      </c>
      <c r="U52" s="40">
        <v>1284.8</v>
      </c>
      <c r="V52" s="40">
        <v>1295.23</v>
      </c>
      <c r="W52" s="40">
        <v>1303.18</v>
      </c>
      <c r="X52" s="40">
        <v>1302.6199999999999</v>
      </c>
      <c r="Y52" s="40">
        <v>1331.97</v>
      </c>
    </row>
    <row r="53" spans="1:25" x14ac:dyDescent="0.2">
      <c r="A53" s="23">
        <v>43804</v>
      </c>
      <c r="B53" s="40">
        <v>1383.59</v>
      </c>
      <c r="C53" s="40">
        <v>1389.11</v>
      </c>
      <c r="D53" s="40">
        <v>1392.77</v>
      </c>
      <c r="E53" s="40">
        <v>1413.51</v>
      </c>
      <c r="F53" s="40">
        <v>1405.95</v>
      </c>
      <c r="G53" s="40">
        <v>1392.18</v>
      </c>
      <c r="H53" s="40">
        <v>1377.02</v>
      </c>
      <c r="I53" s="40">
        <v>1340.58</v>
      </c>
      <c r="J53" s="40">
        <v>1314.1399999999999</v>
      </c>
      <c r="K53" s="40">
        <v>1311.85</v>
      </c>
      <c r="L53" s="40">
        <v>1320.49</v>
      </c>
      <c r="M53" s="40">
        <v>1326</v>
      </c>
      <c r="N53" s="40">
        <v>1328.85</v>
      </c>
      <c r="O53" s="40">
        <v>1330.31</v>
      </c>
      <c r="P53" s="40">
        <v>1332.6699999999998</v>
      </c>
      <c r="Q53" s="40">
        <v>1343.1399999999999</v>
      </c>
      <c r="R53" s="40">
        <v>1360.6299999999999</v>
      </c>
      <c r="S53" s="40">
        <v>1373.62</v>
      </c>
      <c r="T53" s="40">
        <v>1359.1399999999999</v>
      </c>
      <c r="U53" s="40">
        <v>1335.1</v>
      </c>
      <c r="V53" s="40">
        <v>1332.35</v>
      </c>
      <c r="W53" s="40">
        <v>1338.8</v>
      </c>
      <c r="X53" s="40">
        <v>1359.3</v>
      </c>
      <c r="Y53" s="40">
        <v>1380.73</v>
      </c>
    </row>
    <row r="54" spans="1:25" x14ac:dyDescent="0.2">
      <c r="A54" s="23">
        <v>43805</v>
      </c>
      <c r="B54" s="40">
        <v>1382.1399999999999</v>
      </c>
      <c r="C54" s="40">
        <v>1420.29</v>
      </c>
      <c r="D54" s="40">
        <v>1435.9199999999998</v>
      </c>
      <c r="E54" s="40">
        <v>1442.6899999999998</v>
      </c>
      <c r="F54" s="40">
        <v>1439.27</v>
      </c>
      <c r="G54" s="40">
        <v>1426.43</v>
      </c>
      <c r="H54" s="40">
        <v>1382.71</v>
      </c>
      <c r="I54" s="40">
        <v>1347.57</v>
      </c>
      <c r="J54" s="40">
        <v>1331.31</v>
      </c>
      <c r="K54" s="40">
        <v>1319.72</v>
      </c>
      <c r="L54" s="40">
        <v>1316.12</v>
      </c>
      <c r="M54" s="40">
        <v>1319.83</v>
      </c>
      <c r="N54" s="40">
        <v>1318.69</v>
      </c>
      <c r="O54" s="40">
        <v>1323.35</v>
      </c>
      <c r="P54" s="40">
        <v>1324.96</v>
      </c>
      <c r="Q54" s="40">
        <v>1323.78</v>
      </c>
      <c r="R54" s="40">
        <v>1324.22</v>
      </c>
      <c r="S54" s="40">
        <v>1323.51</v>
      </c>
      <c r="T54" s="40">
        <v>1314.3999999999999</v>
      </c>
      <c r="U54" s="40">
        <v>1313.46</v>
      </c>
      <c r="V54" s="40">
        <v>1307.2</v>
      </c>
      <c r="W54" s="40">
        <v>1310.5999999999999</v>
      </c>
      <c r="X54" s="40">
        <v>1309.23</v>
      </c>
      <c r="Y54" s="40">
        <v>1325.02</v>
      </c>
    </row>
    <row r="55" spans="1:25" x14ac:dyDescent="0.2">
      <c r="A55" s="23">
        <v>43806</v>
      </c>
      <c r="B55" s="40">
        <v>1346.6399999999999</v>
      </c>
      <c r="C55" s="40">
        <v>1357.02</v>
      </c>
      <c r="D55" s="40">
        <v>1359.93</v>
      </c>
      <c r="E55" s="40">
        <v>1365.19</v>
      </c>
      <c r="F55" s="40">
        <v>1347.6399999999999</v>
      </c>
      <c r="G55" s="40">
        <v>1360.1599999999999</v>
      </c>
      <c r="H55" s="40">
        <v>1341.47</v>
      </c>
      <c r="I55" s="40">
        <v>1314.1599999999999</v>
      </c>
      <c r="J55" s="40">
        <v>1271.9199999999998</v>
      </c>
      <c r="K55" s="40">
        <v>1258.19</v>
      </c>
      <c r="L55" s="40">
        <v>1259.54</v>
      </c>
      <c r="M55" s="40">
        <v>1253.8899999999999</v>
      </c>
      <c r="N55" s="40">
        <v>1260.46</v>
      </c>
      <c r="O55" s="40">
        <v>1268.82</v>
      </c>
      <c r="P55" s="40">
        <v>1276.43</v>
      </c>
      <c r="Q55" s="40">
        <v>1277.55</v>
      </c>
      <c r="R55" s="40">
        <v>1269.6099999999999</v>
      </c>
      <c r="S55" s="40">
        <v>1258.6699999999998</v>
      </c>
      <c r="T55" s="40">
        <v>1250.99</v>
      </c>
      <c r="U55" s="40">
        <v>1250.3</v>
      </c>
      <c r="V55" s="40">
        <v>1255.23</v>
      </c>
      <c r="W55" s="40">
        <v>1267.8699999999999</v>
      </c>
      <c r="X55" s="40">
        <v>1266.49</v>
      </c>
      <c r="Y55" s="40">
        <v>1298.01</v>
      </c>
    </row>
    <row r="56" spans="1:25" x14ac:dyDescent="0.2">
      <c r="A56" s="23">
        <v>43807</v>
      </c>
      <c r="B56" s="40">
        <v>1355.1599999999999</v>
      </c>
      <c r="C56" s="40">
        <v>1381.54</v>
      </c>
      <c r="D56" s="40">
        <v>1398.35</v>
      </c>
      <c r="E56" s="40">
        <v>1419.77</v>
      </c>
      <c r="F56" s="40">
        <v>1429.8799999999999</v>
      </c>
      <c r="G56" s="40">
        <v>1429.47</v>
      </c>
      <c r="H56" s="40">
        <v>1419.98</v>
      </c>
      <c r="I56" s="40">
        <v>1412.54</v>
      </c>
      <c r="J56" s="40">
        <v>1373.1299999999999</v>
      </c>
      <c r="K56" s="40">
        <v>1324.34</v>
      </c>
      <c r="L56" s="40">
        <v>1311.08</v>
      </c>
      <c r="M56" s="40">
        <v>1310.3599999999999</v>
      </c>
      <c r="N56" s="40">
        <v>1316.93</v>
      </c>
      <c r="O56" s="40">
        <v>1323.49</v>
      </c>
      <c r="P56" s="40">
        <v>1332.6299999999999</v>
      </c>
      <c r="Q56" s="40">
        <v>1334.09</v>
      </c>
      <c r="R56" s="40">
        <v>1329.62</v>
      </c>
      <c r="S56" s="40">
        <v>1305.44</v>
      </c>
      <c r="T56" s="40">
        <v>1289.68</v>
      </c>
      <c r="U56" s="40">
        <v>1293.8999999999999</v>
      </c>
      <c r="V56" s="40">
        <v>1304.8999999999999</v>
      </c>
      <c r="W56" s="40">
        <v>1315.83</v>
      </c>
      <c r="X56" s="40">
        <v>1333.87</v>
      </c>
      <c r="Y56" s="40">
        <v>1350.9099999999999</v>
      </c>
    </row>
    <row r="57" spans="1:25" x14ac:dyDescent="0.2">
      <c r="A57" s="23">
        <v>43808</v>
      </c>
      <c r="B57" s="40">
        <v>1370.8</v>
      </c>
      <c r="C57" s="40">
        <v>1402.74</v>
      </c>
      <c r="D57" s="40">
        <v>1413.23</v>
      </c>
      <c r="E57" s="40">
        <v>1413.3</v>
      </c>
      <c r="F57" s="40">
        <v>1414.24</v>
      </c>
      <c r="G57" s="40">
        <v>1429.47</v>
      </c>
      <c r="H57" s="40">
        <v>1403.1499999999999</v>
      </c>
      <c r="I57" s="40">
        <v>1375.81</v>
      </c>
      <c r="J57" s="40">
        <v>1347.4199999999998</v>
      </c>
      <c r="K57" s="40">
        <v>1320.27</v>
      </c>
      <c r="L57" s="40">
        <v>1318.53</v>
      </c>
      <c r="M57" s="40">
        <v>1325.62</v>
      </c>
      <c r="N57" s="40">
        <v>1333.29</v>
      </c>
      <c r="O57" s="40">
        <v>1340.55</v>
      </c>
      <c r="P57" s="40">
        <v>1345.6</v>
      </c>
      <c r="Q57" s="40">
        <v>1343.8999999999999</v>
      </c>
      <c r="R57" s="40">
        <v>1340.3999999999999</v>
      </c>
      <c r="S57" s="40">
        <v>1322.58</v>
      </c>
      <c r="T57" s="40">
        <v>1300.57</v>
      </c>
      <c r="U57" s="40">
        <v>1301.02</v>
      </c>
      <c r="V57" s="40">
        <v>1319.86</v>
      </c>
      <c r="W57" s="40">
        <v>1338.1499999999999</v>
      </c>
      <c r="X57" s="40">
        <v>1342.8899999999999</v>
      </c>
      <c r="Y57" s="40">
        <v>1364</v>
      </c>
    </row>
    <row r="58" spans="1:25" x14ac:dyDescent="0.2">
      <c r="A58" s="23">
        <v>43809</v>
      </c>
      <c r="B58" s="40">
        <v>1377.6699999999998</v>
      </c>
      <c r="C58" s="40">
        <v>1433.22</v>
      </c>
      <c r="D58" s="40">
        <v>1458.02</v>
      </c>
      <c r="E58" s="40">
        <v>1454.28</v>
      </c>
      <c r="F58" s="40">
        <v>1407.94</v>
      </c>
      <c r="G58" s="40">
        <v>1394.1699999999998</v>
      </c>
      <c r="H58" s="40">
        <v>1358.53</v>
      </c>
      <c r="I58" s="40">
        <v>1327.79</v>
      </c>
      <c r="J58" s="40">
        <v>1306.53</v>
      </c>
      <c r="K58" s="40">
        <v>1292.98</v>
      </c>
      <c r="L58" s="40">
        <v>1295.47</v>
      </c>
      <c r="M58" s="40">
        <v>1349.6</v>
      </c>
      <c r="N58" s="40">
        <v>1362.96</v>
      </c>
      <c r="O58" s="40">
        <v>1368.85</v>
      </c>
      <c r="P58" s="40">
        <v>1365.5</v>
      </c>
      <c r="Q58" s="40">
        <v>1362.48</v>
      </c>
      <c r="R58" s="40">
        <v>1359.75</v>
      </c>
      <c r="S58" s="40">
        <v>1348.75</v>
      </c>
      <c r="T58" s="40">
        <v>1332.54</v>
      </c>
      <c r="U58" s="40">
        <v>1330.6699999999998</v>
      </c>
      <c r="V58" s="40">
        <v>1318.47</v>
      </c>
      <c r="W58" s="40">
        <v>1291.8899999999999</v>
      </c>
      <c r="X58" s="40">
        <v>1282.6599999999999</v>
      </c>
      <c r="Y58" s="40">
        <v>1293.52</v>
      </c>
    </row>
    <row r="59" spans="1:25" x14ac:dyDescent="0.2">
      <c r="A59" s="23">
        <v>43810</v>
      </c>
      <c r="B59" s="40">
        <v>1337.94</v>
      </c>
      <c r="C59" s="40">
        <v>1373.4199999999998</v>
      </c>
      <c r="D59" s="40">
        <v>1381.51</v>
      </c>
      <c r="E59" s="40">
        <v>1390.22</v>
      </c>
      <c r="F59" s="40">
        <v>1384.82</v>
      </c>
      <c r="G59" s="40">
        <v>1368.43</v>
      </c>
      <c r="H59" s="40">
        <v>1327.97</v>
      </c>
      <c r="I59" s="40">
        <v>1314.69</v>
      </c>
      <c r="J59" s="40">
        <v>1288.5999999999999</v>
      </c>
      <c r="K59" s="40">
        <v>1280.83</v>
      </c>
      <c r="L59" s="40">
        <v>1283.6299999999999</v>
      </c>
      <c r="M59" s="40">
        <v>1286.6699999999998</v>
      </c>
      <c r="N59" s="40">
        <v>1284.3799999999999</v>
      </c>
      <c r="O59" s="40">
        <v>1296.32</v>
      </c>
      <c r="P59" s="40">
        <v>1297.73</v>
      </c>
      <c r="Q59" s="40">
        <v>1301.94</v>
      </c>
      <c r="R59" s="40">
        <v>1306.8599999999999</v>
      </c>
      <c r="S59" s="40">
        <v>1293.45</v>
      </c>
      <c r="T59" s="40">
        <v>1283.5</v>
      </c>
      <c r="U59" s="40">
        <v>1286.83</v>
      </c>
      <c r="V59" s="40">
        <v>1291.8999999999999</v>
      </c>
      <c r="W59" s="40">
        <v>1302.81</v>
      </c>
      <c r="X59" s="40">
        <v>1313.28</v>
      </c>
      <c r="Y59" s="40">
        <v>1327.97</v>
      </c>
    </row>
    <row r="60" spans="1:25" x14ac:dyDescent="0.2">
      <c r="A60" s="23">
        <v>43811</v>
      </c>
      <c r="B60" s="40">
        <v>1353.56</v>
      </c>
      <c r="C60" s="40">
        <v>1391.6399999999999</v>
      </c>
      <c r="D60" s="40">
        <v>1405.8899999999999</v>
      </c>
      <c r="E60" s="40">
        <v>1416.58</v>
      </c>
      <c r="F60" s="40">
        <v>1415.48</v>
      </c>
      <c r="G60" s="40">
        <v>1395.3999999999999</v>
      </c>
      <c r="H60" s="40">
        <v>1356.36</v>
      </c>
      <c r="I60" s="40">
        <v>1333.97</v>
      </c>
      <c r="J60" s="40">
        <v>1313.76</v>
      </c>
      <c r="K60" s="40">
        <v>1301.93</v>
      </c>
      <c r="L60" s="40">
        <v>1305.3599999999999</v>
      </c>
      <c r="M60" s="40">
        <v>1299.75</v>
      </c>
      <c r="N60" s="40">
        <v>1300.9099999999999</v>
      </c>
      <c r="O60" s="40">
        <v>1304.72</v>
      </c>
      <c r="P60" s="40">
        <v>1302.3899999999999</v>
      </c>
      <c r="Q60" s="40">
        <v>1302.48</v>
      </c>
      <c r="R60" s="40">
        <v>1299.23</v>
      </c>
      <c r="S60" s="40">
        <v>1309.32</v>
      </c>
      <c r="T60" s="40">
        <v>1297.68</v>
      </c>
      <c r="U60" s="40">
        <v>1293.71</v>
      </c>
      <c r="V60" s="40">
        <v>1294.7</v>
      </c>
      <c r="W60" s="40">
        <v>1311.05</v>
      </c>
      <c r="X60" s="40">
        <v>1316.31</v>
      </c>
      <c r="Y60" s="40">
        <v>1331.3899999999999</v>
      </c>
    </row>
    <row r="61" spans="1:25" x14ac:dyDescent="0.2">
      <c r="A61" s="23">
        <v>43812</v>
      </c>
      <c r="B61" s="40">
        <v>1361.99</v>
      </c>
      <c r="C61" s="40">
        <v>1402.82</v>
      </c>
      <c r="D61" s="40">
        <v>1429.4099999999999</v>
      </c>
      <c r="E61" s="40">
        <v>1424.3799999999999</v>
      </c>
      <c r="F61" s="40">
        <v>1400.82</v>
      </c>
      <c r="G61" s="40">
        <v>1381.1299999999999</v>
      </c>
      <c r="H61" s="40">
        <v>1341</v>
      </c>
      <c r="I61" s="40">
        <v>1326.26</v>
      </c>
      <c r="J61" s="40">
        <v>1298.68</v>
      </c>
      <c r="K61" s="40">
        <v>1272.57</v>
      </c>
      <c r="L61" s="40">
        <v>1277.8499999999999</v>
      </c>
      <c r="M61" s="40">
        <v>1290.29</v>
      </c>
      <c r="N61" s="40">
        <v>1295.57</v>
      </c>
      <c r="O61" s="40">
        <v>1305.0999999999999</v>
      </c>
      <c r="P61" s="40">
        <v>1310.5999999999999</v>
      </c>
      <c r="Q61" s="40">
        <v>1306.45</v>
      </c>
      <c r="R61" s="40">
        <v>1299.77</v>
      </c>
      <c r="S61" s="40">
        <v>1290.83</v>
      </c>
      <c r="T61" s="40">
        <v>1272.8899999999999</v>
      </c>
      <c r="U61" s="40">
        <v>1275.98</v>
      </c>
      <c r="V61" s="40">
        <v>1288.93</v>
      </c>
      <c r="W61" s="40">
        <v>1313.37</v>
      </c>
      <c r="X61" s="40">
        <v>1323.95</v>
      </c>
      <c r="Y61" s="40">
        <v>1331.51</v>
      </c>
    </row>
    <row r="62" spans="1:25" x14ac:dyDescent="0.2">
      <c r="A62" s="23">
        <v>43813</v>
      </c>
      <c r="B62" s="40">
        <v>1359.57</v>
      </c>
      <c r="C62" s="40">
        <v>1401.26</v>
      </c>
      <c r="D62" s="40">
        <v>1414.97</v>
      </c>
      <c r="E62" s="40">
        <v>1422.81</v>
      </c>
      <c r="F62" s="40">
        <v>1425.01</v>
      </c>
      <c r="G62" s="40">
        <v>1420.1599999999999</v>
      </c>
      <c r="H62" s="40">
        <v>1397.43</v>
      </c>
      <c r="I62" s="40">
        <v>1382.6499999999999</v>
      </c>
      <c r="J62" s="40">
        <v>1331.54</v>
      </c>
      <c r="K62" s="40">
        <v>1295.26</v>
      </c>
      <c r="L62" s="40">
        <v>1287.02</v>
      </c>
      <c r="M62" s="40">
        <v>1292.26</v>
      </c>
      <c r="N62" s="40">
        <v>1298.3899999999999</v>
      </c>
      <c r="O62" s="40">
        <v>1311.74</v>
      </c>
      <c r="P62" s="40">
        <v>1321.53</v>
      </c>
      <c r="Q62" s="40">
        <v>1322.78</v>
      </c>
      <c r="R62" s="40">
        <v>1306.0899999999999</v>
      </c>
      <c r="S62" s="40">
        <v>1293.29</v>
      </c>
      <c r="T62" s="40">
        <v>1277.5</v>
      </c>
      <c r="U62" s="40">
        <v>1283.3699999999999</v>
      </c>
      <c r="V62" s="40">
        <v>1297.04</v>
      </c>
      <c r="W62" s="40">
        <v>1315.54</v>
      </c>
      <c r="X62" s="40">
        <v>1334.32</v>
      </c>
      <c r="Y62" s="40">
        <v>1342.58</v>
      </c>
    </row>
    <row r="63" spans="1:25" x14ac:dyDescent="0.2">
      <c r="A63" s="23">
        <v>43814</v>
      </c>
      <c r="B63" s="40">
        <v>1360.68</v>
      </c>
      <c r="C63" s="40">
        <v>1373.57</v>
      </c>
      <c r="D63" s="40">
        <v>1379.99</v>
      </c>
      <c r="E63" s="40">
        <v>1402.1</v>
      </c>
      <c r="F63" s="40">
        <v>1407.82</v>
      </c>
      <c r="G63" s="40">
        <v>1411.28</v>
      </c>
      <c r="H63" s="40">
        <v>1396.6</v>
      </c>
      <c r="I63" s="40">
        <v>1377.1</v>
      </c>
      <c r="J63" s="40">
        <v>1344.5</v>
      </c>
      <c r="K63" s="40">
        <v>1312.62</v>
      </c>
      <c r="L63" s="40">
        <v>1304.31</v>
      </c>
      <c r="M63" s="40">
        <v>1309.26</v>
      </c>
      <c r="N63" s="40">
        <v>1310.5899999999999</v>
      </c>
      <c r="O63" s="40">
        <v>1328.85</v>
      </c>
      <c r="P63" s="40">
        <v>1340.8999999999999</v>
      </c>
      <c r="Q63" s="40">
        <v>1341.37</v>
      </c>
      <c r="R63" s="40">
        <v>1328.45</v>
      </c>
      <c r="S63" s="40">
        <v>1309.51</v>
      </c>
      <c r="T63" s="40">
        <v>1280.1699999999998</v>
      </c>
      <c r="U63" s="40">
        <v>1277.06</v>
      </c>
      <c r="V63" s="40">
        <v>1286.74</v>
      </c>
      <c r="W63" s="40">
        <v>1300.0899999999999</v>
      </c>
      <c r="X63" s="40">
        <v>1308.76</v>
      </c>
      <c r="Y63" s="40">
        <v>1339.9099999999999</v>
      </c>
    </row>
    <row r="64" spans="1:25" x14ac:dyDescent="0.2">
      <c r="A64" s="23">
        <v>43815</v>
      </c>
      <c r="B64" s="40">
        <v>1366.81</v>
      </c>
      <c r="C64" s="40">
        <v>1381.85</v>
      </c>
      <c r="D64" s="40">
        <v>1398.11</v>
      </c>
      <c r="E64" s="40">
        <v>1418.12</v>
      </c>
      <c r="F64" s="40">
        <v>1414.2</v>
      </c>
      <c r="G64" s="40">
        <v>1394.05</v>
      </c>
      <c r="H64" s="40">
        <v>1351.52</v>
      </c>
      <c r="I64" s="40">
        <v>1330.21</v>
      </c>
      <c r="J64" s="40">
        <v>1307.8</v>
      </c>
      <c r="K64" s="40">
        <v>1283.46</v>
      </c>
      <c r="L64" s="40">
        <v>1288.96</v>
      </c>
      <c r="M64" s="40">
        <v>1302.33</v>
      </c>
      <c r="N64" s="40">
        <v>1310.6299999999999</v>
      </c>
      <c r="O64" s="40">
        <v>1320.96</v>
      </c>
      <c r="P64" s="40">
        <v>1338.28</v>
      </c>
      <c r="Q64" s="40">
        <v>1306.24</v>
      </c>
      <c r="R64" s="40">
        <v>1314.73</v>
      </c>
      <c r="S64" s="40">
        <v>1304.9199999999998</v>
      </c>
      <c r="T64" s="40">
        <v>1300.8</v>
      </c>
      <c r="U64" s="40">
        <v>1304.69</v>
      </c>
      <c r="V64" s="40">
        <v>1321.52</v>
      </c>
      <c r="W64" s="40">
        <v>1339.2</v>
      </c>
      <c r="X64" s="40">
        <v>1348.3899999999999</v>
      </c>
      <c r="Y64" s="40">
        <v>1362.82</v>
      </c>
    </row>
    <row r="65" spans="1:25" x14ac:dyDescent="0.2">
      <c r="A65" s="23">
        <v>43816</v>
      </c>
      <c r="B65" s="40">
        <v>1403.31</v>
      </c>
      <c r="C65" s="40">
        <v>1425.6499999999999</v>
      </c>
      <c r="D65" s="40">
        <v>1435.59</v>
      </c>
      <c r="E65" s="40">
        <v>1440.59</v>
      </c>
      <c r="F65" s="40">
        <v>1432.55</v>
      </c>
      <c r="G65" s="40">
        <v>1405.4099999999999</v>
      </c>
      <c r="H65" s="40">
        <v>1367.71</v>
      </c>
      <c r="I65" s="40">
        <v>1340.75</v>
      </c>
      <c r="J65" s="40">
        <v>1307.3399999999999</v>
      </c>
      <c r="K65" s="40">
        <v>1292.83</v>
      </c>
      <c r="L65" s="40">
        <v>1297.4199999999998</v>
      </c>
      <c r="M65" s="40">
        <v>1305.2</v>
      </c>
      <c r="N65" s="40">
        <v>1312.85</v>
      </c>
      <c r="O65" s="40">
        <v>1321.71</v>
      </c>
      <c r="P65" s="40">
        <v>1329.74</v>
      </c>
      <c r="Q65" s="40">
        <v>1330.34</v>
      </c>
      <c r="R65" s="40">
        <v>1320.27</v>
      </c>
      <c r="S65" s="40">
        <v>1317.3899999999999</v>
      </c>
      <c r="T65" s="40">
        <v>1298.5</v>
      </c>
      <c r="U65" s="40">
        <v>1291.5</v>
      </c>
      <c r="V65" s="40">
        <v>1290.69</v>
      </c>
      <c r="W65" s="40">
        <v>1309.0999999999999</v>
      </c>
      <c r="X65" s="40">
        <v>1324.47</v>
      </c>
      <c r="Y65" s="40">
        <v>1345.6499999999999</v>
      </c>
    </row>
    <row r="66" spans="1:25" x14ac:dyDescent="0.2">
      <c r="A66" s="23">
        <v>43817</v>
      </c>
      <c r="B66" s="40">
        <v>1348.75</v>
      </c>
      <c r="C66" s="40">
        <v>1403.04</v>
      </c>
      <c r="D66" s="40">
        <v>1426.8799999999999</v>
      </c>
      <c r="E66" s="40">
        <v>1426.6499999999999</v>
      </c>
      <c r="F66" s="40">
        <v>1419.32</v>
      </c>
      <c r="G66" s="40">
        <v>1399.45</v>
      </c>
      <c r="H66" s="40">
        <v>1369.9099999999999</v>
      </c>
      <c r="I66" s="40">
        <v>1354.58</v>
      </c>
      <c r="J66" s="40">
        <v>1327.3799999999999</v>
      </c>
      <c r="K66" s="40">
        <v>1298.6399999999999</v>
      </c>
      <c r="L66" s="40">
        <v>1292.25</v>
      </c>
      <c r="M66" s="40">
        <v>1299.1399999999999</v>
      </c>
      <c r="N66" s="40">
        <v>1303.97</v>
      </c>
      <c r="O66" s="40">
        <v>1313.55</v>
      </c>
      <c r="P66" s="40">
        <v>1323.02</v>
      </c>
      <c r="Q66" s="40">
        <v>1323.85</v>
      </c>
      <c r="R66" s="40">
        <v>1313.8999999999999</v>
      </c>
      <c r="S66" s="40">
        <v>1301.33</v>
      </c>
      <c r="T66" s="40">
        <v>1275.21</v>
      </c>
      <c r="U66" s="40">
        <v>1276.69</v>
      </c>
      <c r="V66" s="40">
        <v>1283.8499999999999</v>
      </c>
      <c r="W66" s="40">
        <v>1304.1699999999998</v>
      </c>
      <c r="X66" s="40">
        <v>1308.6199999999999</v>
      </c>
      <c r="Y66" s="40">
        <v>1320.76</v>
      </c>
    </row>
    <row r="67" spans="1:25" x14ac:dyDescent="0.2">
      <c r="A67" s="23">
        <v>43818</v>
      </c>
      <c r="B67" s="40">
        <v>1357.57</v>
      </c>
      <c r="C67" s="40">
        <v>1384.8899999999999</v>
      </c>
      <c r="D67" s="40">
        <v>1403.78</v>
      </c>
      <c r="E67" s="40">
        <v>1428.48</v>
      </c>
      <c r="F67" s="40">
        <v>1440.74</v>
      </c>
      <c r="G67" s="40">
        <v>1417.26</v>
      </c>
      <c r="H67" s="40">
        <v>1384.1399999999999</v>
      </c>
      <c r="I67" s="40">
        <v>1350.3</v>
      </c>
      <c r="J67" s="40">
        <v>1323.25</v>
      </c>
      <c r="K67" s="40">
        <v>1303.77</v>
      </c>
      <c r="L67" s="40">
        <v>1310.6399999999999</v>
      </c>
      <c r="M67" s="40">
        <v>1323.75</v>
      </c>
      <c r="N67" s="40">
        <v>1326.74</v>
      </c>
      <c r="O67" s="40">
        <v>1344.69</v>
      </c>
      <c r="P67" s="40">
        <v>1337.59</v>
      </c>
      <c r="Q67" s="40">
        <v>1341.6499999999999</v>
      </c>
      <c r="R67" s="40">
        <v>1328.61</v>
      </c>
      <c r="S67" s="40">
        <v>1309.22</v>
      </c>
      <c r="T67" s="40">
        <v>1295.99</v>
      </c>
      <c r="U67" s="40">
        <v>1307.6199999999999</v>
      </c>
      <c r="V67" s="40">
        <v>1334.6399999999999</v>
      </c>
      <c r="W67" s="40">
        <v>1364.29</v>
      </c>
      <c r="X67" s="40">
        <v>1373.96</v>
      </c>
      <c r="Y67" s="40">
        <v>1401.79</v>
      </c>
    </row>
    <row r="68" spans="1:25" x14ac:dyDescent="0.2">
      <c r="A68" s="23">
        <v>43819</v>
      </c>
      <c r="B68" s="40">
        <v>1345.3899999999999</v>
      </c>
      <c r="C68" s="40">
        <v>1366.35</v>
      </c>
      <c r="D68" s="40">
        <v>1379.55</v>
      </c>
      <c r="E68" s="40">
        <v>1391.97</v>
      </c>
      <c r="F68" s="40">
        <v>1386.1299999999999</v>
      </c>
      <c r="G68" s="40">
        <v>1376.02</v>
      </c>
      <c r="H68" s="40">
        <v>1328.3999999999999</v>
      </c>
      <c r="I68" s="40">
        <v>1313.3799999999999</v>
      </c>
      <c r="J68" s="40">
        <v>1292.8399999999999</v>
      </c>
      <c r="K68" s="40">
        <v>1271.7</v>
      </c>
      <c r="L68" s="40">
        <v>1271.99</v>
      </c>
      <c r="M68" s="40">
        <v>1287.74</v>
      </c>
      <c r="N68" s="40">
        <v>1288.4199999999998</v>
      </c>
      <c r="O68" s="40">
        <v>1296.32</v>
      </c>
      <c r="P68" s="40">
        <v>1302.44</v>
      </c>
      <c r="Q68" s="40">
        <v>1307.99</v>
      </c>
      <c r="R68" s="40">
        <v>1310.5999999999999</v>
      </c>
      <c r="S68" s="40">
        <v>1298.1599999999999</v>
      </c>
      <c r="T68" s="40">
        <v>1287.4199999999998</v>
      </c>
      <c r="U68" s="40">
        <v>1268.3999999999999</v>
      </c>
      <c r="V68" s="40">
        <v>1251.02</v>
      </c>
      <c r="W68" s="40">
        <v>1265.6699999999998</v>
      </c>
      <c r="X68" s="40">
        <v>1267.81</v>
      </c>
      <c r="Y68" s="40">
        <v>1278.8799999999999</v>
      </c>
    </row>
    <row r="69" spans="1:25" x14ac:dyDescent="0.2">
      <c r="A69" s="23">
        <v>43820</v>
      </c>
      <c r="B69" s="40">
        <v>1284.3699999999999</v>
      </c>
      <c r="C69" s="40">
        <v>1318.3999999999999</v>
      </c>
      <c r="D69" s="40">
        <v>1339.06</v>
      </c>
      <c r="E69" s="40">
        <v>1372.01</v>
      </c>
      <c r="F69" s="40">
        <v>1392.97</v>
      </c>
      <c r="G69" s="40">
        <v>1384.02</v>
      </c>
      <c r="H69" s="40">
        <v>1365.1</v>
      </c>
      <c r="I69" s="40">
        <v>1362.21</v>
      </c>
      <c r="J69" s="40">
        <v>1322.06</v>
      </c>
      <c r="K69" s="40">
        <v>1282.3</v>
      </c>
      <c r="L69" s="40">
        <v>1272.69</v>
      </c>
      <c r="M69" s="40">
        <v>1281.1299999999999</v>
      </c>
      <c r="N69" s="40">
        <v>1278.5</v>
      </c>
      <c r="O69" s="40">
        <v>1291.23</v>
      </c>
      <c r="P69" s="40">
        <v>1302.8399999999999</v>
      </c>
      <c r="Q69" s="40">
        <v>1308.6699999999998</v>
      </c>
      <c r="R69" s="40">
        <v>1318.11</v>
      </c>
      <c r="S69" s="40">
        <v>1308.3399999999999</v>
      </c>
      <c r="T69" s="40">
        <v>1283.73</v>
      </c>
      <c r="U69" s="40">
        <v>1280.8499999999999</v>
      </c>
      <c r="V69" s="40">
        <v>1295.48</v>
      </c>
      <c r="W69" s="40">
        <v>1305.54</v>
      </c>
      <c r="X69" s="40">
        <v>1323.1</v>
      </c>
      <c r="Y69" s="40">
        <v>1332.21</v>
      </c>
    </row>
    <row r="70" spans="1:25" x14ac:dyDescent="0.2">
      <c r="A70" s="23">
        <v>43821</v>
      </c>
      <c r="B70" s="40">
        <v>1348.3899999999999</v>
      </c>
      <c r="C70" s="40">
        <v>1371.05</v>
      </c>
      <c r="D70" s="40">
        <v>1388.62</v>
      </c>
      <c r="E70" s="40">
        <v>1401.47</v>
      </c>
      <c r="F70" s="40">
        <v>1400.02</v>
      </c>
      <c r="G70" s="40">
        <v>1389.34</v>
      </c>
      <c r="H70" s="40">
        <v>1365.98</v>
      </c>
      <c r="I70" s="40">
        <v>1364.61</v>
      </c>
      <c r="J70" s="40">
        <v>1327.97</v>
      </c>
      <c r="K70" s="40">
        <v>1294.93</v>
      </c>
      <c r="L70" s="40">
        <v>1279.1599999999999</v>
      </c>
      <c r="M70" s="40">
        <v>1291.48</v>
      </c>
      <c r="N70" s="40">
        <v>1300.4099999999999</v>
      </c>
      <c r="O70" s="40">
        <v>1315.8799999999999</v>
      </c>
      <c r="P70" s="40">
        <v>1326.32</v>
      </c>
      <c r="Q70" s="40">
        <v>1323.95</v>
      </c>
      <c r="R70" s="40">
        <v>1334.03</v>
      </c>
      <c r="S70" s="40">
        <v>1323.81</v>
      </c>
      <c r="T70" s="40">
        <v>1296.4099999999999</v>
      </c>
      <c r="U70" s="40">
        <v>1298.8999999999999</v>
      </c>
      <c r="V70" s="40">
        <v>1313.8</v>
      </c>
      <c r="W70" s="40">
        <v>1332.31</v>
      </c>
      <c r="X70" s="40">
        <v>1346.68</v>
      </c>
      <c r="Y70" s="40">
        <v>1357.93</v>
      </c>
    </row>
    <row r="71" spans="1:25" x14ac:dyDescent="0.2">
      <c r="A71" s="23">
        <v>43822</v>
      </c>
      <c r="B71" s="40">
        <v>1342.3999999999999</v>
      </c>
      <c r="C71" s="40">
        <v>1353.77</v>
      </c>
      <c r="D71" s="40">
        <v>1382.87</v>
      </c>
      <c r="E71" s="40">
        <v>1400.1</v>
      </c>
      <c r="F71" s="40">
        <v>1395.8799999999999</v>
      </c>
      <c r="G71" s="40">
        <v>1394.71</v>
      </c>
      <c r="H71" s="40">
        <v>1355.9199999999998</v>
      </c>
      <c r="I71" s="40">
        <v>1330.43</v>
      </c>
      <c r="J71" s="40">
        <v>1304.55</v>
      </c>
      <c r="K71" s="40">
        <v>1279.24</v>
      </c>
      <c r="L71" s="40">
        <v>1281.78</v>
      </c>
      <c r="M71" s="40">
        <v>1295.3799999999999</v>
      </c>
      <c r="N71" s="40">
        <v>1306.1599999999999</v>
      </c>
      <c r="O71" s="40">
        <v>1315.1499999999999</v>
      </c>
      <c r="P71" s="40">
        <v>1324.61</v>
      </c>
      <c r="Q71" s="40">
        <v>1325.36</v>
      </c>
      <c r="R71" s="40">
        <v>1314.01</v>
      </c>
      <c r="S71" s="40">
        <v>1301.57</v>
      </c>
      <c r="T71" s="40">
        <v>1276.5999999999999</v>
      </c>
      <c r="U71" s="40">
        <v>1277.6599999999999</v>
      </c>
      <c r="V71" s="40">
        <v>1289.8599999999999</v>
      </c>
      <c r="W71" s="40">
        <v>1308</v>
      </c>
      <c r="X71" s="40">
        <v>1316.3899999999999</v>
      </c>
      <c r="Y71" s="40">
        <v>1333.75</v>
      </c>
    </row>
    <row r="72" spans="1:25" x14ac:dyDescent="0.2">
      <c r="A72" s="23">
        <v>43823</v>
      </c>
      <c r="B72" s="40">
        <v>1345.7</v>
      </c>
      <c r="C72" s="40">
        <v>1379.62</v>
      </c>
      <c r="D72" s="40">
        <v>1398.22</v>
      </c>
      <c r="E72" s="40">
        <v>1406.6699999999998</v>
      </c>
      <c r="F72" s="40">
        <v>1403.8</v>
      </c>
      <c r="G72" s="40">
        <v>1385.9199999999998</v>
      </c>
      <c r="H72" s="40">
        <v>1345.01</v>
      </c>
      <c r="I72" s="40">
        <v>1310.26</v>
      </c>
      <c r="J72" s="40">
        <v>1286.3499999999999</v>
      </c>
      <c r="K72" s="40">
        <v>1273.05</v>
      </c>
      <c r="L72" s="40">
        <v>1274.8799999999999</v>
      </c>
      <c r="M72" s="40">
        <v>1283.24</v>
      </c>
      <c r="N72" s="40">
        <v>1285.5</v>
      </c>
      <c r="O72" s="40">
        <v>1294.27</v>
      </c>
      <c r="P72" s="40">
        <v>1304.97</v>
      </c>
      <c r="Q72" s="40">
        <v>1306.81</v>
      </c>
      <c r="R72" s="40">
        <v>1300.93</v>
      </c>
      <c r="S72" s="40">
        <v>1299.3399999999999</v>
      </c>
      <c r="T72" s="40">
        <v>1299.58</v>
      </c>
      <c r="U72" s="40">
        <v>1289.22</v>
      </c>
      <c r="V72" s="40">
        <v>1293.19</v>
      </c>
      <c r="W72" s="40">
        <v>1307.97</v>
      </c>
      <c r="X72" s="40">
        <v>1327.83</v>
      </c>
      <c r="Y72" s="40">
        <v>1340</v>
      </c>
    </row>
    <row r="73" spans="1:25" x14ac:dyDescent="0.2">
      <c r="A73" s="23">
        <v>43824</v>
      </c>
      <c r="B73" s="40">
        <v>1355.99</v>
      </c>
      <c r="C73" s="40">
        <v>1387.4199999999998</v>
      </c>
      <c r="D73" s="40">
        <v>1405.55</v>
      </c>
      <c r="E73" s="40">
        <v>1416.85</v>
      </c>
      <c r="F73" s="40">
        <v>1420.72</v>
      </c>
      <c r="G73" s="40">
        <v>1399.86</v>
      </c>
      <c r="H73" s="40">
        <v>1358.21</v>
      </c>
      <c r="I73" s="40">
        <v>1332.83</v>
      </c>
      <c r="J73" s="40">
        <v>1314.1</v>
      </c>
      <c r="K73" s="40">
        <v>1292.9199999999998</v>
      </c>
      <c r="L73" s="40">
        <v>1288.1199999999999</v>
      </c>
      <c r="M73" s="40">
        <v>1293.25</v>
      </c>
      <c r="N73" s="40">
        <v>1292.6199999999999</v>
      </c>
      <c r="O73" s="40">
        <v>1295.21</v>
      </c>
      <c r="P73" s="40">
        <v>1301.8399999999999</v>
      </c>
      <c r="Q73" s="40">
        <v>1304.5999999999999</v>
      </c>
      <c r="R73" s="40">
        <v>1302.52</v>
      </c>
      <c r="S73" s="40">
        <v>1302.7</v>
      </c>
      <c r="T73" s="40">
        <v>1291.56</v>
      </c>
      <c r="U73" s="40">
        <v>1292.26</v>
      </c>
      <c r="V73" s="40">
        <v>1300.0999999999999</v>
      </c>
      <c r="W73" s="40">
        <v>1310.03</v>
      </c>
      <c r="X73" s="40">
        <v>1321.36</v>
      </c>
      <c r="Y73" s="40">
        <v>1322.04</v>
      </c>
    </row>
    <row r="74" spans="1:25" x14ac:dyDescent="0.2">
      <c r="A74" s="23">
        <v>43825</v>
      </c>
      <c r="B74" s="40">
        <v>1355.6699999999998</v>
      </c>
      <c r="C74" s="40">
        <v>1388.53</v>
      </c>
      <c r="D74" s="40">
        <v>1400.58</v>
      </c>
      <c r="E74" s="40">
        <v>1408.96</v>
      </c>
      <c r="F74" s="40">
        <v>1407.46</v>
      </c>
      <c r="G74" s="40">
        <v>1388.6</v>
      </c>
      <c r="H74" s="40">
        <v>1353.46</v>
      </c>
      <c r="I74" s="40">
        <v>1342.05</v>
      </c>
      <c r="J74" s="40">
        <v>1315.72</v>
      </c>
      <c r="K74" s="40">
        <v>1296.96</v>
      </c>
      <c r="L74" s="40">
        <v>1295.48</v>
      </c>
      <c r="M74" s="40">
        <v>1304.6499999999999</v>
      </c>
      <c r="N74" s="40">
        <v>1312.54</v>
      </c>
      <c r="O74" s="40">
        <v>1317.02</v>
      </c>
      <c r="P74" s="40">
        <v>1317.3899999999999</v>
      </c>
      <c r="Q74" s="40">
        <v>1319.26</v>
      </c>
      <c r="R74" s="40">
        <v>1315.8799999999999</v>
      </c>
      <c r="S74" s="40">
        <v>1314.34</v>
      </c>
      <c r="T74" s="40">
        <v>1288.1499999999999</v>
      </c>
      <c r="U74" s="40">
        <v>1288.1699999999998</v>
      </c>
      <c r="V74" s="40">
        <v>1302.25</v>
      </c>
      <c r="W74" s="40">
        <v>1319.71</v>
      </c>
      <c r="X74" s="40">
        <v>1322.84</v>
      </c>
      <c r="Y74" s="40">
        <v>1325.27</v>
      </c>
    </row>
    <row r="75" spans="1:25" x14ac:dyDescent="0.2">
      <c r="A75" s="23">
        <v>43826</v>
      </c>
      <c r="B75" s="40">
        <v>1319.26</v>
      </c>
      <c r="C75" s="40">
        <v>1351.24</v>
      </c>
      <c r="D75" s="40">
        <v>1358.82</v>
      </c>
      <c r="E75" s="40">
        <v>1374.19</v>
      </c>
      <c r="F75" s="40">
        <v>1378.9099999999999</v>
      </c>
      <c r="G75" s="40">
        <v>1363.09</v>
      </c>
      <c r="H75" s="40">
        <v>1328.6599999999999</v>
      </c>
      <c r="I75" s="40">
        <v>1305.24</v>
      </c>
      <c r="J75" s="40">
        <v>1280.81</v>
      </c>
      <c r="K75" s="40">
        <v>1254.25</v>
      </c>
      <c r="L75" s="40">
        <v>1253.76</v>
      </c>
      <c r="M75" s="40">
        <v>1265.19</v>
      </c>
      <c r="N75" s="40">
        <v>1265.21</v>
      </c>
      <c r="O75" s="40">
        <v>1269.97</v>
      </c>
      <c r="P75" s="40">
        <v>1278.23</v>
      </c>
      <c r="Q75" s="40">
        <v>1296.1699999999998</v>
      </c>
      <c r="R75" s="40">
        <v>1299.68</v>
      </c>
      <c r="S75" s="40">
        <v>1300.72</v>
      </c>
      <c r="T75" s="40">
        <v>1273.77</v>
      </c>
      <c r="U75" s="40">
        <v>1273.21</v>
      </c>
      <c r="V75" s="40">
        <v>1281.01</v>
      </c>
      <c r="W75" s="40">
        <v>1284.71</v>
      </c>
      <c r="X75" s="40">
        <v>1297.52</v>
      </c>
      <c r="Y75" s="40">
        <v>1308.78</v>
      </c>
    </row>
    <row r="76" spans="1:25" x14ac:dyDescent="0.2">
      <c r="A76" s="23">
        <v>43827</v>
      </c>
      <c r="B76" s="40">
        <v>1323.5</v>
      </c>
      <c r="C76" s="40">
        <v>1353.01</v>
      </c>
      <c r="D76" s="40">
        <v>1365.4099999999999</v>
      </c>
      <c r="E76" s="40">
        <v>1377.3799999999999</v>
      </c>
      <c r="F76" s="40">
        <v>1379.6599999999999</v>
      </c>
      <c r="G76" s="40">
        <v>1373.53</v>
      </c>
      <c r="H76" s="40">
        <v>1355.57</v>
      </c>
      <c r="I76" s="40">
        <v>1340.6499999999999</v>
      </c>
      <c r="J76" s="40">
        <v>1303</v>
      </c>
      <c r="K76" s="40">
        <v>1269.5999999999999</v>
      </c>
      <c r="L76" s="40">
        <v>1266.97</v>
      </c>
      <c r="M76" s="40">
        <v>1269.76</v>
      </c>
      <c r="N76" s="40">
        <v>1267.69</v>
      </c>
      <c r="O76" s="40">
        <v>1282.6499999999999</v>
      </c>
      <c r="P76" s="40">
        <v>1292.8</v>
      </c>
      <c r="Q76" s="40">
        <v>1295.78</v>
      </c>
      <c r="R76" s="40">
        <v>1290.77</v>
      </c>
      <c r="S76" s="40">
        <v>1282.57</v>
      </c>
      <c r="T76" s="40">
        <v>1267.73</v>
      </c>
      <c r="U76" s="40">
        <v>1269.3499999999999</v>
      </c>
      <c r="V76" s="40">
        <v>1278.6299999999999</v>
      </c>
      <c r="W76" s="40">
        <v>1289.98</v>
      </c>
      <c r="X76" s="40">
        <v>1304.45</v>
      </c>
      <c r="Y76" s="40">
        <v>1310.6599999999999</v>
      </c>
    </row>
    <row r="77" spans="1:25" x14ac:dyDescent="0.2">
      <c r="A77" s="23">
        <v>43828</v>
      </c>
      <c r="B77" s="40">
        <v>1207.71</v>
      </c>
      <c r="C77" s="40">
        <v>1217.45</v>
      </c>
      <c r="D77" s="40">
        <v>1250.2</v>
      </c>
      <c r="E77" s="40">
        <v>1270.19</v>
      </c>
      <c r="F77" s="40">
        <v>1270.79</v>
      </c>
      <c r="G77" s="40">
        <v>1270.05</v>
      </c>
      <c r="H77" s="40">
        <v>1258.03</v>
      </c>
      <c r="I77" s="40">
        <v>1249.8899999999999</v>
      </c>
      <c r="J77" s="40">
        <v>1207.01</v>
      </c>
      <c r="K77" s="40">
        <v>1198.0899999999999</v>
      </c>
      <c r="L77" s="40">
        <v>1201.94</v>
      </c>
      <c r="M77" s="40">
        <v>1202.8399999999999</v>
      </c>
      <c r="N77" s="40">
        <v>1203.33</v>
      </c>
      <c r="O77" s="40">
        <v>1206.47</v>
      </c>
      <c r="P77" s="40">
        <v>1212.71</v>
      </c>
      <c r="Q77" s="40">
        <v>1208.1299999999999</v>
      </c>
      <c r="R77" s="40">
        <v>1208.4199999999998</v>
      </c>
      <c r="S77" s="40">
        <v>1217.21</v>
      </c>
      <c r="T77" s="40">
        <v>1216.56</v>
      </c>
      <c r="U77" s="40">
        <v>1243.97</v>
      </c>
      <c r="V77" s="40">
        <v>1238.28</v>
      </c>
      <c r="W77" s="40">
        <v>1232.8</v>
      </c>
      <c r="X77" s="40">
        <v>1220.1499999999999</v>
      </c>
      <c r="Y77" s="40">
        <v>1201.5</v>
      </c>
    </row>
    <row r="78" spans="1:25" x14ac:dyDescent="0.2">
      <c r="A78" s="23">
        <v>43829</v>
      </c>
      <c r="B78" s="40">
        <v>1351.9099999999999</v>
      </c>
      <c r="C78" s="40">
        <v>1381.58</v>
      </c>
      <c r="D78" s="40">
        <v>1382.81</v>
      </c>
      <c r="E78" s="40">
        <v>1405.7</v>
      </c>
      <c r="F78" s="40">
        <v>1403.6599999999999</v>
      </c>
      <c r="G78" s="40">
        <v>1393.31</v>
      </c>
      <c r="H78" s="40">
        <v>1359.3999999999999</v>
      </c>
      <c r="I78" s="40">
        <v>1340.3799999999999</v>
      </c>
      <c r="J78" s="40">
        <v>1315.3899999999999</v>
      </c>
      <c r="K78" s="40">
        <v>1289.1699999999998</v>
      </c>
      <c r="L78" s="40">
        <v>1287.5</v>
      </c>
      <c r="M78" s="40">
        <v>1285.31</v>
      </c>
      <c r="N78" s="40">
        <v>1291.1599999999999</v>
      </c>
      <c r="O78" s="40">
        <v>1300.1099999999999</v>
      </c>
      <c r="P78" s="40">
        <v>1313.08</v>
      </c>
      <c r="Q78" s="40">
        <v>1315.32</v>
      </c>
      <c r="R78" s="40">
        <v>1308.72</v>
      </c>
      <c r="S78" s="40">
        <v>1302.0899999999999</v>
      </c>
      <c r="T78" s="40">
        <v>1293.46</v>
      </c>
      <c r="U78" s="40">
        <v>1292.5</v>
      </c>
      <c r="V78" s="40">
        <v>1288.4199999999998</v>
      </c>
      <c r="W78" s="40">
        <v>1298.29</v>
      </c>
      <c r="X78" s="40">
        <v>1316.27</v>
      </c>
      <c r="Y78" s="40">
        <v>1333.68</v>
      </c>
    </row>
    <row r="79" spans="1:25" x14ac:dyDescent="0.2">
      <c r="A79" s="23">
        <v>43830</v>
      </c>
      <c r="B79" s="40">
        <v>1335.6</v>
      </c>
      <c r="C79" s="40">
        <v>1353.58</v>
      </c>
      <c r="D79" s="40">
        <v>1359.69</v>
      </c>
      <c r="E79" s="40">
        <v>1363.3899999999999</v>
      </c>
      <c r="F79" s="40">
        <v>1365.44</v>
      </c>
      <c r="G79" s="40">
        <v>1356.94</v>
      </c>
      <c r="H79" s="40">
        <v>1333.23</v>
      </c>
      <c r="I79" s="40">
        <v>1317.93</v>
      </c>
      <c r="J79" s="40">
        <v>1307.99</v>
      </c>
      <c r="K79" s="40">
        <v>1287.08</v>
      </c>
      <c r="L79" s="40">
        <v>1285.45</v>
      </c>
      <c r="M79" s="40">
        <v>1306.46</v>
      </c>
      <c r="N79" s="40">
        <v>1300.5999999999999</v>
      </c>
      <c r="O79" s="40">
        <v>1308.52</v>
      </c>
      <c r="P79" s="40">
        <v>1314.6399999999999</v>
      </c>
      <c r="Q79" s="40">
        <v>1318.19</v>
      </c>
      <c r="R79" s="40">
        <v>1315.55</v>
      </c>
      <c r="S79" s="40">
        <v>1322.49</v>
      </c>
      <c r="T79" s="40">
        <v>1330.3999999999999</v>
      </c>
      <c r="U79" s="40">
        <v>1322.71</v>
      </c>
      <c r="V79" s="40">
        <v>1332.98</v>
      </c>
      <c r="W79" s="40">
        <v>1336.2</v>
      </c>
      <c r="X79" s="40">
        <v>1326.27</v>
      </c>
      <c r="Y79" s="40">
        <v>1324.98</v>
      </c>
    </row>
    <row r="80" spans="1:25" ht="12.75" x14ac:dyDescent="0.25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</row>
    <row r="81" spans="1:25" ht="12.75" x14ac:dyDescent="0.2">
      <c r="A81" s="116" t="s">
        <v>51</v>
      </c>
      <c r="B81" s="118" t="s">
        <v>90</v>
      </c>
      <c r="C81" s="119"/>
      <c r="D81" s="119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20"/>
    </row>
    <row r="82" spans="1:25" x14ac:dyDescent="0.2">
      <c r="A82" s="117"/>
      <c r="B82" s="44" t="s">
        <v>65</v>
      </c>
      <c r="C82" s="45" t="s">
        <v>66</v>
      </c>
      <c r="D82" s="46" t="s">
        <v>67</v>
      </c>
      <c r="E82" s="45" t="s">
        <v>68</v>
      </c>
      <c r="F82" s="45" t="s">
        <v>69</v>
      </c>
      <c r="G82" s="45" t="s">
        <v>70</v>
      </c>
      <c r="H82" s="45" t="s">
        <v>71</v>
      </c>
      <c r="I82" s="45" t="s">
        <v>72</v>
      </c>
      <c r="J82" s="45" t="s">
        <v>73</v>
      </c>
      <c r="K82" s="44" t="s">
        <v>74</v>
      </c>
      <c r="L82" s="45" t="s">
        <v>75</v>
      </c>
      <c r="M82" s="47" t="s">
        <v>76</v>
      </c>
      <c r="N82" s="44" t="s">
        <v>77</v>
      </c>
      <c r="O82" s="45" t="s">
        <v>78</v>
      </c>
      <c r="P82" s="47" t="s">
        <v>79</v>
      </c>
      <c r="Q82" s="46" t="s">
        <v>80</v>
      </c>
      <c r="R82" s="45" t="s">
        <v>81</v>
      </c>
      <c r="S82" s="46" t="s">
        <v>82</v>
      </c>
      <c r="T82" s="45" t="s">
        <v>83</v>
      </c>
      <c r="U82" s="46" t="s">
        <v>84</v>
      </c>
      <c r="V82" s="45" t="s">
        <v>85</v>
      </c>
      <c r="W82" s="46" t="s">
        <v>86</v>
      </c>
      <c r="X82" s="45" t="s">
        <v>87</v>
      </c>
      <c r="Y82" s="45" t="s">
        <v>88</v>
      </c>
    </row>
    <row r="83" spans="1:25" x14ac:dyDescent="0.2">
      <c r="A83" s="23">
        <v>43800</v>
      </c>
      <c r="B83" s="40">
        <v>1423.68</v>
      </c>
      <c r="C83" s="40">
        <v>1431.43</v>
      </c>
      <c r="D83" s="40">
        <v>1464.22</v>
      </c>
      <c r="E83" s="40">
        <v>1462.73</v>
      </c>
      <c r="F83" s="40">
        <v>1455.77</v>
      </c>
      <c r="G83" s="40">
        <v>1453.4199999999998</v>
      </c>
      <c r="H83" s="40">
        <v>1450.34</v>
      </c>
      <c r="I83" s="40">
        <v>1444.3999999999999</v>
      </c>
      <c r="J83" s="40">
        <v>1408.1699999999998</v>
      </c>
      <c r="K83" s="40">
        <v>1368.52</v>
      </c>
      <c r="L83" s="40">
        <v>1348.55</v>
      </c>
      <c r="M83" s="40">
        <v>1347.51</v>
      </c>
      <c r="N83" s="40">
        <v>1373.07</v>
      </c>
      <c r="O83" s="40">
        <v>1382.75</v>
      </c>
      <c r="P83" s="40">
        <v>1390.07</v>
      </c>
      <c r="Q83" s="40">
        <v>1396.5</v>
      </c>
      <c r="R83" s="40">
        <v>1385.1</v>
      </c>
      <c r="S83" s="40">
        <v>1370.49</v>
      </c>
      <c r="T83" s="40">
        <v>1352.19</v>
      </c>
      <c r="U83" s="40">
        <v>1352.22</v>
      </c>
      <c r="V83" s="40">
        <v>1367.69</v>
      </c>
      <c r="W83" s="40">
        <v>1390.6299999999999</v>
      </c>
      <c r="X83" s="40">
        <v>1385</v>
      </c>
      <c r="Y83" s="40">
        <v>1410.6499999999999</v>
      </c>
    </row>
    <row r="84" spans="1:25" x14ac:dyDescent="0.2">
      <c r="A84" s="23">
        <v>43801</v>
      </c>
      <c r="B84" s="40">
        <v>1409.43</v>
      </c>
      <c r="C84" s="40">
        <v>1440.1899999999998</v>
      </c>
      <c r="D84" s="40">
        <v>1457.8799999999999</v>
      </c>
      <c r="E84" s="40">
        <v>1472.01</v>
      </c>
      <c r="F84" s="40">
        <v>1472.83</v>
      </c>
      <c r="G84" s="40">
        <v>1452.32</v>
      </c>
      <c r="H84" s="40">
        <v>1406.82</v>
      </c>
      <c r="I84" s="40">
        <v>1360.6599999999999</v>
      </c>
      <c r="J84" s="40">
        <v>1356.71</v>
      </c>
      <c r="K84" s="40">
        <v>1343.31</v>
      </c>
      <c r="L84" s="40">
        <v>1359.99</v>
      </c>
      <c r="M84" s="40">
        <v>1378.96</v>
      </c>
      <c r="N84" s="40">
        <v>1389.36</v>
      </c>
      <c r="O84" s="40">
        <v>1390.9199999999998</v>
      </c>
      <c r="P84" s="40">
        <v>1400.48</v>
      </c>
      <c r="Q84" s="40">
        <v>1407.72</v>
      </c>
      <c r="R84" s="40">
        <v>1406.49</v>
      </c>
      <c r="S84" s="40">
        <v>1377.85</v>
      </c>
      <c r="T84" s="40">
        <v>1371.02</v>
      </c>
      <c r="U84" s="40">
        <v>1368.33</v>
      </c>
      <c r="V84" s="40">
        <v>1377.86</v>
      </c>
      <c r="W84" s="40">
        <v>1377.6299999999999</v>
      </c>
      <c r="X84" s="40">
        <v>1382.02</v>
      </c>
      <c r="Y84" s="40">
        <v>1414.29</v>
      </c>
    </row>
    <row r="85" spans="1:25" x14ac:dyDescent="0.2">
      <c r="A85" s="23">
        <v>43802</v>
      </c>
      <c r="B85" s="40">
        <v>1433.07</v>
      </c>
      <c r="C85" s="40">
        <v>1470.23</v>
      </c>
      <c r="D85" s="40">
        <v>1484.3799999999999</v>
      </c>
      <c r="E85" s="40">
        <v>1490.9399999999998</v>
      </c>
      <c r="F85" s="40">
        <v>1502.6399999999999</v>
      </c>
      <c r="G85" s="40">
        <v>1492.9299999999998</v>
      </c>
      <c r="H85" s="40">
        <v>1447.6799999999998</v>
      </c>
      <c r="I85" s="40">
        <v>1399.32</v>
      </c>
      <c r="J85" s="40">
        <v>1382.57</v>
      </c>
      <c r="K85" s="40">
        <v>1352.84</v>
      </c>
      <c r="L85" s="40">
        <v>1350.8999999999999</v>
      </c>
      <c r="M85" s="40">
        <v>1389.12</v>
      </c>
      <c r="N85" s="40">
        <v>1401.54</v>
      </c>
      <c r="O85" s="40">
        <v>1409.12</v>
      </c>
      <c r="P85" s="40">
        <v>1417.77</v>
      </c>
      <c r="Q85" s="40">
        <v>1422.77</v>
      </c>
      <c r="R85" s="40">
        <v>1425.94</v>
      </c>
      <c r="S85" s="40">
        <v>1390.99</v>
      </c>
      <c r="T85" s="40">
        <v>1365.82</v>
      </c>
      <c r="U85" s="40">
        <v>1363.28</v>
      </c>
      <c r="V85" s="40">
        <v>1365.55</v>
      </c>
      <c r="W85" s="40">
        <v>1381.98</v>
      </c>
      <c r="X85" s="40">
        <v>1385.76</v>
      </c>
      <c r="Y85" s="40">
        <v>1400.4099999999999</v>
      </c>
    </row>
    <row r="86" spans="1:25" x14ac:dyDescent="0.2">
      <c r="A86" s="23">
        <v>43803</v>
      </c>
      <c r="B86" s="40">
        <v>1454.53</v>
      </c>
      <c r="C86" s="40">
        <v>1477.6599999999999</v>
      </c>
      <c r="D86" s="40">
        <v>1499.3799999999999</v>
      </c>
      <c r="E86" s="40">
        <v>1508.78</v>
      </c>
      <c r="F86" s="40">
        <v>1505.3</v>
      </c>
      <c r="G86" s="40">
        <v>1487.46</v>
      </c>
      <c r="H86" s="40">
        <v>1452.25</v>
      </c>
      <c r="I86" s="40">
        <v>1419.6299999999999</v>
      </c>
      <c r="J86" s="40">
        <v>1401.28</v>
      </c>
      <c r="K86" s="40">
        <v>1379.95</v>
      </c>
      <c r="L86" s="40">
        <v>1382.09</v>
      </c>
      <c r="M86" s="40">
        <v>1400.8</v>
      </c>
      <c r="N86" s="40">
        <v>1403.54</v>
      </c>
      <c r="O86" s="40">
        <v>1405.48</v>
      </c>
      <c r="P86" s="40">
        <v>1412.36</v>
      </c>
      <c r="Q86" s="40">
        <v>1421.97</v>
      </c>
      <c r="R86" s="40">
        <v>1410.1699999999998</v>
      </c>
      <c r="S86" s="40">
        <v>1386.06</v>
      </c>
      <c r="T86" s="40">
        <v>1362.62</v>
      </c>
      <c r="U86" s="40">
        <v>1365.77</v>
      </c>
      <c r="V86" s="40">
        <v>1376.2</v>
      </c>
      <c r="W86" s="40">
        <v>1384.1499999999999</v>
      </c>
      <c r="X86" s="40">
        <v>1383.59</v>
      </c>
      <c r="Y86" s="40">
        <v>1412.94</v>
      </c>
    </row>
    <row r="87" spans="1:25" x14ac:dyDescent="0.2">
      <c r="A87" s="23">
        <v>43804</v>
      </c>
      <c r="B87" s="40">
        <v>1464.56</v>
      </c>
      <c r="C87" s="40">
        <v>1470.08</v>
      </c>
      <c r="D87" s="40">
        <v>1473.74</v>
      </c>
      <c r="E87" s="40">
        <v>1494.48</v>
      </c>
      <c r="F87" s="40">
        <v>1486.9199999999998</v>
      </c>
      <c r="G87" s="40">
        <v>1473.1499999999999</v>
      </c>
      <c r="H87" s="40">
        <v>1457.99</v>
      </c>
      <c r="I87" s="40">
        <v>1421.55</v>
      </c>
      <c r="J87" s="40">
        <v>1395.11</v>
      </c>
      <c r="K87" s="40">
        <v>1392.82</v>
      </c>
      <c r="L87" s="40">
        <v>1401.46</v>
      </c>
      <c r="M87" s="40">
        <v>1406.97</v>
      </c>
      <c r="N87" s="40">
        <v>1409.82</v>
      </c>
      <c r="O87" s="40">
        <v>1411.28</v>
      </c>
      <c r="P87" s="40">
        <v>1413.6399999999999</v>
      </c>
      <c r="Q87" s="40">
        <v>1424.11</v>
      </c>
      <c r="R87" s="40">
        <v>1441.6</v>
      </c>
      <c r="S87" s="40">
        <v>1454.59</v>
      </c>
      <c r="T87" s="40">
        <v>1440.11</v>
      </c>
      <c r="U87" s="40">
        <v>1416.07</v>
      </c>
      <c r="V87" s="40">
        <v>1413.32</v>
      </c>
      <c r="W87" s="40">
        <v>1419.77</v>
      </c>
      <c r="X87" s="40">
        <v>1440.27</v>
      </c>
      <c r="Y87" s="40">
        <v>1461.6999999999998</v>
      </c>
    </row>
    <row r="88" spans="1:25" x14ac:dyDescent="0.2">
      <c r="A88" s="23">
        <v>43805</v>
      </c>
      <c r="B88" s="40">
        <v>1463.11</v>
      </c>
      <c r="C88" s="40">
        <v>1501.26</v>
      </c>
      <c r="D88" s="40">
        <v>1516.8899999999999</v>
      </c>
      <c r="E88" s="40">
        <v>1523.6599999999999</v>
      </c>
      <c r="F88" s="40">
        <v>1520.24</v>
      </c>
      <c r="G88" s="40">
        <v>1507.3999999999999</v>
      </c>
      <c r="H88" s="40">
        <v>1463.6799999999998</v>
      </c>
      <c r="I88" s="40">
        <v>1428.54</v>
      </c>
      <c r="J88" s="40">
        <v>1412.28</v>
      </c>
      <c r="K88" s="40">
        <v>1400.69</v>
      </c>
      <c r="L88" s="40">
        <v>1397.09</v>
      </c>
      <c r="M88" s="40">
        <v>1400.8</v>
      </c>
      <c r="N88" s="40">
        <v>1399.6599999999999</v>
      </c>
      <c r="O88" s="40">
        <v>1404.32</v>
      </c>
      <c r="P88" s="40">
        <v>1405.93</v>
      </c>
      <c r="Q88" s="40">
        <v>1404.75</v>
      </c>
      <c r="R88" s="40">
        <v>1405.19</v>
      </c>
      <c r="S88" s="40">
        <v>1404.48</v>
      </c>
      <c r="T88" s="40">
        <v>1395.37</v>
      </c>
      <c r="U88" s="40">
        <v>1394.43</v>
      </c>
      <c r="V88" s="40">
        <v>1388.1699999999998</v>
      </c>
      <c r="W88" s="40">
        <v>1391.57</v>
      </c>
      <c r="X88" s="40">
        <v>1390.2</v>
      </c>
      <c r="Y88" s="40">
        <v>1405.99</v>
      </c>
    </row>
    <row r="89" spans="1:25" x14ac:dyDescent="0.2">
      <c r="A89" s="23">
        <v>43806</v>
      </c>
      <c r="B89" s="40">
        <v>1427.61</v>
      </c>
      <c r="C89" s="40">
        <v>1437.99</v>
      </c>
      <c r="D89" s="40">
        <v>1440.8999999999999</v>
      </c>
      <c r="E89" s="40">
        <v>1446.1599999999999</v>
      </c>
      <c r="F89" s="40">
        <v>1428.61</v>
      </c>
      <c r="G89" s="40">
        <v>1441.1299999999999</v>
      </c>
      <c r="H89" s="40">
        <v>1422.44</v>
      </c>
      <c r="I89" s="40">
        <v>1395.1299999999999</v>
      </c>
      <c r="J89" s="40">
        <v>1352.8899999999999</v>
      </c>
      <c r="K89" s="40">
        <v>1339.1599999999999</v>
      </c>
      <c r="L89" s="40">
        <v>1340.51</v>
      </c>
      <c r="M89" s="40">
        <v>1334.86</v>
      </c>
      <c r="N89" s="40">
        <v>1341.43</v>
      </c>
      <c r="O89" s="40">
        <v>1349.79</v>
      </c>
      <c r="P89" s="40">
        <v>1357.3999999999999</v>
      </c>
      <c r="Q89" s="40">
        <v>1358.52</v>
      </c>
      <c r="R89" s="40">
        <v>1350.58</v>
      </c>
      <c r="S89" s="40">
        <v>1339.6399999999999</v>
      </c>
      <c r="T89" s="40">
        <v>1331.96</v>
      </c>
      <c r="U89" s="40">
        <v>1331.27</v>
      </c>
      <c r="V89" s="40">
        <v>1336.2</v>
      </c>
      <c r="W89" s="40">
        <v>1348.84</v>
      </c>
      <c r="X89" s="40">
        <v>1347.46</v>
      </c>
      <c r="Y89" s="40">
        <v>1378.98</v>
      </c>
    </row>
    <row r="90" spans="1:25" x14ac:dyDescent="0.2">
      <c r="A90" s="23">
        <v>43807</v>
      </c>
      <c r="B90" s="40">
        <v>1436.1299999999999</v>
      </c>
      <c r="C90" s="40">
        <v>1462.51</v>
      </c>
      <c r="D90" s="40">
        <v>1479.32</v>
      </c>
      <c r="E90" s="40">
        <v>1500.74</v>
      </c>
      <c r="F90" s="40">
        <v>1510.85</v>
      </c>
      <c r="G90" s="40">
        <v>1510.4399999999998</v>
      </c>
      <c r="H90" s="40">
        <v>1500.9499999999998</v>
      </c>
      <c r="I90" s="40">
        <v>1493.51</v>
      </c>
      <c r="J90" s="40">
        <v>1454.1</v>
      </c>
      <c r="K90" s="40">
        <v>1405.31</v>
      </c>
      <c r="L90" s="40">
        <v>1392.05</v>
      </c>
      <c r="M90" s="40">
        <v>1391.33</v>
      </c>
      <c r="N90" s="40">
        <v>1397.8999999999999</v>
      </c>
      <c r="O90" s="40">
        <v>1404.46</v>
      </c>
      <c r="P90" s="40">
        <v>1413.6</v>
      </c>
      <c r="Q90" s="40">
        <v>1415.06</v>
      </c>
      <c r="R90" s="40">
        <v>1410.59</v>
      </c>
      <c r="S90" s="40">
        <v>1386.4099999999999</v>
      </c>
      <c r="T90" s="40">
        <v>1370.6499999999999</v>
      </c>
      <c r="U90" s="40">
        <v>1374.87</v>
      </c>
      <c r="V90" s="40">
        <v>1385.87</v>
      </c>
      <c r="W90" s="40">
        <v>1396.8</v>
      </c>
      <c r="X90" s="40">
        <v>1414.84</v>
      </c>
      <c r="Y90" s="40">
        <v>1431.8799999999999</v>
      </c>
    </row>
    <row r="91" spans="1:25" x14ac:dyDescent="0.2">
      <c r="A91" s="23">
        <v>43808</v>
      </c>
      <c r="B91" s="40">
        <v>1451.77</v>
      </c>
      <c r="C91" s="40">
        <v>1483.71</v>
      </c>
      <c r="D91" s="40">
        <v>1494.1999999999998</v>
      </c>
      <c r="E91" s="40">
        <v>1494.27</v>
      </c>
      <c r="F91" s="40">
        <v>1495.21</v>
      </c>
      <c r="G91" s="40">
        <v>1510.4399999999998</v>
      </c>
      <c r="H91" s="40">
        <v>1484.12</v>
      </c>
      <c r="I91" s="40">
        <v>1456.78</v>
      </c>
      <c r="J91" s="40">
        <v>1428.3899999999999</v>
      </c>
      <c r="K91" s="40">
        <v>1401.24</v>
      </c>
      <c r="L91" s="40">
        <v>1399.5</v>
      </c>
      <c r="M91" s="40">
        <v>1406.59</v>
      </c>
      <c r="N91" s="40">
        <v>1414.26</v>
      </c>
      <c r="O91" s="40">
        <v>1421.52</v>
      </c>
      <c r="P91" s="40">
        <v>1426.57</v>
      </c>
      <c r="Q91" s="40">
        <v>1424.87</v>
      </c>
      <c r="R91" s="40">
        <v>1421.37</v>
      </c>
      <c r="S91" s="40">
        <v>1403.55</v>
      </c>
      <c r="T91" s="40">
        <v>1381.54</v>
      </c>
      <c r="U91" s="40">
        <v>1381.99</v>
      </c>
      <c r="V91" s="40">
        <v>1400.83</v>
      </c>
      <c r="W91" s="40">
        <v>1419.12</v>
      </c>
      <c r="X91" s="40">
        <v>1423.86</v>
      </c>
      <c r="Y91" s="40">
        <v>1444.97</v>
      </c>
    </row>
    <row r="92" spans="1:25" x14ac:dyDescent="0.2">
      <c r="A92" s="23">
        <v>43809</v>
      </c>
      <c r="B92" s="40">
        <v>1458.6399999999999</v>
      </c>
      <c r="C92" s="40">
        <v>1514.1899999999998</v>
      </c>
      <c r="D92" s="40">
        <v>1538.99</v>
      </c>
      <c r="E92" s="40">
        <v>1535.25</v>
      </c>
      <c r="F92" s="40">
        <v>1488.9099999999999</v>
      </c>
      <c r="G92" s="40">
        <v>1475.1399999999999</v>
      </c>
      <c r="H92" s="40">
        <v>1439.5</v>
      </c>
      <c r="I92" s="40">
        <v>1408.76</v>
      </c>
      <c r="J92" s="40">
        <v>1387.5</v>
      </c>
      <c r="K92" s="40">
        <v>1373.95</v>
      </c>
      <c r="L92" s="40">
        <v>1376.44</v>
      </c>
      <c r="M92" s="40">
        <v>1430.57</v>
      </c>
      <c r="N92" s="40">
        <v>1443.9299999999998</v>
      </c>
      <c r="O92" s="40">
        <v>1449.82</v>
      </c>
      <c r="P92" s="40">
        <v>1446.47</v>
      </c>
      <c r="Q92" s="40">
        <v>1443.4499999999998</v>
      </c>
      <c r="R92" s="40">
        <v>1440.72</v>
      </c>
      <c r="S92" s="40">
        <v>1429.72</v>
      </c>
      <c r="T92" s="40">
        <v>1413.51</v>
      </c>
      <c r="U92" s="40">
        <v>1411.6399999999999</v>
      </c>
      <c r="V92" s="40">
        <v>1399.44</v>
      </c>
      <c r="W92" s="40">
        <v>1372.86</v>
      </c>
      <c r="X92" s="40">
        <v>1363.6299999999999</v>
      </c>
      <c r="Y92" s="40">
        <v>1374.49</v>
      </c>
    </row>
    <row r="93" spans="1:25" x14ac:dyDescent="0.2">
      <c r="A93" s="23">
        <v>43810</v>
      </c>
      <c r="B93" s="40">
        <v>1418.9099999999999</v>
      </c>
      <c r="C93" s="40">
        <v>1454.3899999999999</v>
      </c>
      <c r="D93" s="40">
        <v>1462.48</v>
      </c>
      <c r="E93" s="40">
        <v>1471.1899999999998</v>
      </c>
      <c r="F93" s="40">
        <v>1465.79</v>
      </c>
      <c r="G93" s="40">
        <v>1449.3999999999999</v>
      </c>
      <c r="H93" s="40">
        <v>1408.94</v>
      </c>
      <c r="I93" s="40">
        <v>1395.6599999999999</v>
      </c>
      <c r="J93" s="40">
        <v>1369.57</v>
      </c>
      <c r="K93" s="40">
        <v>1361.8</v>
      </c>
      <c r="L93" s="40">
        <v>1364.6</v>
      </c>
      <c r="M93" s="40">
        <v>1367.6399999999999</v>
      </c>
      <c r="N93" s="40">
        <v>1365.35</v>
      </c>
      <c r="O93" s="40">
        <v>1377.29</v>
      </c>
      <c r="P93" s="40">
        <v>1378.7</v>
      </c>
      <c r="Q93" s="40">
        <v>1382.9099999999999</v>
      </c>
      <c r="R93" s="40">
        <v>1387.83</v>
      </c>
      <c r="S93" s="40">
        <v>1374.4199999999998</v>
      </c>
      <c r="T93" s="40">
        <v>1364.47</v>
      </c>
      <c r="U93" s="40">
        <v>1367.8</v>
      </c>
      <c r="V93" s="40">
        <v>1372.87</v>
      </c>
      <c r="W93" s="40">
        <v>1383.78</v>
      </c>
      <c r="X93" s="40">
        <v>1394.25</v>
      </c>
      <c r="Y93" s="40">
        <v>1408.94</v>
      </c>
    </row>
    <row r="94" spans="1:25" x14ac:dyDescent="0.2">
      <c r="A94" s="23">
        <v>43811</v>
      </c>
      <c r="B94" s="40">
        <v>1434.53</v>
      </c>
      <c r="C94" s="40">
        <v>1472.61</v>
      </c>
      <c r="D94" s="40">
        <v>1486.86</v>
      </c>
      <c r="E94" s="40">
        <v>1497.55</v>
      </c>
      <c r="F94" s="40">
        <v>1496.4499999999998</v>
      </c>
      <c r="G94" s="40">
        <v>1476.37</v>
      </c>
      <c r="H94" s="40">
        <v>1437.33</v>
      </c>
      <c r="I94" s="40">
        <v>1414.94</v>
      </c>
      <c r="J94" s="40">
        <v>1394.73</v>
      </c>
      <c r="K94" s="40">
        <v>1382.8999999999999</v>
      </c>
      <c r="L94" s="40">
        <v>1386.33</v>
      </c>
      <c r="M94" s="40">
        <v>1380.72</v>
      </c>
      <c r="N94" s="40">
        <v>1381.8799999999999</v>
      </c>
      <c r="O94" s="40">
        <v>1385.69</v>
      </c>
      <c r="P94" s="40">
        <v>1383.36</v>
      </c>
      <c r="Q94" s="40">
        <v>1383.45</v>
      </c>
      <c r="R94" s="40">
        <v>1380.2</v>
      </c>
      <c r="S94" s="40">
        <v>1390.29</v>
      </c>
      <c r="T94" s="40">
        <v>1378.6499999999999</v>
      </c>
      <c r="U94" s="40">
        <v>1374.68</v>
      </c>
      <c r="V94" s="40">
        <v>1375.6699999999998</v>
      </c>
      <c r="W94" s="40">
        <v>1392.02</v>
      </c>
      <c r="X94" s="40">
        <v>1397.28</v>
      </c>
      <c r="Y94" s="40">
        <v>1412.36</v>
      </c>
    </row>
    <row r="95" spans="1:25" x14ac:dyDescent="0.2">
      <c r="A95" s="23">
        <v>43812</v>
      </c>
      <c r="B95" s="40">
        <v>1442.96</v>
      </c>
      <c r="C95" s="40">
        <v>1483.79</v>
      </c>
      <c r="D95" s="40">
        <v>1510.3799999999999</v>
      </c>
      <c r="E95" s="40">
        <v>1505.35</v>
      </c>
      <c r="F95" s="40">
        <v>1481.79</v>
      </c>
      <c r="G95" s="40">
        <v>1462.1</v>
      </c>
      <c r="H95" s="40">
        <v>1421.97</v>
      </c>
      <c r="I95" s="40">
        <v>1407.23</v>
      </c>
      <c r="J95" s="40">
        <v>1379.6499999999999</v>
      </c>
      <c r="K95" s="40">
        <v>1353.54</v>
      </c>
      <c r="L95" s="40">
        <v>1358.82</v>
      </c>
      <c r="M95" s="40">
        <v>1371.26</v>
      </c>
      <c r="N95" s="40">
        <v>1376.54</v>
      </c>
      <c r="O95" s="40">
        <v>1386.07</v>
      </c>
      <c r="P95" s="40">
        <v>1391.57</v>
      </c>
      <c r="Q95" s="40">
        <v>1387.4199999999998</v>
      </c>
      <c r="R95" s="40">
        <v>1380.74</v>
      </c>
      <c r="S95" s="40">
        <v>1371.8</v>
      </c>
      <c r="T95" s="40">
        <v>1353.86</v>
      </c>
      <c r="U95" s="40">
        <v>1356.95</v>
      </c>
      <c r="V95" s="40">
        <v>1369.8999999999999</v>
      </c>
      <c r="W95" s="40">
        <v>1394.34</v>
      </c>
      <c r="X95" s="40">
        <v>1404.9199999999998</v>
      </c>
      <c r="Y95" s="40">
        <v>1412.48</v>
      </c>
    </row>
    <row r="96" spans="1:25" x14ac:dyDescent="0.2">
      <c r="A96" s="23">
        <v>43813</v>
      </c>
      <c r="B96" s="40">
        <v>1440.54</v>
      </c>
      <c r="C96" s="40">
        <v>1482.23</v>
      </c>
      <c r="D96" s="40">
        <v>1495.9399999999998</v>
      </c>
      <c r="E96" s="40">
        <v>1503.78</v>
      </c>
      <c r="F96" s="40">
        <v>1505.98</v>
      </c>
      <c r="G96" s="40">
        <v>1501.1299999999999</v>
      </c>
      <c r="H96" s="40">
        <v>1478.3999999999999</v>
      </c>
      <c r="I96" s="40">
        <v>1463.62</v>
      </c>
      <c r="J96" s="40">
        <v>1412.51</v>
      </c>
      <c r="K96" s="40">
        <v>1376.23</v>
      </c>
      <c r="L96" s="40">
        <v>1367.99</v>
      </c>
      <c r="M96" s="40">
        <v>1373.23</v>
      </c>
      <c r="N96" s="40">
        <v>1379.36</v>
      </c>
      <c r="O96" s="40">
        <v>1392.71</v>
      </c>
      <c r="P96" s="40">
        <v>1402.5</v>
      </c>
      <c r="Q96" s="40">
        <v>1403.75</v>
      </c>
      <c r="R96" s="40">
        <v>1387.06</v>
      </c>
      <c r="S96" s="40">
        <v>1374.26</v>
      </c>
      <c r="T96" s="40">
        <v>1358.47</v>
      </c>
      <c r="U96" s="40">
        <v>1364.34</v>
      </c>
      <c r="V96" s="40">
        <v>1378.01</v>
      </c>
      <c r="W96" s="40">
        <v>1396.51</v>
      </c>
      <c r="X96" s="40">
        <v>1415.29</v>
      </c>
      <c r="Y96" s="40">
        <v>1423.55</v>
      </c>
    </row>
    <row r="97" spans="1:25" x14ac:dyDescent="0.2">
      <c r="A97" s="23">
        <v>43814</v>
      </c>
      <c r="B97" s="40">
        <v>1441.6499999999999</v>
      </c>
      <c r="C97" s="40">
        <v>1454.54</v>
      </c>
      <c r="D97" s="40">
        <v>1460.96</v>
      </c>
      <c r="E97" s="40">
        <v>1483.07</v>
      </c>
      <c r="F97" s="40">
        <v>1488.79</v>
      </c>
      <c r="G97" s="40">
        <v>1492.25</v>
      </c>
      <c r="H97" s="40">
        <v>1477.57</v>
      </c>
      <c r="I97" s="40">
        <v>1458.07</v>
      </c>
      <c r="J97" s="40">
        <v>1425.47</v>
      </c>
      <c r="K97" s="40">
        <v>1393.59</v>
      </c>
      <c r="L97" s="40">
        <v>1385.28</v>
      </c>
      <c r="M97" s="40">
        <v>1390.23</v>
      </c>
      <c r="N97" s="40">
        <v>1391.56</v>
      </c>
      <c r="O97" s="40">
        <v>1409.82</v>
      </c>
      <c r="P97" s="40">
        <v>1421.87</v>
      </c>
      <c r="Q97" s="40">
        <v>1422.34</v>
      </c>
      <c r="R97" s="40">
        <v>1409.4199999999998</v>
      </c>
      <c r="S97" s="40">
        <v>1390.48</v>
      </c>
      <c r="T97" s="40">
        <v>1361.1399999999999</v>
      </c>
      <c r="U97" s="40">
        <v>1358.03</v>
      </c>
      <c r="V97" s="40">
        <v>1367.71</v>
      </c>
      <c r="W97" s="40">
        <v>1381.06</v>
      </c>
      <c r="X97" s="40">
        <v>1389.73</v>
      </c>
      <c r="Y97" s="40">
        <v>1420.8799999999999</v>
      </c>
    </row>
    <row r="98" spans="1:25" x14ac:dyDescent="0.2">
      <c r="A98" s="23">
        <v>43815</v>
      </c>
      <c r="B98" s="40">
        <v>1447.78</v>
      </c>
      <c r="C98" s="40">
        <v>1462.82</v>
      </c>
      <c r="D98" s="40">
        <v>1479.08</v>
      </c>
      <c r="E98" s="40">
        <v>1499.09</v>
      </c>
      <c r="F98" s="40">
        <v>1495.1699999999998</v>
      </c>
      <c r="G98" s="40">
        <v>1475.02</v>
      </c>
      <c r="H98" s="40">
        <v>1432.49</v>
      </c>
      <c r="I98" s="40">
        <v>1411.18</v>
      </c>
      <c r="J98" s="40">
        <v>1388.77</v>
      </c>
      <c r="K98" s="40">
        <v>1364.43</v>
      </c>
      <c r="L98" s="40">
        <v>1369.93</v>
      </c>
      <c r="M98" s="40">
        <v>1383.3</v>
      </c>
      <c r="N98" s="40">
        <v>1391.6</v>
      </c>
      <c r="O98" s="40">
        <v>1401.93</v>
      </c>
      <c r="P98" s="40">
        <v>1419.25</v>
      </c>
      <c r="Q98" s="40">
        <v>1387.21</v>
      </c>
      <c r="R98" s="40">
        <v>1395.7</v>
      </c>
      <c r="S98" s="40">
        <v>1385.8899999999999</v>
      </c>
      <c r="T98" s="40">
        <v>1381.77</v>
      </c>
      <c r="U98" s="40">
        <v>1385.6599999999999</v>
      </c>
      <c r="V98" s="40">
        <v>1402.49</v>
      </c>
      <c r="W98" s="40">
        <v>1420.1699999999998</v>
      </c>
      <c r="X98" s="40">
        <v>1429.36</v>
      </c>
      <c r="Y98" s="40">
        <v>1443.79</v>
      </c>
    </row>
    <row r="99" spans="1:25" x14ac:dyDescent="0.2">
      <c r="A99" s="23">
        <v>43816</v>
      </c>
      <c r="B99" s="40">
        <v>1484.28</v>
      </c>
      <c r="C99" s="40">
        <v>1506.62</v>
      </c>
      <c r="D99" s="40">
        <v>1516.56</v>
      </c>
      <c r="E99" s="40">
        <v>1521.56</v>
      </c>
      <c r="F99" s="40">
        <v>1513.52</v>
      </c>
      <c r="G99" s="40">
        <v>1486.3799999999999</v>
      </c>
      <c r="H99" s="40">
        <v>1448.6799999999998</v>
      </c>
      <c r="I99" s="40">
        <v>1421.72</v>
      </c>
      <c r="J99" s="40">
        <v>1388.31</v>
      </c>
      <c r="K99" s="40">
        <v>1373.8</v>
      </c>
      <c r="L99" s="40">
        <v>1378.3899999999999</v>
      </c>
      <c r="M99" s="40">
        <v>1386.1699999999998</v>
      </c>
      <c r="N99" s="40">
        <v>1393.82</v>
      </c>
      <c r="O99" s="40">
        <v>1402.68</v>
      </c>
      <c r="P99" s="40">
        <v>1410.71</v>
      </c>
      <c r="Q99" s="40">
        <v>1411.31</v>
      </c>
      <c r="R99" s="40">
        <v>1401.24</v>
      </c>
      <c r="S99" s="40">
        <v>1398.36</v>
      </c>
      <c r="T99" s="40">
        <v>1379.47</v>
      </c>
      <c r="U99" s="40">
        <v>1372.47</v>
      </c>
      <c r="V99" s="40">
        <v>1371.6599999999999</v>
      </c>
      <c r="W99" s="40">
        <v>1390.07</v>
      </c>
      <c r="X99" s="40">
        <v>1405.44</v>
      </c>
      <c r="Y99" s="40">
        <v>1426.62</v>
      </c>
    </row>
    <row r="100" spans="1:25" x14ac:dyDescent="0.2">
      <c r="A100" s="23">
        <v>43817</v>
      </c>
      <c r="B100" s="40">
        <v>1429.72</v>
      </c>
      <c r="C100" s="40">
        <v>1484.01</v>
      </c>
      <c r="D100" s="40">
        <v>1507.85</v>
      </c>
      <c r="E100" s="40">
        <v>1507.62</v>
      </c>
      <c r="F100" s="40">
        <v>1500.29</v>
      </c>
      <c r="G100" s="40">
        <v>1480.4199999999998</v>
      </c>
      <c r="H100" s="40">
        <v>1450.8799999999999</v>
      </c>
      <c r="I100" s="40">
        <v>1435.55</v>
      </c>
      <c r="J100" s="40">
        <v>1408.35</v>
      </c>
      <c r="K100" s="40">
        <v>1379.61</v>
      </c>
      <c r="L100" s="40">
        <v>1373.22</v>
      </c>
      <c r="M100" s="40">
        <v>1380.11</v>
      </c>
      <c r="N100" s="40">
        <v>1384.94</v>
      </c>
      <c r="O100" s="40">
        <v>1394.52</v>
      </c>
      <c r="P100" s="40">
        <v>1403.99</v>
      </c>
      <c r="Q100" s="40">
        <v>1404.82</v>
      </c>
      <c r="R100" s="40">
        <v>1394.87</v>
      </c>
      <c r="S100" s="40">
        <v>1382.3</v>
      </c>
      <c r="T100" s="40">
        <v>1356.18</v>
      </c>
      <c r="U100" s="40">
        <v>1357.6599999999999</v>
      </c>
      <c r="V100" s="40">
        <v>1364.82</v>
      </c>
      <c r="W100" s="40">
        <v>1385.1399999999999</v>
      </c>
      <c r="X100" s="40">
        <v>1389.59</v>
      </c>
      <c r="Y100" s="40">
        <v>1401.73</v>
      </c>
    </row>
    <row r="101" spans="1:25" x14ac:dyDescent="0.2">
      <c r="A101" s="23">
        <v>43818</v>
      </c>
      <c r="B101" s="40">
        <v>1438.54</v>
      </c>
      <c r="C101" s="40">
        <v>1465.86</v>
      </c>
      <c r="D101" s="40">
        <v>1484.75</v>
      </c>
      <c r="E101" s="40">
        <v>1509.4499999999998</v>
      </c>
      <c r="F101" s="40">
        <v>1521.71</v>
      </c>
      <c r="G101" s="40">
        <v>1498.23</v>
      </c>
      <c r="H101" s="40">
        <v>1465.11</v>
      </c>
      <c r="I101" s="40">
        <v>1431.27</v>
      </c>
      <c r="J101" s="40">
        <v>1404.22</v>
      </c>
      <c r="K101" s="40">
        <v>1384.74</v>
      </c>
      <c r="L101" s="40">
        <v>1391.61</v>
      </c>
      <c r="M101" s="40">
        <v>1404.72</v>
      </c>
      <c r="N101" s="40">
        <v>1407.71</v>
      </c>
      <c r="O101" s="40">
        <v>1425.6599999999999</v>
      </c>
      <c r="P101" s="40">
        <v>1418.56</v>
      </c>
      <c r="Q101" s="40">
        <v>1422.62</v>
      </c>
      <c r="R101" s="40">
        <v>1409.58</v>
      </c>
      <c r="S101" s="40">
        <v>1390.19</v>
      </c>
      <c r="T101" s="40">
        <v>1376.96</v>
      </c>
      <c r="U101" s="40">
        <v>1388.59</v>
      </c>
      <c r="V101" s="40">
        <v>1415.61</v>
      </c>
      <c r="W101" s="40">
        <v>1445.26</v>
      </c>
      <c r="X101" s="40">
        <v>1454.9299999999998</v>
      </c>
      <c r="Y101" s="40">
        <v>1482.76</v>
      </c>
    </row>
    <row r="102" spans="1:25" x14ac:dyDescent="0.2">
      <c r="A102" s="23">
        <v>43819</v>
      </c>
      <c r="B102" s="40">
        <v>1426.36</v>
      </c>
      <c r="C102" s="40">
        <v>1447.32</v>
      </c>
      <c r="D102" s="40">
        <v>1460.52</v>
      </c>
      <c r="E102" s="40">
        <v>1472.9399999999998</v>
      </c>
      <c r="F102" s="40">
        <v>1467.1</v>
      </c>
      <c r="G102" s="40">
        <v>1456.99</v>
      </c>
      <c r="H102" s="40">
        <v>1409.37</v>
      </c>
      <c r="I102" s="40">
        <v>1394.35</v>
      </c>
      <c r="J102" s="40">
        <v>1373.81</v>
      </c>
      <c r="K102" s="40">
        <v>1352.6699999999998</v>
      </c>
      <c r="L102" s="40">
        <v>1352.96</v>
      </c>
      <c r="M102" s="40">
        <v>1368.71</v>
      </c>
      <c r="N102" s="40">
        <v>1369.3899999999999</v>
      </c>
      <c r="O102" s="40">
        <v>1377.29</v>
      </c>
      <c r="P102" s="40">
        <v>1383.4099999999999</v>
      </c>
      <c r="Q102" s="40">
        <v>1388.96</v>
      </c>
      <c r="R102" s="40">
        <v>1391.57</v>
      </c>
      <c r="S102" s="40">
        <v>1379.1299999999999</v>
      </c>
      <c r="T102" s="40">
        <v>1368.3899999999999</v>
      </c>
      <c r="U102" s="40">
        <v>1349.37</v>
      </c>
      <c r="V102" s="40">
        <v>1331.99</v>
      </c>
      <c r="W102" s="40">
        <v>1346.6399999999999</v>
      </c>
      <c r="X102" s="40">
        <v>1348.78</v>
      </c>
      <c r="Y102" s="40">
        <v>1359.85</v>
      </c>
    </row>
    <row r="103" spans="1:25" x14ac:dyDescent="0.2">
      <c r="A103" s="23">
        <v>43820</v>
      </c>
      <c r="B103" s="40">
        <v>1365.34</v>
      </c>
      <c r="C103" s="40">
        <v>1399.37</v>
      </c>
      <c r="D103" s="40">
        <v>1420.03</v>
      </c>
      <c r="E103" s="40">
        <v>1452.98</v>
      </c>
      <c r="F103" s="40">
        <v>1473.9399999999998</v>
      </c>
      <c r="G103" s="40">
        <v>1464.99</v>
      </c>
      <c r="H103" s="40">
        <v>1446.07</v>
      </c>
      <c r="I103" s="40">
        <v>1443.1799999999998</v>
      </c>
      <c r="J103" s="40">
        <v>1403.03</v>
      </c>
      <c r="K103" s="40">
        <v>1363.27</v>
      </c>
      <c r="L103" s="40">
        <v>1353.6599999999999</v>
      </c>
      <c r="M103" s="40">
        <v>1362.1</v>
      </c>
      <c r="N103" s="40">
        <v>1359.47</v>
      </c>
      <c r="O103" s="40">
        <v>1372.2</v>
      </c>
      <c r="P103" s="40">
        <v>1383.81</v>
      </c>
      <c r="Q103" s="40">
        <v>1389.6399999999999</v>
      </c>
      <c r="R103" s="40">
        <v>1399.08</v>
      </c>
      <c r="S103" s="40">
        <v>1389.31</v>
      </c>
      <c r="T103" s="40">
        <v>1364.7</v>
      </c>
      <c r="U103" s="40">
        <v>1361.82</v>
      </c>
      <c r="V103" s="40">
        <v>1376.45</v>
      </c>
      <c r="W103" s="40">
        <v>1386.51</v>
      </c>
      <c r="X103" s="40">
        <v>1404.07</v>
      </c>
      <c r="Y103" s="40">
        <v>1413.18</v>
      </c>
    </row>
    <row r="104" spans="1:25" x14ac:dyDescent="0.2">
      <c r="A104" s="23">
        <v>43821</v>
      </c>
      <c r="B104" s="40">
        <v>1429.36</v>
      </c>
      <c r="C104" s="40">
        <v>1452.02</v>
      </c>
      <c r="D104" s="40">
        <v>1469.59</v>
      </c>
      <c r="E104" s="40">
        <v>1482.4399999999998</v>
      </c>
      <c r="F104" s="40">
        <v>1480.99</v>
      </c>
      <c r="G104" s="40">
        <v>1470.31</v>
      </c>
      <c r="H104" s="40">
        <v>1446.9499999999998</v>
      </c>
      <c r="I104" s="40">
        <v>1445.58</v>
      </c>
      <c r="J104" s="40">
        <v>1408.94</v>
      </c>
      <c r="K104" s="40">
        <v>1375.8999999999999</v>
      </c>
      <c r="L104" s="40">
        <v>1360.1299999999999</v>
      </c>
      <c r="M104" s="40">
        <v>1372.45</v>
      </c>
      <c r="N104" s="40">
        <v>1381.3799999999999</v>
      </c>
      <c r="O104" s="40">
        <v>1396.85</v>
      </c>
      <c r="P104" s="40">
        <v>1407.29</v>
      </c>
      <c r="Q104" s="40">
        <v>1404.9199999999998</v>
      </c>
      <c r="R104" s="40">
        <v>1415</v>
      </c>
      <c r="S104" s="40">
        <v>1404.78</v>
      </c>
      <c r="T104" s="40">
        <v>1377.3799999999999</v>
      </c>
      <c r="U104" s="40">
        <v>1379.87</v>
      </c>
      <c r="V104" s="40">
        <v>1394.77</v>
      </c>
      <c r="W104" s="40">
        <v>1413.28</v>
      </c>
      <c r="X104" s="40">
        <v>1427.6499999999999</v>
      </c>
      <c r="Y104" s="40">
        <v>1438.8999999999999</v>
      </c>
    </row>
    <row r="105" spans="1:25" x14ac:dyDescent="0.2">
      <c r="A105" s="23">
        <v>43822</v>
      </c>
      <c r="B105" s="40">
        <v>1423.37</v>
      </c>
      <c r="C105" s="40">
        <v>1434.74</v>
      </c>
      <c r="D105" s="40">
        <v>1463.84</v>
      </c>
      <c r="E105" s="40">
        <v>1481.07</v>
      </c>
      <c r="F105" s="40">
        <v>1476.85</v>
      </c>
      <c r="G105" s="40">
        <v>1475.6799999999998</v>
      </c>
      <c r="H105" s="40">
        <v>1436.8899999999999</v>
      </c>
      <c r="I105" s="40">
        <v>1411.3999999999999</v>
      </c>
      <c r="J105" s="40">
        <v>1385.52</v>
      </c>
      <c r="K105" s="40">
        <v>1360.21</v>
      </c>
      <c r="L105" s="40">
        <v>1362.75</v>
      </c>
      <c r="M105" s="40">
        <v>1376.35</v>
      </c>
      <c r="N105" s="40">
        <v>1387.1299999999999</v>
      </c>
      <c r="O105" s="40">
        <v>1396.12</v>
      </c>
      <c r="P105" s="40">
        <v>1405.58</v>
      </c>
      <c r="Q105" s="40">
        <v>1406.33</v>
      </c>
      <c r="R105" s="40">
        <v>1394.98</v>
      </c>
      <c r="S105" s="40">
        <v>1382.54</v>
      </c>
      <c r="T105" s="40">
        <v>1357.57</v>
      </c>
      <c r="U105" s="40">
        <v>1358.6299999999999</v>
      </c>
      <c r="V105" s="40">
        <v>1370.83</v>
      </c>
      <c r="W105" s="40">
        <v>1388.97</v>
      </c>
      <c r="X105" s="40">
        <v>1397.36</v>
      </c>
      <c r="Y105" s="40">
        <v>1414.72</v>
      </c>
    </row>
    <row r="106" spans="1:25" x14ac:dyDescent="0.2">
      <c r="A106" s="23">
        <v>43823</v>
      </c>
      <c r="B106" s="40">
        <v>1426.6699999999998</v>
      </c>
      <c r="C106" s="40">
        <v>1460.59</v>
      </c>
      <c r="D106" s="40">
        <v>1479.1899999999998</v>
      </c>
      <c r="E106" s="40">
        <v>1487.6399999999999</v>
      </c>
      <c r="F106" s="40">
        <v>1484.77</v>
      </c>
      <c r="G106" s="40">
        <v>1466.8899999999999</v>
      </c>
      <c r="H106" s="40">
        <v>1425.98</v>
      </c>
      <c r="I106" s="40">
        <v>1391.23</v>
      </c>
      <c r="J106" s="40">
        <v>1367.32</v>
      </c>
      <c r="K106" s="40">
        <v>1354.02</v>
      </c>
      <c r="L106" s="40">
        <v>1355.85</v>
      </c>
      <c r="M106" s="40">
        <v>1364.21</v>
      </c>
      <c r="N106" s="40">
        <v>1366.47</v>
      </c>
      <c r="O106" s="40">
        <v>1375.24</v>
      </c>
      <c r="P106" s="40">
        <v>1385.94</v>
      </c>
      <c r="Q106" s="40">
        <v>1387.78</v>
      </c>
      <c r="R106" s="40">
        <v>1381.8999999999999</v>
      </c>
      <c r="S106" s="40">
        <v>1380.31</v>
      </c>
      <c r="T106" s="40">
        <v>1380.55</v>
      </c>
      <c r="U106" s="40">
        <v>1370.19</v>
      </c>
      <c r="V106" s="40">
        <v>1374.1599999999999</v>
      </c>
      <c r="W106" s="40">
        <v>1388.94</v>
      </c>
      <c r="X106" s="40">
        <v>1408.8</v>
      </c>
      <c r="Y106" s="40">
        <v>1420.97</v>
      </c>
    </row>
    <row r="107" spans="1:25" x14ac:dyDescent="0.2">
      <c r="A107" s="23">
        <v>43824</v>
      </c>
      <c r="B107" s="40">
        <v>1436.96</v>
      </c>
      <c r="C107" s="40">
        <v>1468.3899999999999</v>
      </c>
      <c r="D107" s="40">
        <v>1486.52</v>
      </c>
      <c r="E107" s="40">
        <v>1497.82</v>
      </c>
      <c r="F107" s="40">
        <v>1501.6899999999998</v>
      </c>
      <c r="G107" s="40">
        <v>1480.83</v>
      </c>
      <c r="H107" s="40">
        <v>1439.1799999999998</v>
      </c>
      <c r="I107" s="40">
        <v>1413.8</v>
      </c>
      <c r="J107" s="40">
        <v>1395.07</v>
      </c>
      <c r="K107" s="40">
        <v>1373.8899999999999</v>
      </c>
      <c r="L107" s="40">
        <v>1369.09</v>
      </c>
      <c r="M107" s="40">
        <v>1374.22</v>
      </c>
      <c r="N107" s="40">
        <v>1373.59</v>
      </c>
      <c r="O107" s="40">
        <v>1376.18</v>
      </c>
      <c r="P107" s="40">
        <v>1382.81</v>
      </c>
      <c r="Q107" s="40">
        <v>1385.57</v>
      </c>
      <c r="R107" s="40">
        <v>1383.49</v>
      </c>
      <c r="S107" s="40">
        <v>1383.6699999999998</v>
      </c>
      <c r="T107" s="40">
        <v>1372.53</v>
      </c>
      <c r="U107" s="40">
        <v>1373.23</v>
      </c>
      <c r="V107" s="40">
        <v>1381.07</v>
      </c>
      <c r="W107" s="40">
        <v>1391</v>
      </c>
      <c r="X107" s="40">
        <v>1402.33</v>
      </c>
      <c r="Y107" s="40">
        <v>1403.01</v>
      </c>
    </row>
    <row r="108" spans="1:25" x14ac:dyDescent="0.2">
      <c r="A108" s="23">
        <v>43825</v>
      </c>
      <c r="B108" s="40">
        <v>1436.6399999999999</v>
      </c>
      <c r="C108" s="40">
        <v>1469.5</v>
      </c>
      <c r="D108" s="40">
        <v>1481.55</v>
      </c>
      <c r="E108" s="40">
        <v>1489.9299999999998</v>
      </c>
      <c r="F108" s="40">
        <v>1488.4299999999998</v>
      </c>
      <c r="G108" s="40">
        <v>1469.57</v>
      </c>
      <c r="H108" s="40">
        <v>1434.43</v>
      </c>
      <c r="I108" s="40">
        <v>1423.02</v>
      </c>
      <c r="J108" s="40">
        <v>1396.69</v>
      </c>
      <c r="K108" s="40">
        <v>1377.93</v>
      </c>
      <c r="L108" s="40">
        <v>1376.45</v>
      </c>
      <c r="M108" s="40">
        <v>1385.62</v>
      </c>
      <c r="N108" s="40">
        <v>1393.51</v>
      </c>
      <c r="O108" s="40">
        <v>1397.99</v>
      </c>
      <c r="P108" s="40">
        <v>1398.36</v>
      </c>
      <c r="Q108" s="40">
        <v>1400.23</v>
      </c>
      <c r="R108" s="40">
        <v>1396.85</v>
      </c>
      <c r="S108" s="40">
        <v>1395.31</v>
      </c>
      <c r="T108" s="40">
        <v>1369.12</v>
      </c>
      <c r="U108" s="40">
        <v>1369.1399999999999</v>
      </c>
      <c r="V108" s="40">
        <v>1383.22</v>
      </c>
      <c r="W108" s="40">
        <v>1400.68</v>
      </c>
      <c r="X108" s="40">
        <v>1403.81</v>
      </c>
      <c r="Y108" s="40">
        <v>1406.24</v>
      </c>
    </row>
    <row r="109" spans="1:25" x14ac:dyDescent="0.2">
      <c r="A109" s="23">
        <v>43826</v>
      </c>
      <c r="B109" s="40">
        <v>1400.23</v>
      </c>
      <c r="C109" s="40">
        <v>1432.21</v>
      </c>
      <c r="D109" s="40">
        <v>1439.79</v>
      </c>
      <c r="E109" s="40">
        <v>1455.1599999999999</v>
      </c>
      <c r="F109" s="40">
        <v>1459.8799999999999</v>
      </c>
      <c r="G109" s="40">
        <v>1444.06</v>
      </c>
      <c r="H109" s="40">
        <v>1409.6299999999999</v>
      </c>
      <c r="I109" s="40">
        <v>1386.21</v>
      </c>
      <c r="J109" s="40">
        <v>1361.78</v>
      </c>
      <c r="K109" s="40">
        <v>1335.22</v>
      </c>
      <c r="L109" s="40">
        <v>1334.73</v>
      </c>
      <c r="M109" s="40">
        <v>1346.1599999999999</v>
      </c>
      <c r="N109" s="40">
        <v>1346.18</v>
      </c>
      <c r="O109" s="40">
        <v>1350.94</v>
      </c>
      <c r="P109" s="40">
        <v>1359.2</v>
      </c>
      <c r="Q109" s="40">
        <v>1377.1399999999999</v>
      </c>
      <c r="R109" s="40">
        <v>1380.6499999999999</v>
      </c>
      <c r="S109" s="40">
        <v>1381.69</v>
      </c>
      <c r="T109" s="40">
        <v>1354.74</v>
      </c>
      <c r="U109" s="40">
        <v>1354.18</v>
      </c>
      <c r="V109" s="40">
        <v>1361.98</v>
      </c>
      <c r="W109" s="40">
        <v>1365.68</v>
      </c>
      <c r="X109" s="40">
        <v>1378.49</v>
      </c>
      <c r="Y109" s="40">
        <v>1389.75</v>
      </c>
    </row>
    <row r="110" spans="1:25" x14ac:dyDescent="0.2">
      <c r="A110" s="23">
        <v>43827</v>
      </c>
      <c r="B110" s="40">
        <v>1404.47</v>
      </c>
      <c r="C110" s="40">
        <v>1433.98</v>
      </c>
      <c r="D110" s="40">
        <v>1446.3799999999999</v>
      </c>
      <c r="E110" s="40">
        <v>1458.35</v>
      </c>
      <c r="F110" s="40">
        <v>1460.6299999999999</v>
      </c>
      <c r="G110" s="40">
        <v>1454.5</v>
      </c>
      <c r="H110" s="40">
        <v>1436.54</v>
      </c>
      <c r="I110" s="40">
        <v>1421.62</v>
      </c>
      <c r="J110" s="40">
        <v>1383.97</v>
      </c>
      <c r="K110" s="40">
        <v>1350.57</v>
      </c>
      <c r="L110" s="40">
        <v>1347.94</v>
      </c>
      <c r="M110" s="40">
        <v>1350.73</v>
      </c>
      <c r="N110" s="40">
        <v>1348.6599999999999</v>
      </c>
      <c r="O110" s="40">
        <v>1363.62</v>
      </c>
      <c r="P110" s="40">
        <v>1373.77</v>
      </c>
      <c r="Q110" s="40">
        <v>1376.75</v>
      </c>
      <c r="R110" s="40">
        <v>1371.74</v>
      </c>
      <c r="S110" s="40">
        <v>1363.54</v>
      </c>
      <c r="T110" s="40">
        <v>1348.7</v>
      </c>
      <c r="U110" s="40">
        <v>1350.32</v>
      </c>
      <c r="V110" s="40">
        <v>1359.6</v>
      </c>
      <c r="W110" s="40">
        <v>1370.95</v>
      </c>
      <c r="X110" s="40">
        <v>1385.4199999999998</v>
      </c>
      <c r="Y110" s="40">
        <v>1391.6299999999999</v>
      </c>
    </row>
    <row r="111" spans="1:25" x14ac:dyDescent="0.2">
      <c r="A111" s="23">
        <v>43828</v>
      </c>
      <c r="B111" s="40">
        <v>1288.68</v>
      </c>
      <c r="C111" s="40">
        <v>1298.4199999999998</v>
      </c>
      <c r="D111" s="40">
        <v>1331.1699999999998</v>
      </c>
      <c r="E111" s="40">
        <v>1351.1599999999999</v>
      </c>
      <c r="F111" s="40">
        <v>1351.76</v>
      </c>
      <c r="G111" s="40">
        <v>1351.02</v>
      </c>
      <c r="H111" s="40">
        <v>1339</v>
      </c>
      <c r="I111" s="40">
        <v>1330.86</v>
      </c>
      <c r="J111" s="40">
        <v>1287.98</v>
      </c>
      <c r="K111" s="40">
        <v>1279.06</v>
      </c>
      <c r="L111" s="40">
        <v>1282.9099999999999</v>
      </c>
      <c r="M111" s="40">
        <v>1283.81</v>
      </c>
      <c r="N111" s="40">
        <v>1284.3</v>
      </c>
      <c r="O111" s="40">
        <v>1287.44</v>
      </c>
      <c r="P111" s="40">
        <v>1293.68</v>
      </c>
      <c r="Q111" s="40">
        <v>1289.0999999999999</v>
      </c>
      <c r="R111" s="40">
        <v>1289.3899999999999</v>
      </c>
      <c r="S111" s="40">
        <v>1298.18</v>
      </c>
      <c r="T111" s="40">
        <v>1297.53</v>
      </c>
      <c r="U111" s="40">
        <v>1324.94</v>
      </c>
      <c r="V111" s="40">
        <v>1319.25</v>
      </c>
      <c r="W111" s="40">
        <v>1313.77</v>
      </c>
      <c r="X111" s="40">
        <v>1301.1199999999999</v>
      </c>
      <c r="Y111" s="40">
        <v>1282.47</v>
      </c>
    </row>
    <row r="112" spans="1:25" x14ac:dyDescent="0.2">
      <c r="A112" s="23">
        <v>43829</v>
      </c>
      <c r="B112" s="40">
        <v>1432.8799999999999</v>
      </c>
      <c r="C112" s="40">
        <v>1462.55</v>
      </c>
      <c r="D112" s="40">
        <v>1463.78</v>
      </c>
      <c r="E112" s="40">
        <v>1486.6699999999998</v>
      </c>
      <c r="F112" s="40">
        <v>1484.6299999999999</v>
      </c>
      <c r="G112" s="40">
        <v>1474.28</v>
      </c>
      <c r="H112" s="40">
        <v>1440.37</v>
      </c>
      <c r="I112" s="40">
        <v>1421.35</v>
      </c>
      <c r="J112" s="40">
        <v>1396.36</v>
      </c>
      <c r="K112" s="40">
        <v>1370.1399999999999</v>
      </c>
      <c r="L112" s="40">
        <v>1368.47</v>
      </c>
      <c r="M112" s="40">
        <v>1366.28</v>
      </c>
      <c r="N112" s="40">
        <v>1372.1299999999999</v>
      </c>
      <c r="O112" s="40">
        <v>1381.08</v>
      </c>
      <c r="P112" s="40">
        <v>1394.05</v>
      </c>
      <c r="Q112" s="40">
        <v>1396.29</v>
      </c>
      <c r="R112" s="40">
        <v>1389.69</v>
      </c>
      <c r="S112" s="40">
        <v>1383.06</v>
      </c>
      <c r="T112" s="40">
        <v>1374.43</v>
      </c>
      <c r="U112" s="40">
        <v>1373.47</v>
      </c>
      <c r="V112" s="40">
        <v>1369.3899999999999</v>
      </c>
      <c r="W112" s="40">
        <v>1379.26</v>
      </c>
      <c r="X112" s="40">
        <v>1397.24</v>
      </c>
      <c r="Y112" s="40">
        <v>1414.6499999999999</v>
      </c>
    </row>
    <row r="113" spans="1:25" x14ac:dyDescent="0.2">
      <c r="A113" s="23">
        <v>43830</v>
      </c>
      <c r="B113" s="40">
        <v>1416.57</v>
      </c>
      <c r="C113" s="40">
        <v>1434.55</v>
      </c>
      <c r="D113" s="40">
        <v>1440.6599999999999</v>
      </c>
      <c r="E113" s="40">
        <v>1444.36</v>
      </c>
      <c r="F113" s="40">
        <v>1446.4099999999999</v>
      </c>
      <c r="G113" s="40">
        <v>1437.9099999999999</v>
      </c>
      <c r="H113" s="40">
        <v>1414.2</v>
      </c>
      <c r="I113" s="40">
        <v>1398.8999999999999</v>
      </c>
      <c r="J113" s="40">
        <v>1388.96</v>
      </c>
      <c r="K113" s="40">
        <v>1368.05</v>
      </c>
      <c r="L113" s="40">
        <v>1366.4199999999998</v>
      </c>
      <c r="M113" s="40">
        <v>1387.43</v>
      </c>
      <c r="N113" s="40">
        <v>1381.57</v>
      </c>
      <c r="O113" s="40">
        <v>1389.49</v>
      </c>
      <c r="P113" s="40">
        <v>1395.61</v>
      </c>
      <c r="Q113" s="40">
        <v>1399.1599999999999</v>
      </c>
      <c r="R113" s="40">
        <v>1396.52</v>
      </c>
      <c r="S113" s="40">
        <v>1403.46</v>
      </c>
      <c r="T113" s="40">
        <v>1411.37</v>
      </c>
      <c r="U113" s="40">
        <v>1403.68</v>
      </c>
      <c r="V113" s="40">
        <v>1413.95</v>
      </c>
      <c r="W113" s="40">
        <v>1417.1699999999998</v>
      </c>
      <c r="X113" s="40">
        <v>1407.24</v>
      </c>
      <c r="Y113" s="40">
        <v>1405.95</v>
      </c>
    </row>
    <row r="114" spans="1:25" ht="15.75" customHeight="1" x14ac:dyDescent="0.25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</row>
    <row r="115" spans="1:25" ht="12.75" x14ac:dyDescent="0.2">
      <c r="A115" s="116" t="s">
        <v>51</v>
      </c>
      <c r="B115" s="118" t="s">
        <v>94</v>
      </c>
      <c r="C115" s="119"/>
      <c r="D115" s="119"/>
      <c r="E115" s="119"/>
      <c r="F115" s="119"/>
      <c r="G115" s="119"/>
      <c r="H115" s="119"/>
      <c r="I115" s="119"/>
      <c r="J115" s="119"/>
      <c r="K115" s="119"/>
      <c r="L115" s="119"/>
      <c r="M115" s="119"/>
      <c r="N115" s="119"/>
      <c r="O115" s="119"/>
      <c r="P115" s="119"/>
      <c r="Q115" s="119"/>
      <c r="R115" s="119"/>
      <c r="S115" s="119"/>
      <c r="T115" s="119"/>
      <c r="U115" s="119"/>
      <c r="V115" s="119"/>
      <c r="W115" s="119"/>
      <c r="X115" s="119"/>
      <c r="Y115" s="120"/>
    </row>
    <row r="116" spans="1:25" x14ac:dyDescent="0.2">
      <c r="A116" s="117"/>
      <c r="B116" s="44" t="s">
        <v>65</v>
      </c>
      <c r="C116" s="45" t="s">
        <v>66</v>
      </c>
      <c r="D116" s="46" t="s">
        <v>67</v>
      </c>
      <c r="E116" s="45" t="s">
        <v>68</v>
      </c>
      <c r="F116" s="45" t="s">
        <v>69</v>
      </c>
      <c r="G116" s="45" t="s">
        <v>70</v>
      </c>
      <c r="H116" s="45" t="s">
        <v>71</v>
      </c>
      <c r="I116" s="45" t="s">
        <v>72</v>
      </c>
      <c r="J116" s="45" t="s">
        <v>73</v>
      </c>
      <c r="K116" s="44" t="s">
        <v>74</v>
      </c>
      <c r="L116" s="45" t="s">
        <v>75</v>
      </c>
      <c r="M116" s="47" t="s">
        <v>76</v>
      </c>
      <c r="N116" s="44" t="s">
        <v>77</v>
      </c>
      <c r="O116" s="45" t="s">
        <v>78</v>
      </c>
      <c r="P116" s="47" t="s">
        <v>79</v>
      </c>
      <c r="Q116" s="46" t="s">
        <v>80</v>
      </c>
      <c r="R116" s="45" t="s">
        <v>81</v>
      </c>
      <c r="S116" s="46" t="s">
        <v>82</v>
      </c>
      <c r="T116" s="45" t="s">
        <v>83</v>
      </c>
      <c r="U116" s="46" t="s">
        <v>84</v>
      </c>
      <c r="V116" s="45" t="s">
        <v>85</v>
      </c>
      <c r="W116" s="46" t="s">
        <v>86</v>
      </c>
      <c r="X116" s="45" t="s">
        <v>87</v>
      </c>
      <c r="Y116" s="45" t="s">
        <v>88</v>
      </c>
    </row>
    <row r="117" spans="1:25" x14ac:dyDescent="0.2">
      <c r="A117" s="23">
        <v>43800</v>
      </c>
      <c r="B117" s="40">
        <v>1670.52</v>
      </c>
      <c r="C117" s="40">
        <v>1678.27</v>
      </c>
      <c r="D117" s="40">
        <v>1711.06</v>
      </c>
      <c r="E117" s="40">
        <v>1709.57</v>
      </c>
      <c r="F117" s="40">
        <v>1702.61</v>
      </c>
      <c r="G117" s="40">
        <v>1700.26</v>
      </c>
      <c r="H117" s="40">
        <v>1697.1799999999998</v>
      </c>
      <c r="I117" s="40">
        <v>1691.24</v>
      </c>
      <c r="J117" s="40">
        <v>1655.01</v>
      </c>
      <c r="K117" s="40">
        <v>1615.36</v>
      </c>
      <c r="L117" s="40">
        <v>1595.3899999999999</v>
      </c>
      <c r="M117" s="40">
        <v>1594.35</v>
      </c>
      <c r="N117" s="40">
        <v>1619.9099999999999</v>
      </c>
      <c r="O117" s="40">
        <v>1629.59</v>
      </c>
      <c r="P117" s="40">
        <v>1636.9099999999999</v>
      </c>
      <c r="Q117" s="40">
        <v>1643.34</v>
      </c>
      <c r="R117" s="40">
        <v>1631.9399999999998</v>
      </c>
      <c r="S117" s="40">
        <v>1617.33</v>
      </c>
      <c r="T117" s="40">
        <v>1599.03</v>
      </c>
      <c r="U117" s="40">
        <v>1599.06</v>
      </c>
      <c r="V117" s="40">
        <v>1614.53</v>
      </c>
      <c r="W117" s="40">
        <v>1637.47</v>
      </c>
      <c r="X117" s="40">
        <v>1631.84</v>
      </c>
      <c r="Y117" s="40">
        <v>1657.49</v>
      </c>
    </row>
    <row r="118" spans="1:25" x14ac:dyDescent="0.2">
      <c r="A118" s="23">
        <v>43801</v>
      </c>
      <c r="B118" s="40">
        <v>1656.27</v>
      </c>
      <c r="C118" s="40">
        <v>1687.03</v>
      </c>
      <c r="D118" s="40">
        <v>1704.72</v>
      </c>
      <c r="E118" s="40">
        <v>1718.85</v>
      </c>
      <c r="F118" s="40">
        <v>1719.6699999999998</v>
      </c>
      <c r="G118" s="40">
        <v>1699.1599999999999</v>
      </c>
      <c r="H118" s="40">
        <v>1653.6599999999999</v>
      </c>
      <c r="I118" s="40">
        <v>1607.5</v>
      </c>
      <c r="J118" s="40">
        <v>1603.55</v>
      </c>
      <c r="K118" s="40">
        <v>1590.1499999999999</v>
      </c>
      <c r="L118" s="40">
        <v>1606.83</v>
      </c>
      <c r="M118" s="40">
        <v>1625.8</v>
      </c>
      <c r="N118" s="40">
        <v>1636.1999999999998</v>
      </c>
      <c r="O118" s="40">
        <v>1637.76</v>
      </c>
      <c r="P118" s="40">
        <v>1647.32</v>
      </c>
      <c r="Q118" s="40">
        <v>1654.56</v>
      </c>
      <c r="R118" s="40">
        <v>1653.33</v>
      </c>
      <c r="S118" s="40">
        <v>1624.6899999999998</v>
      </c>
      <c r="T118" s="40">
        <v>1617.86</v>
      </c>
      <c r="U118" s="40">
        <v>1615.1699999999998</v>
      </c>
      <c r="V118" s="40">
        <v>1624.6999999999998</v>
      </c>
      <c r="W118" s="40">
        <v>1624.47</v>
      </c>
      <c r="X118" s="40">
        <v>1628.86</v>
      </c>
      <c r="Y118" s="40">
        <v>1661.1299999999999</v>
      </c>
    </row>
    <row r="119" spans="1:25" x14ac:dyDescent="0.2">
      <c r="A119" s="23">
        <v>43802</v>
      </c>
      <c r="B119" s="40">
        <v>1679.9099999999999</v>
      </c>
      <c r="C119" s="40">
        <v>1717.07</v>
      </c>
      <c r="D119" s="40">
        <v>1731.22</v>
      </c>
      <c r="E119" s="40">
        <v>1737.78</v>
      </c>
      <c r="F119" s="40">
        <v>1749.48</v>
      </c>
      <c r="G119" s="40">
        <v>1739.77</v>
      </c>
      <c r="H119" s="40">
        <v>1694.52</v>
      </c>
      <c r="I119" s="40">
        <v>1646.1599999999999</v>
      </c>
      <c r="J119" s="40">
        <v>1629.4099999999999</v>
      </c>
      <c r="K119" s="40">
        <v>1599.6799999999998</v>
      </c>
      <c r="L119" s="40">
        <v>1597.74</v>
      </c>
      <c r="M119" s="40">
        <v>1635.96</v>
      </c>
      <c r="N119" s="40">
        <v>1648.3799999999999</v>
      </c>
      <c r="O119" s="40">
        <v>1655.96</v>
      </c>
      <c r="P119" s="40">
        <v>1664.61</v>
      </c>
      <c r="Q119" s="40">
        <v>1669.61</v>
      </c>
      <c r="R119" s="40">
        <v>1672.78</v>
      </c>
      <c r="S119" s="40">
        <v>1637.83</v>
      </c>
      <c r="T119" s="40">
        <v>1612.6599999999999</v>
      </c>
      <c r="U119" s="40">
        <v>1610.12</v>
      </c>
      <c r="V119" s="40">
        <v>1612.3899999999999</v>
      </c>
      <c r="W119" s="40">
        <v>1628.82</v>
      </c>
      <c r="X119" s="40">
        <v>1632.6</v>
      </c>
      <c r="Y119" s="40">
        <v>1647.25</v>
      </c>
    </row>
    <row r="120" spans="1:25" x14ac:dyDescent="0.2">
      <c r="A120" s="23">
        <v>43803</v>
      </c>
      <c r="B120" s="40">
        <v>1701.37</v>
      </c>
      <c r="C120" s="40">
        <v>1724.5</v>
      </c>
      <c r="D120" s="40">
        <v>1746.22</v>
      </c>
      <c r="E120" s="40">
        <v>1755.62</v>
      </c>
      <c r="F120" s="40">
        <v>1752.1399999999999</v>
      </c>
      <c r="G120" s="40">
        <v>1734.3</v>
      </c>
      <c r="H120" s="40">
        <v>1699.09</v>
      </c>
      <c r="I120" s="40">
        <v>1666.47</v>
      </c>
      <c r="J120" s="40">
        <v>1648.12</v>
      </c>
      <c r="K120" s="40">
        <v>1626.79</v>
      </c>
      <c r="L120" s="40">
        <v>1628.9299999999998</v>
      </c>
      <c r="M120" s="40">
        <v>1647.6399999999999</v>
      </c>
      <c r="N120" s="40">
        <v>1650.3799999999999</v>
      </c>
      <c r="O120" s="40">
        <v>1652.32</v>
      </c>
      <c r="P120" s="40">
        <v>1659.1999999999998</v>
      </c>
      <c r="Q120" s="40">
        <v>1668.81</v>
      </c>
      <c r="R120" s="40">
        <v>1657.01</v>
      </c>
      <c r="S120" s="40">
        <v>1632.8999999999999</v>
      </c>
      <c r="T120" s="40">
        <v>1609.46</v>
      </c>
      <c r="U120" s="40">
        <v>1612.61</v>
      </c>
      <c r="V120" s="40">
        <v>1623.04</v>
      </c>
      <c r="W120" s="40">
        <v>1630.99</v>
      </c>
      <c r="X120" s="40">
        <v>1630.4299999999998</v>
      </c>
      <c r="Y120" s="40">
        <v>1659.78</v>
      </c>
    </row>
    <row r="121" spans="1:25" x14ac:dyDescent="0.2">
      <c r="A121" s="23">
        <v>43804</v>
      </c>
      <c r="B121" s="40">
        <v>1711.3999999999999</v>
      </c>
      <c r="C121" s="40">
        <v>1716.9199999999998</v>
      </c>
      <c r="D121" s="40">
        <v>1720.58</v>
      </c>
      <c r="E121" s="40">
        <v>1741.32</v>
      </c>
      <c r="F121" s="40">
        <v>1733.76</v>
      </c>
      <c r="G121" s="40">
        <v>1719.99</v>
      </c>
      <c r="H121" s="40">
        <v>1704.83</v>
      </c>
      <c r="I121" s="40">
        <v>1668.3899999999999</v>
      </c>
      <c r="J121" s="40">
        <v>1641.9499999999998</v>
      </c>
      <c r="K121" s="40">
        <v>1639.6599999999999</v>
      </c>
      <c r="L121" s="40">
        <v>1648.3</v>
      </c>
      <c r="M121" s="40">
        <v>1653.81</v>
      </c>
      <c r="N121" s="40">
        <v>1656.6599999999999</v>
      </c>
      <c r="O121" s="40">
        <v>1658.12</v>
      </c>
      <c r="P121" s="40">
        <v>1660.48</v>
      </c>
      <c r="Q121" s="40">
        <v>1670.9499999999998</v>
      </c>
      <c r="R121" s="40">
        <v>1688.4399999999998</v>
      </c>
      <c r="S121" s="40">
        <v>1701.4299999999998</v>
      </c>
      <c r="T121" s="40">
        <v>1686.9499999999998</v>
      </c>
      <c r="U121" s="40">
        <v>1662.9099999999999</v>
      </c>
      <c r="V121" s="40">
        <v>1660.1599999999999</v>
      </c>
      <c r="W121" s="40">
        <v>1666.61</v>
      </c>
      <c r="X121" s="40">
        <v>1687.11</v>
      </c>
      <c r="Y121" s="40">
        <v>1708.54</v>
      </c>
    </row>
    <row r="122" spans="1:25" x14ac:dyDescent="0.2">
      <c r="A122" s="23">
        <v>43805</v>
      </c>
      <c r="B122" s="40">
        <v>1709.9499999999998</v>
      </c>
      <c r="C122" s="40">
        <v>1748.1</v>
      </c>
      <c r="D122" s="40">
        <v>1763.73</v>
      </c>
      <c r="E122" s="40">
        <v>1770.5</v>
      </c>
      <c r="F122" s="40">
        <v>1767.08</v>
      </c>
      <c r="G122" s="40">
        <v>1754.24</v>
      </c>
      <c r="H122" s="40">
        <v>1710.52</v>
      </c>
      <c r="I122" s="40">
        <v>1675.3799999999999</v>
      </c>
      <c r="J122" s="40">
        <v>1659.12</v>
      </c>
      <c r="K122" s="40">
        <v>1647.53</v>
      </c>
      <c r="L122" s="40">
        <v>1643.9299999999998</v>
      </c>
      <c r="M122" s="40">
        <v>1647.6399999999999</v>
      </c>
      <c r="N122" s="40">
        <v>1646.5</v>
      </c>
      <c r="O122" s="40">
        <v>1651.1599999999999</v>
      </c>
      <c r="P122" s="40">
        <v>1652.77</v>
      </c>
      <c r="Q122" s="40">
        <v>1651.59</v>
      </c>
      <c r="R122" s="40">
        <v>1652.03</v>
      </c>
      <c r="S122" s="40">
        <v>1651.32</v>
      </c>
      <c r="T122" s="40">
        <v>1642.21</v>
      </c>
      <c r="U122" s="40">
        <v>1641.27</v>
      </c>
      <c r="V122" s="40">
        <v>1635.01</v>
      </c>
      <c r="W122" s="40">
        <v>1638.4099999999999</v>
      </c>
      <c r="X122" s="40">
        <v>1637.04</v>
      </c>
      <c r="Y122" s="40">
        <v>1652.83</v>
      </c>
    </row>
    <row r="123" spans="1:25" x14ac:dyDescent="0.2">
      <c r="A123" s="23">
        <v>43806</v>
      </c>
      <c r="B123" s="40">
        <v>1674.4499999999998</v>
      </c>
      <c r="C123" s="40">
        <v>1684.83</v>
      </c>
      <c r="D123" s="40">
        <v>1687.74</v>
      </c>
      <c r="E123" s="40">
        <v>1693</v>
      </c>
      <c r="F123" s="40">
        <v>1675.4499999999998</v>
      </c>
      <c r="G123" s="40">
        <v>1687.97</v>
      </c>
      <c r="H123" s="40">
        <v>1669.28</v>
      </c>
      <c r="I123" s="40">
        <v>1641.97</v>
      </c>
      <c r="J123" s="40">
        <v>1599.73</v>
      </c>
      <c r="K123" s="40">
        <v>1586</v>
      </c>
      <c r="L123" s="40">
        <v>1587.35</v>
      </c>
      <c r="M123" s="40">
        <v>1581.6999999999998</v>
      </c>
      <c r="N123" s="40">
        <v>1588.27</v>
      </c>
      <c r="O123" s="40">
        <v>1596.6299999999999</v>
      </c>
      <c r="P123" s="40">
        <v>1604.24</v>
      </c>
      <c r="Q123" s="40">
        <v>1605.36</v>
      </c>
      <c r="R123" s="40">
        <v>1597.4199999999998</v>
      </c>
      <c r="S123" s="40">
        <v>1586.48</v>
      </c>
      <c r="T123" s="40">
        <v>1578.8</v>
      </c>
      <c r="U123" s="40">
        <v>1578.11</v>
      </c>
      <c r="V123" s="40">
        <v>1583.04</v>
      </c>
      <c r="W123" s="40">
        <v>1595.6799999999998</v>
      </c>
      <c r="X123" s="40">
        <v>1594.3</v>
      </c>
      <c r="Y123" s="40">
        <v>1625.82</v>
      </c>
    </row>
    <row r="124" spans="1:25" x14ac:dyDescent="0.2">
      <c r="A124" s="23">
        <v>43807</v>
      </c>
      <c r="B124" s="40">
        <v>1682.97</v>
      </c>
      <c r="C124" s="40">
        <v>1709.35</v>
      </c>
      <c r="D124" s="40">
        <v>1726.1599999999999</v>
      </c>
      <c r="E124" s="40">
        <v>1747.58</v>
      </c>
      <c r="F124" s="40">
        <v>1757.6899999999998</v>
      </c>
      <c r="G124" s="40">
        <v>1757.28</v>
      </c>
      <c r="H124" s="40">
        <v>1747.79</v>
      </c>
      <c r="I124" s="40">
        <v>1740.35</v>
      </c>
      <c r="J124" s="40">
        <v>1700.9399999999998</v>
      </c>
      <c r="K124" s="40">
        <v>1652.1499999999999</v>
      </c>
      <c r="L124" s="40">
        <v>1638.8899999999999</v>
      </c>
      <c r="M124" s="40">
        <v>1638.1699999999998</v>
      </c>
      <c r="N124" s="40">
        <v>1644.74</v>
      </c>
      <c r="O124" s="40">
        <v>1651.3</v>
      </c>
      <c r="P124" s="40">
        <v>1660.4399999999998</v>
      </c>
      <c r="Q124" s="40">
        <v>1661.8999999999999</v>
      </c>
      <c r="R124" s="40">
        <v>1657.4299999999998</v>
      </c>
      <c r="S124" s="40">
        <v>1633.25</v>
      </c>
      <c r="T124" s="40">
        <v>1617.49</v>
      </c>
      <c r="U124" s="40">
        <v>1621.71</v>
      </c>
      <c r="V124" s="40">
        <v>1632.71</v>
      </c>
      <c r="W124" s="40">
        <v>1643.6399999999999</v>
      </c>
      <c r="X124" s="40">
        <v>1661.6799999999998</v>
      </c>
      <c r="Y124" s="40">
        <v>1678.72</v>
      </c>
    </row>
    <row r="125" spans="1:25" x14ac:dyDescent="0.2">
      <c r="A125" s="23">
        <v>43808</v>
      </c>
      <c r="B125" s="40">
        <v>1698.61</v>
      </c>
      <c r="C125" s="40">
        <v>1730.55</v>
      </c>
      <c r="D125" s="40">
        <v>1741.04</v>
      </c>
      <c r="E125" s="40">
        <v>1741.11</v>
      </c>
      <c r="F125" s="40">
        <v>1742.05</v>
      </c>
      <c r="G125" s="40">
        <v>1757.28</v>
      </c>
      <c r="H125" s="40">
        <v>1730.96</v>
      </c>
      <c r="I125" s="40">
        <v>1703.62</v>
      </c>
      <c r="J125" s="40">
        <v>1675.23</v>
      </c>
      <c r="K125" s="40">
        <v>1648.08</v>
      </c>
      <c r="L125" s="40">
        <v>1646.34</v>
      </c>
      <c r="M125" s="40">
        <v>1653.4299999999998</v>
      </c>
      <c r="N125" s="40">
        <v>1661.1</v>
      </c>
      <c r="O125" s="40">
        <v>1668.36</v>
      </c>
      <c r="P125" s="40">
        <v>1673.4099999999999</v>
      </c>
      <c r="Q125" s="40">
        <v>1671.71</v>
      </c>
      <c r="R125" s="40">
        <v>1668.21</v>
      </c>
      <c r="S125" s="40">
        <v>1650.3899999999999</v>
      </c>
      <c r="T125" s="40">
        <v>1628.3799999999999</v>
      </c>
      <c r="U125" s="40">
        <v>1628.83</v>
      </c>
      <c r="V125" s="40">
        <v>1647.6699999999998</v>
      </c>
      <c r="W125" s="40">
        <v>1665.96</v>
      </c>
      <c r="X125" s="40">
        <v>1670.6999999999998</v>
      </c>
      <c r="Y125" s="40">
        <v>1691.81</v>
      </c>
    </row>
    <row r="126" spans="1:25" x14ac:dyDescent="0.2">
      <c r="A126" s="23">
        <v>43809</v>
      </c>
      <c r="B126" s="40">
        <v>1705.48</v>
      </c>
      <c r="C126" s="40">
        <v>1761.03</v>
      </c>
      <c r="D126" s="40">
        <v>1785.83</v>
      </c>
      <c r="E126" s="40">
        <v>1782.09</v>
      </c>
      <c r="F126" s="40">
        <v>1735.75</v>
      </c>
      <c r="G126" s="40">
        <v>1721.98</v>
      </c>
      <c r="H126" s="40">
        <v>1686.34</v>
      </c>
      <c r="I126" s="40">
        <v>1655.6</v>
      </c>
      <c r="J126" s="40">
        <v>1634.34</v>
      </c>
      <c r="K126" s="40">
        <v>1620.79</v>
      </c>
      <c r="L126" s="40">
        <v>1623.28</v>
      </c>
      <c r="M126" s="40">
        <v>1677.4099999999999</v>
      </c>
      <c r="N126" s="40">
        <v>1690.77</v>
      </c>
      <c r="O126" s="40">
        <v>1696.6599999999999</v>
      </c>
      <c r="P126" s="40">
        <v>1693.31</v>
      </c>
      <c r="Q126" s="40">
        <v>1690.29</v>
      </c>
      <c r="R126" s="40">
        <v>1687.56</v>
      </c>
      <c r="S126" s="40">
        <v>1676.56</v>
      </c>
      <c r="T126" s="40">
        <v>1660.35</v>
      </c>
      <c r="U126" s="40">
        <v>1658.48</v>
      </c>
      <c r="V126" s="40">
        <v>1646.28</v>
      </c>
      <c r="W126" s="40">
        <v>1619.6999999999998</v>
      </c>
      <c r="X126" s="40">
        <v>1610.47</v>
      </c>
      <c r="Y126" s="40">
        <v>1621.33</v>
      </c>
    </row>
    <row r="127" spans="1:25" x14ac:dyDescent="0.2">
      <c r="A127" s="23">
        <v>43810</v>
      </c>
      <c r="B127" s="40">
        <v>1665.75</v>
      </c>
      <c r="C127" s="40">
        <v>1701.23</v>
      </c>
      <c r="D127" s="40">
        <v>1709.32</v>
      </c>
      <c r="E127" s="40">
        <v>1718.03</v>
      </c>
      <c r="F127" s="40">
        <v>1712.6299999999999</v>
      </c>
      <c r="G127" s="40">
        <v>1696.24</v>
      </c>
      <c r="H127" s="40">
        <v>1655.78</v>
      </c>
      <c r="I127" s="40">
        <v>1642.5</v>
      </c>
      <c r="J127" s="40">
        <v>1616.4099999999999</v>
      </c>
      <c r="K127" s="40">
        <v>1608.6399999999999</v>
      </c>
      <c r="L127" s="40">
        <v>1611.4399999999998</v>
      </c>
      <c r="M127" s="40">
        <v>1614.48</v>
      </c>
      <c r="N127" s="40">
        <v>1612.1899999999998</v>
      </c>
      <c r="O127" s="40">
        <v>1624.1299999999999</v>
      </c>
      <c r="P127" s="40">
        <v>1625.54</v>
      </c>
      <c r="Q127" s="40">
        <v>1629.75</v>
      </c>
      <c r="R127" s="40">
        <v>1634.6699999999998</v>
      </c>
      <c r="S127" s="40">
        <v>1621.26</v>
      </c>
      <c r="T127" s="40">
        <v>1611.31</v>
      </c>
      <c r="U127" s="40">
        <v>1614.6399999999999</v>
      </c>
      <c r="V127" s="40">
        <v>1619.71</v>
      </c>
      <c r="W127" s="40">
        <v>1630.62</v>
      </c>
      <c r="X127" s="40">
        <v>1641.09</v>
      </c>
      <c r="Y127" s="40">
        <v>1655.78</v>
      </c>
    </row>
    <row r="128" spans="1:25" x14ac:dyDescent="0.2">
      <c r="A128" s="23">
        <v>43811</v>
      </c>
      <c r="B128" s="40">
        <v>1681.37</v>
      </c>
      <c r="C128" s="40">
        <v>1719.4499999999998</v>
      </c>
      <c r="D128" s="40">
        <v>1733.6999999999998</v>
      </c>
      <c r="E128" s="40">
        <v>1744.3899999999999</v>
      </c>
      <c r="F128" s="40">
        <v>1743.29</v>
      </c>
      <c r="G128" s="40">
        <v>1723.21</v>
      </c>
      <c r="H128" s="40">
        <v>1684.1699999999998</v>
      </c>
      <c r="I128" s="40">
        <v>1661.78</v>
      </c>
      <c r="J128" s="40">
        <v>1641.57</v>
      </c>
      <c r="K128" s="40">
        <v>1629.74</v>
      </c>
      <c r="L128" s="40">
        <v>1633.1699999999998</v>
      </c>
      <c r="M128" s="40">
        <v>1627.56</v>
      </c>
      <c r="N128" s="40">
        <v>1628.72</v>
      </c>
      <c r="O128" s="40">
        <v>1632.53</v>
      </c>
      <c r="P128" s="40">
        <v>1630.1999999999998</v>
      </c>
      <c r="Q128" s="40">
        <v>1630.29</v>
      </c>
      <c r="R128" s="40">
        <v>1627.04</v>
      </c>
      <c r="S128" s="40">
        <v>1637.1299999999999</v>
      </c>
      <c r="T128" s="40">
        <v>1625.49</v>
      </c>
      <c r="U128" s="40">
        <v>1621.52</v>
      </c>
      <c r="V128" s="40">
        <v>1622.51</v>
      </c>
      <c r="W128" s="40">
        <v>1638.86</v>
      </c>
      <c r="X128" s="40">
        <v>1644.12</v>
      </c>
      <c r="Y128" s="40">
        <v>1659.1999999999998</v>
      </c>
    </row>
    <row r="129" spans="1:25" x14ac:dyDescent="0.2">
      <c r="A129" s="23">
        <v>43812</v>
      </c>
      <c r="B129" s="40">
        <v>1689.8</v>
      </c>
      <c r="C129" s="40">
        <v>1730.6299999999999</v>
      </c>
      <c r="D129" s="40">
        <v>1757.22</v>
      </c>
      <c r="E129" s="40">
        <v>1752.1899999999998</v>
      </c>
      <c r="F129" s="40">
        <v>1728.6299999999999</v>
      </c>
      <c r="G129" s="40">
        <v>1708.9399999999998</v>
      </c>
      <c r="H129" s="40">
        <v>1668.81</v>
      </c>
      <c r="I129" s="40">
        <v>1654.07</v>
      </c>
      <c r="J129" s="40">
        <v>1626.49</v>
      </c>
      <c r="K129" s="40">
        <v>1600.3799999999999</v>
      </c>
      <c r="L129" s="40">
        <v>1605.6599999999999</v>
      </c>
      <c r="M129" s="40">
        <v>1618.1</v>
      </c>
      <c r="N129" s="40">
        <v>1623.3799999999999</v>
      </c>
      <c r="O129" s="40">
        <v>1632.9099999999999</v>
      </c>
      <c r="P129" s="40">
        <v>1638.4099999999999</v>
      </c>
      <c r="Q129" s="40">
        <v>1634.26</v>
      </c>
      <c r="R129" s="40">
        <v>1627.58</v>
      </c>
      <c r="S129" s="40">
        <v>1618.6399999999999</v>
      </c>
      <c r="T129" s="40">
        <v>1600.6999999999998</v>
      </c>
      <c r="U129" s="40">
        <v>1603.79</v>
      </c>
      <c r="V129" s="40">
        <v>1616.74</v>
      </c>
      <c r="W129" s="40">
        <v>1641.1799999999998</v>
      </c>
      <c r="X129" s="40">
        <v>1651.76</v>
      </c>
      <c r="Y129" s="40">
        <v>1659.32</v>
      </c>
    </row>
    <row r="130" spans="1:25" x14ac:dyDescent="0.2">
      <c r="A130" s="23">
        <v>43813</v>
      </c>
      <c r="B130" s="40">
        <v>1687.3799999999999</v>
      </c>
      <c r="C130" s="40">
        <v>1729.07</v>
      </c>
      <c r="D130" s="40">
        <v>1742.78</v>
      </c>
      <c r="E130" s="40">
        <v>1750.62</v>
      </c>
      <c r="F130" s="40">
        <v>1752.82</v>
      </c>
      <c r="G130" s="40">
        <v>1747.97</v>
      </c>
      <c r="H130" s="40">
        <v>1725.24</v>
      </c>
      <c r="I130" s="40">
        <v>1710.46</v>
      </c>
      <c r="J130" s="40">
        <v>1659.35</v>
      </c>
      <c r="K130" s="40">
        <v>1623.07</v>
      </c>
      <c r="L130" s="40">
        <v>1614.83</v>
      </c>
      <c r="M130" s="40">
        <v>1620.07</v>
      </c>
      <c r="N130" s="40">
        <v>1626.1999999999998</v>
      </c>
      <c r="O130" s="40">
        <v>1639.55</v>
      </c>
      <c r="P130" s="40">
        <v>1649.34</v>
      </c>
      <c r="Q130" s="40">
        <v>1650.59</v>
      </c>
      <c r="R130" s="40">
        <v>1633.8999999999999</v>
      </c>
      <c r="S130" s="40">
        <v>1621.1</v>
      </c>
      <c r="T130" s="40">
        <v>1605.31</v>
      </c>
      <c r="U130" s="40">
        <v>1611.1799999999998</v>
      </c>
      <c r="V130" s="40">
        <v>1624.85</v>
      </c>
      <c r="W130" s="40">
        <v>1643.35</v>
      </c>
      <c r="X130" s="40">
        <v>1662.1299999999999</v>
      </c>
      <c r="Y130" s="40">
        <v>1670.3899999999999</v>
      </c>
    </row>
    <row r="131" spans="1:25" x14ac:dyDescent="0.2">
      <c r="A131" s="23">
        <v>43814</v>
      </c>
      <c r="B131" s="40">
        <v>1688.49</v>
      </c>
      <c r="C131" s="40">
        <v>1701.3799999999999</v>
      </c>
      <c r="D131" s="40">
        <v>1707.8</v>
      </c>
      <c r="E131" s="40">
        <v>1729.9099999999999</v>
      </c>
      <c r="F131" s="40">
        <v>1735.6299999999999</v>
      </c>
      <c r="G131" s="40">
        <v>1739.09</v>
      </c>
      <c r="H131" s="40">
        <v>1724.4099999999999</v>
      </c>
      <c r="I131" s="40">
        <v>1704.9099999999999</v>
      </c>
      <c r="J131" s="40">
        <v>1672.31</v>
      </c>
      <c r="K131" s="40">
        <v>1640.4299999999998</v>
      </c>
      <c r="L131" s="40">
        <v>1632.12</v>
      </c>
      <c r="M131" s="40">
        <v>1637.07</v>
      </c>
      <c r="N131" s="40">
        <v>1638.3999999999999</v>
      </c>
      <c r="O131" s="40">
        <v>1656.6599999999999</v>
      </c>
      <c r="P131" s="40">
        <v>1668.71</v>
      </c>
      <c r="Q131" s="40">
        <v>1669.1799999999998</v>
      </c>
      <c r="R131" s="40">
        <v>1656.26</v>
      </c>
      <c r="S131" s="40">
        <v>1637.32</v>
      </c>
      <c r="T131" s="40">
        <v>1607.98</v>
      </c>
      <c r="U131" s="40">
        <v>1604.87</v>
      </c>
      <c r="V131" s="40">
        <v>1614.55</v>
      </c>
      <c r="W131" s="40">
        <v>1627.8999999999999</v>
      </c>
      <c r="X131" s="40">
        <v>1636.57</v>
      </c>
      <c r="Y131" s="40">
        <v>1667.72</v>
      </c>
    </row>
    <row r="132" spans="1:25" x14ac:dyDescent="0.2">
      <c r="A132" s="23">
        <v>43815</v>
      </c>
      <c r="B132" s="40">
        <v>1694.62</v>
      </c>
      <c r="C132" s="40">
        <v>1709.6599999999999</v>
      </c>
      <c r="D132" s="40">
        <v>1725.9199999999998</v>
      </c>
      <c r="E132" s="40">
        <v>1745.9299999999998</v>
      </c>
      <c r="F132" s="40">
        <v>1742.01</v>
      </c>
      <c r="G132" s="40">
        <v>1721.86</v>
      </c>
      <c r="H132" s="40">
        <v>1679.33</v>
      </c>
      <c r="I132" s="40">
        <v>1658.02</v>
      </c>
      <c r="J132" s="40">
        <v>1635.61</v>
      </c>
      <c r="K132" s="40">
        <v>1611.27</v>
      </c>
      <c r="L132" s="40">
        <v>1616.77</v>
      </c>
      <c r="M132" s="40">
        <v>1630.1399999999999</v>
      </c>
      <c r="N132" s="40">
        <v>1638.4399999999998</v>
      </c>
      <c r="O132" s="40">
        <v>1648.77</v>
      </c>
      <c r="P132" s="40">
        <v>1666.09</v>
      </c>
      <c r="Q132" s="40">
        <v>1634.05</v>
      </c>
      <c r="R132" s="40">
        <v>1642.54</v>
      </c>
      <c r="S132" s="40">
        <v>1632.73</v>
      </c>
      <c r="T132" s="40">
        <v>1628.61</v>
      </c>
      <c r="U132" s="40">
        <v>1632.5</v>
      </c>
      <c r="V132" s="40">
        <v>1649.33</v>
      </c>
      <c r="W132" s="40">
        <v>1667.01</v>
      </c>
      <c r="X132" s="40">
        <v>1676.1999999999998</v>
      </c>
      <c r="Y132" s="40">
        <v>1690.6299999999999</v>
      </c>
    </row>
    <row r="133" spans="1:25" x14ac:dyDescent="0.2">
      <c r="A133" s="23">
        <v>43816</v>
      </c>
      <c r="B133" s="40">
        <v>1731.12</v>
      </c>
      <c r="C133" s="40">
        <v>1753.46</v>
      </c>
      <c r="D133" s="40">
        <v>1763.3999999999999</v>
      </c>
      <c r="E133" s="40">
        <v>1768.3999999999999</v>
      </c>
      <c r="F133" s="40">
        <v>1760.36</v>
      </c>
      <c r="G133" s="40">
        <v>1733.22</v>
      </c>
      <c r="H133" s="40">
        <v>1695.52</v>
      </c>
      <c r="I133" s="40">
        <v>1668.56</v>
      </c>
      <c r="J133" s="40">
        <v>1635.1499999999999</v>
      </c>
      <c r="K133" s="40">
        <v>1620.6399999999999</v>
      </c>
      <c r="L133" s="40">
        <v>1625.23</v>
      </c>
      <c r="M133" s="40">
        <v>1633.01</v>
      </c>
      <c r="N133" s="40">
        <v>1640.6599999999999</v>
      </c>
      <c r="O133" s="40">
        <v>1649.52</v>
      </c>
      <c r="P133" s="40">
        <v>1657.55</v>
      </c>
      <c r="Q133" s="40">
        <v>1658.1499999999999</v>
      </c>
      <c r="R133" s="40">
        <v>1648.08</v>
      </c>
      <c r="S133" s="40">
        <v>1645.1999999999998</v>
      </c>
      <c r="T133" s="40">
        <v>1626.31</v>
      </c>
      <c r="U133" s="40">
        <v>1619.31</v>
      </c>
      <c r="V133" s="40">
        <v>1618.5</v>
      </c>
      <c r="W133" s="40">
        <v>1636.9099999999999</v>
      </c>
      <c r="X133" s="40">
        <v>1652.28</v>
      </c>
      <c r="Y133" s="40">
        <v>1673.46</v>
      </c>
    </row>
    <row r="134" spans="1:25" x14ac:dyDescent="0.2">
      <c r="A134" s="23">
        <v>43817</v>
      </c>
      <c r="B134" s="40">
        <v>1676.56</v>
      </c>
      <c r="C134" s="40">
        <v>1730.85</v>
      </c>
      <c r="D134" s="40">
        <v>1754.6899999999998</v>
      </c>
      <c r="E134" s="40">
        <v>1754.46</v>
      </c>
      <c r="F134" s="40">
        <v>1747.1299999999999</v>
      </c>
      <c r="G134" s="40">
        <v>1727.26</v>
      </c>
      <c r="H134" s="40">
        <v>1697.72</v>
      </c>
      <c r="I134" s="40">
        <v>1682.3899999999999</v>
      </c>
      <c r="J134" s="40">
        <v>1655.1899999999998</v>
      </c>
      <c r="K134" s="40">
        <v>1626.4499999999998</v>
      </c>
      <c r="L134" s="40">
        <v>1620.06</v>
      </c>
      <c r="M134" s="40">
        <v>1626.9499999999998</v>
      </c>
      <c r="N134" s="40">
        <v>1631.78</v>
      </c>
      <c r="O134" s="40">
        <v>1641.36</v>
      </c>
      <c r="P134" s="40">
        <v>1650.83</v>
      </c>
      <c r="Q134" s="40">
        <v>1651.6599999999999</v>
      </c>
      <c r="R134" s="40">
        <v>1641.71</v>
      </c>
      <c r="S134" s="40">
        <v>1629.1399999999999</v>
      </c>
      <c r="T134" s="40">
        <v>1603.02</v>
      </c>
      <c r="U134" s="40">
        <v>1604.5</v>
      </c>
      <c r="V134" s="40">
        <v>1611.6599999999999</v>
      </c>
      <c r="W134" s="40">
        <v>1631.98</v>
      </c>
      <c r="X134" s="40">
        <v>1636.4299999999998</v>
      </c>
      <c r="Y134" s="40">
        <v>1648.57</v>
      </c>
    </row>
    <row r="135" spans="1:25" x14ac:dyDescent="0.2">
      <c r="A135" s="23">
        <v>43818</v>
      </c>
      <c r="B135" s="40">
        <v>1685.3799999999999</v>
      </c>
      <c r="C135" s="40">
        <v>1712.6999999999998</v>
      </c>
      <c r="D135" s="40">
        <v>1731.59</v>
      </c>
      <c r="E135" s="40">
        <v>1756.29</v>
      </c>
      <c r="F135" s="40">
        <v>1768.55</v>
      </c>
      <c r="G135" s="40">
        <v>1745.07</v>
      </c>
      <c r="H135" s="40">
        <v>1711.9499999999998</v>
      </c>
      <c r="I135" s="40">
        <v>1678.11</v>
      </c>
      <c r="J135" s="40">
        <v>1651.06</v>
      </c>
      <c r="K135" s="40">
        <v>1631.58</v>
      </c>
      <c r="L135" s="40">
        <v>1638.4499999999998</v>
      </c>
      <c r="M135" s="40">
        <v>1651.56</v>
      </c>
      <c r="N135" s="40">
        <v>1654.55</v>
      </c>
      <c r="O135" s="40">
        <v>1672.5</v>
      </c>
      <c r="P135" s="40">
        <v>1665.3999999999999</v>
      </c>
      <c r="Q135" s="40">
        <v>1669.46</v>
      </c>
      <c r="R135" s="40">
        <v>1656.4199999999998</v>
      </c>
      <c r="S135" s="40">
        <v>1637.03</v>
      </c>
      <c r="T135" s="40">
        <v>1623.8</v>
      </c>
      <c r="U135" s="40">
        <v>1635.4299999999998</v>
      </c>
      <c r="V135" s="40">
        <v>1662.4499999999998</v>
      </c>
      <c r="W135" s="40">
        <v>1692.1</v>
      </c>
      <c r="X135" s="40">
        <v>1701.77</v>
      </c>
      <c r="Y135" s="40">
        <v>1729.6</v>
      </c>
    </row>
    <row r="136" spans="1:25" x14ac:dyDescent="0.2">
      <c r="A136" s="23">
        <v>43819</v>
      </c>
      <c r="B136" s="40">
        <v>1673.1999999999998</v>
      </c>
      <c r="C136" s="40">
        <v>1694.1599999999999</v>
      </c>
      <c r="D136" s="40">
        <v>1707.36</v>
      </c>
      <c r="E136" s="40">
        <v>1719.78</v>
      </c>
      <c r="F136" s="40">
        <v>1713.9399999999998</v>
      </c>
      <c r="G136" s="40">
        <v>1703.83</v>
      </c>
      <c r="H136" s="40">
        <v>1656.21</v>
      </c>
      <c r="I136" s="40">
        <v>1641.1899999999998</v>
      </c>
      <c r="J136" s="40">
        <v>1620.6499999999999</v>
      </c>
      <c r="K136" s="40">
        <v>1599.51</v>
      </c>
      <c r="L136" s="40">
        <v>1599.8</v>
      </c>
      <c r="M136" s="40">
        <v>1615.55</v>
      </c>
      <c r="N136" s="40">
        <v>1616.23</v>
      </c>
      <c r="O136" s="40">
        <v>1624.1299999999999</v>
      </c>
      <c r="P136" s="40">
        <v>1630.25</v>
      </c>
      <c r="Q136" s="40">
        <v>1635.8</v>
      </c>
      <c r="R136" s="40">
        <v>1638.4099999999999</v>
      </c>
      <c r="S136" s="40">
        <v>1625.97</v>
      </c>
      <c r="T136" s="40">
        <v>1615.23</v>
      </c>
      <c r="U136" s="40">
        <v>1596.21</v>
      </c>
      <c r="V136" s="40">
        <v>1578.83</v>
      </c>
      <c r="W136" s="40">
        <v>1593.48</v>
      </c>
      <c r="X136" s="40">
        <v>1595.62</v>
      </c>
      <c r="Y136" s="40">
        <v>1606.6899999999998</v>
      </c>
    </row>
    <row r="137" spans="1:25" x14ac:dyDescent="0.2">
      <c r="A137" s="23">
        <v>43820</v>
      </c>
      <c r="B137" s="40">
        <v>1612.1799999999998</v>
      </c>
      <c r="C137" s="40">
        <v>1646.21</v>
      </c>
      <c r="D137" s="40">
        <v>1666.87</v>
      </c>
      <c r="E137" s="40">
        <v>1699.82</v>
      </c>
      <c r="F137" s="40">
        <v>1720.78</v>
      </c>
      <c r="G137" s="40">
        <v>1711.83</v>
      </c>
      <c r="H137" s="40">
        <v>1692.9099999999999</v>
      </c>
      <c r="I137" s="40">
        <v>1690.02</v>
      </c>
      <c r="J137" s="40">
        <v>1649.87</v>
      </c>
      <c r="K137" s="40">
        <v>1610.11</v>
      </c>
      <c r="L137" s="40">
        <v>1600.5</v>
      </c>
      <c r="M137" s="40">
        <v>1608.9399999999998</v>
      </c>
      <c r="N137" s="40">
        <v>1606.31</v>
      </c>
      <c r="O137" s="40">
        <v>1619.04</v>
      </c>
      <c r="P137" s="40">
        <v>1630.6499999999999</v>
      </c>
      <c r="Q137" s="40">
        <v>1636.48</v>
      </c>
      <c r="R137" s="40">
        <v>1645.9199999999998</v>
      </c>
      <c r="S137" s="40">
        <v>1636.1499999999999</v>
      </c>
      <c r="T137" s="40">
        <v>1611.54</v>
      </c>
      <c r="U137" s="40">
        <v>1608.6599999999999</v>
      </c>
      <c r="V137" s="40">
        <v>1623.29</v>
      </c>
      <c r="W137" s="40">
        <v>1633.35</v>
      </c>
      <c r="X137" s="40">
        <v>1650.9099999999999</v>
      </c>
      <c r="Y137" s="40">
        <v>1660.02</v>
      </c>
    </row>
    <row r="138" spans="1:25" x14ac:dyDescent="0.2">
      <c r="A138" s="23">
        <v>43821</v>
      </c>
      <c r="B138" s="40">
        <v>1676.1999999999998</v>
      </c>
      <c r="C138" s="40">
        <v>1698.86</v>
      </c>
      <c r="D138" s="40">
        <v>1716.4299999999998</v>
      </c>
      <c r="E138" s="40">
        <v>1729.28</v>
      </c>
      <c r="F138" s="40">
        <v>1727.83</v>
      </c>
      <c r="G138" s="40">
        <v>1717.1499999999999</v>
      </c>
      <c r="H138" s="40">
        <v>1693.79</v>
      </c>
      <c r="I138" s="40">
        <v>1692.4199999999998</v>
      </c>
      <c r="J138" s="40">
        <v>1655.78</v>
      </c>
      <c r="K138" s="40">
        <v>1622.74</v>
      </c>
      <c r="L138" s="40">
        <v>1606.97</v>
      </c>
      <c r="M138" s="40">
        <v>1619.29</v>
      </c>
      <c r="N138" s="40">
        <v>1628.22</v>
      </c>
      <c r="O138" s="40">
        <v>1643.6899999999998</v>
      </c>
      <c r="P138" s="40">
        <v>1654.1299999999999</v>
      </c>
      <c r="Q138" s="40">
        <v>1651.76</v>
      </c>
      <c r="R138" s="40">
        <v>1661.84</v>
      </c>
      <c r="S138" s="40">
        <v>1651.62</v>
      </c>
      <c r="T138" s="40">
        <v>1624.22</v>
      </c>
      <c r="U138" s="40">
        <v>1626.71</v>
      </c>
      <c r="V138" s="40">
        <v>1641.61</v>
      </c>
      <c r="W138" s="40">
        <v>1660.12</v>
      </c>
      <c r="X138" s="40">
        <v>1674.49</v>
      </c>
      <c r="Y138" s="40">
        <v>1685.74</v>
      </c>
    </row>
    <row r="139" spans="1:25" x14ac:dyDescent="0.2">
      <c r="A139" s="23">
        <v>43822</v>
      </c>
      <c r="B139" s="40">
        <v>1670.21</v>
      </c>
      <c r="C139" s="40">
        <v>1681.58</v>
      </c>
      <c r="D139" s="40">
        <v>1710.6799999999998</v>
      </c>
      <c r="E139" s="40">
        <v>1727.9099999999999</v>
      </c>
      <c r="F139" s="40">
        <v>1723.6899999999998</v>
      </c>
      <c r="G139" s="40">
        <v>1722.52</v>
      </c>
      <c r="H139" s="40">
        <v>1683.73</v>
      </c>
      <c r="I139" s="40">
        <v>1658.24</v>
      </c>
      <c r="J139" s="40">
        <v>1632.36</v>
      </c>
      <c r="K139" s="40">
        <v>1607.05</v>
      </c>
      <c r="L139" s="40">
        <v>1609.59</v>
      </c>
      <c r="M139" s="40">
        <v>1623.1899999999998</v>
      </c>
      <c r="N139" s="40">
        <v>1633.97</v>
      </c>
      <c r="O139" s="40">
        <v>1642.96</v>
      </c>
      <c r="P139" s="40">
        <v>1652.4199999999998</v>
      </c>
      <c r="Q139" s="40">
        <v>1653.1699999999998</v>
      </c>
      <c r="R139" s="40">
        <v>1641.82</v>
      </c>
      <c r="S139" s="40">
        <v>1629.3799999999999</v>
      </c>
      <c r="T139" s="40">
        <v>1604.4099999999999</v>
      </c>
      <c r="U139" s="40">
        <v>1605.47</v>
      </c>
      <c r="V139" s="40">
        <v>1617.6699999999998</v>
      </c>
      <c r="W139" s="40">
        <v>1635.81</v>
      </c>
      <c r="X139" s="40">
        <v>1644.1999999999998</v>
      </c>
      <c r="Y139" s="40">
        <v>1661.56</v>
      </c>
    </row>
    <row r="140" spans="1:25" x14ac:dyDescent="0.2">
      <c r="A140" s="23">
        <v>43823</v>
      </c>
      <c r="B140" s="40">
        <v>1673.51</v>
      </c>
      <c r="C140" s="40">
        <v>1707.4299999999998</v>
      </c>
      <c r="D140" s="40">
        <v>1726.03</v>
      </c>
      <c r="E140" s="40">
        <v>1734.48</v>
      </c>
      <c r="F140" s="40">
        <v>1731.61</v>
      </c>
      <c r="G140" s="40">
        <v>1713.73</v>
      </c>
      <c r="H140" s="40">
        <v>1672.82</v>
      </c>
      <c r="I140" s="40">
        <v>1638.07</v>
      </c>
      <c r="J140" s="40">
        <v>1614.1599999999999</v>
      </c>
      <c r="K140" s="40">
        <v>1600.86</v>
      </c>
      <c r="L140" s="40">
        <v>1602.6899999999998</v>
      </c>
      <c r="M140" s="40">
        <v>1611.05</v>
      </c>
      <c r="N140" s="40">
        <v>1613.31</v>
      </c>
      <c r="O140" s="40">
        <v>1622.08</v>
      </c>
      <c r="P140" s="40">
        <v>1632.78</v>
      </c>
      <c r="Q140" s="40">
        <v>1634.62</v>
      </c>
      <c r="R140" s="40">
        <v>1628.74</v>
      </c>
      <c r="S140" s="40">
        <v>1627.1499999999999</v>
      </c>
      <c r="T140" s="40">
        <v>1627.3899999999999</v>
      </c>
      <c r="U140" s="40">
        <v>1617.03</v>
      </c>
      <c r="V140" s="40">
        <v>1621</v>
      </c>
      <c r="W140" s="40">
        <v>1635.78</v>
      </c>
      <c r="X140" s="40">
        <v>1655.6399999999999</v>
      </c>
      <c r="Y140" s="40">
        <v>1667.81</v>
      </c>
    </row>
    <row r="141" spans="1:25" x14ac:dyDescent="0.2">
      <c r="A141" s="23">
        <v>43824</v>
      </c>
      <c r="B141" s="40">
        <v>1683.8</v>
      </c>
      <c r="C141" s="40">
        <v>1715.23</v>
      </c>
      <c r="D141" s="40">
        <v>1733.36</v>
      </c>
      <c r="E141" s="40">
        <v>1744.6599999999999</v>
      </c>
      <c r="F141" s="40">
        <v>1748.53</v>
      </c>
      <c r="G141" s="40">
        <v>1727.6699999999998</v>
      </c>
      <c r="H141" s="40">
        <v>1686.02</v>
      </c>
      <c r="I141" s="40">
        <v>1660.6399999999999</v>
      </c>
      <c r="J141" s="40">
        <v>1641.9099999999999</v>
      </c>
      <c r="K141" s="40">
        <v>1620.73</v>
      </c>
      <c r="L141" s="40">
        <v>1615.9299999999998</v>
      </c>
      <c r="M141" s="40">
        <v>1621.06</v>
      </c>
      <c r="N141" s="40">
        <v>1620.4299999999998</v>
      </c>
      <c r="O141" s="40">
        <v>1623.02</v>
      </c>
      <c r="P141" s="40">
        <v>1629.6499999999999</v>
      </c>
      <c r="Q141" s="40">
        <v>1632.4099999999999</v>
      </c>
      <c r="R141" s="40">
        <v>1630.33</v>
      </c>
      <c r="S141" s="40">
        <v>1630.51</v>
      </c>
      <c r="T141" s="40">
        <v>1619.37</v>
      </c>
      <c r="U141" s="40">
        <v>1620.07</v>
      </c>
      <c r="V141" s="40">
        <v>1627.9099999999999</v>
      </c>
      <c r="W141" s="40">
        <v>1637.84</v>
      </c>
      <c r="X141" s="40">
        <v>1649.1699999999998</v>
      </c>
      <c r="Y141" s="40">
        <v>1649.85</v>
      </c>
    </row>
    <row r="142" spans="1:25" x14ac:dyDescent="0.2">
      <c r="A142" s="23">
        <v>43825</v>
      </c>
      <c r="B142" s="40">
        <v>1683.48</v>
      </c>
      <c r="C142" s="40">
        <v>1716.34</v>
      </c>
      <c r="D142" s="40">
        <v>1728.3899999999999</v>
      </c>
      <c r="E142" s="40">
        <v>1736.77</v>
      </c>
      <c r="F142" s="40">
        <v>1735.27</v>
      </c>
      <c r="G142" s="40">
        <v>1716.4099999999999</v>
      </c>
      <c r="H142" s="40">
        <v>1681.27</v>
      </c>
      <c r="I142" s="40">
        <v>1669.86</v>
      </c>
      <c r="J142" s="40">
        <v>1643.53</v>
      </c>
      <c r="K142" s="40">
        <v>1624.77</v>
      </c>
      <c r="L142" s="40">
        <v>1623.29</v>
      </c>
      <c r="M142" s="40">
        <v>1632.46</v>
      </c>
      <c r="N142" s="40">
        <v>1640.35</v>
      </c>
      <c r="O142" s="40">
        <v>1644.83</v>
      </c>
      <c r="P142" s="40">
        <v>1645.1999999999998</v>
      </c>
      <c r="Q142" s="40">
        <v>1647.07</v>
      </c>
      <c r="R142" s="40">
        <v>1643.6899999999998</v>
      </c>
      <c r="S142" s="40">
        <v>1642.1499999999999</v>
      </c>
      <c r="T142" s="40">
        <v>1615.96</v>
      </c>
      <c r="U142" s="40">
        <v>1615.98</v>
      </c>
      <c r="V142" s="40">
        <v>1630.06</v>
      </c>
      <c r="W142" s="40">
        <v>1647.52</v>
      </c>
      <c r="X142" s="40">
        <v>1650.6499999999999</v>
      </c>
      <c r="Y142" s="40">
        <v>1653.08</v>
      </c>
    </row>
    <row r="143" spans="1:25" x14ac:dyDescent="0.2">
      <c r="A143" s="23">
        <v>43826</v>
      </c>
      <c r="B143" s="40">
        <v>1647.07</v>
      </c>
      <c r="C143" s="40">
        <v>1679.05</v>
      </c>
      <c r="D143" s="40">
        <v>1686.6299999999999</v>
      </c>
      <c r="E143" s="40">
        <v>1702</v>
      </c>
      <c r="F143" s="40">
        <v>1706.72</v>
      </c>
      <c r="G143" s="40">
        <v>1690.8999999999999</v>
      </c>
      <c r="H143" s="40">
        <v>1656.47</v>
      </c>
      <c r="I143" s="40">
        <v>1633.05</v>
      </c>
      <c r="J143" s="40">
        <v>1608.62</v>
      </c>
      <c r="K143" s="40">
        <v>1582.06</v>
      </c>
      <c r="L143" s="40">
        <v>1581.57</v>
      </c>
      <c r="M143" s="40">
        <v>1593</v>
      </c>
      <c r="N143" s="40">
        <v>1593.02</v>
      </c>
      <c r="O143" s="40">
        <v>1597.78</v>
      </c>
      <c r="P143" s="40">
        <v>1606.04</v>
      </c>
      <c r="Q143" s="40">
        <v>1623.98</v>
      </c>
      <c r="R143" s="40">
        <v>1627.49</v>
      </c>
      <c r="S143" s="40">
        <v>1628.53</v>
      </c>
      <c r="T143" s="40">
        <v>1601.58</v>
      </c>
      <c r="U143" s="40">
        <v>1601.02</v>
      </c>
      <c r="V143" s="40">
        <v>1608.82</v>
      </c>
      <c r="W143" s="40">
        <v>1612.52</v>
      </c>
      <c r="X143" s="40">
        <v>1625.33</v>
      </c>
      <c r="Y143" s="40">
        <v>1636.59</v>
      </c>
    </row>
    <row r="144" spans="1:25" x14ac:dyDescent="0.2">
      <c r="A144" s="23">
        <v>43827</v>
      </c>
      <c r="B144" s="40">
        <v>1651.31</v>
      </c>
      <c r="C144" s="40">
        <v>1680.82</v>
      </c>
      <c r="D144" s="40">
        <v>1693.22</v>
      </c>
      <c r="E144" s="40">
        <v>1705.1899999999998</v>
      </c>
      <c r="F144" s="40">
        <v>1707.47</v>
      </c>
      <c r="G144" s="40">
        <v>1701.34</v>
      </c>
      <c r="H144" s="40">
        <v>1683.3799999999999</v>
      </c>
      <c r="I144" s="40">
        <v>1668.46</v>
      </c>
      <c r="J144" s="40">
        <v>1630.81</v>
      </c>
      <c r="K144" s="40">
        <v>1597.4099999999999</v>
      </c>
      <c r="L144" s="40">
        <v>1594.78</v>
      </c>
      <c r="M144" s="40">
        <v>1597.57</v>
      </c>
      <c r="N144" s="40">
        <v>1595.5</v>
      </c>
      <c r="O144" s="40">
        <v>1610.46</v>
      </c>
      <c r="P144" s="40">
        <v>1620.61</v>
      </c>
      <c r="Q144" s="40">
        <v>1623.59</v>
      </c>
      <c r="R144" s="40">
        <v>1618.58</v>
      </c>
      <c r="S144" s="40">
        <v>1610.3799999999999</v>
      </c>
      <c r="T144" s="40">
        <v>1595.54</v>
      </c>
      <c r="U144" s="40">
        <v>1597.1599999999999</v>
      </c>
      <c r="V144" s="40">
        <v>1606.4399999999998</v>
      </c>
      <c r="W144" s="40">
        <v>1617.79</v>
      </c>
      <c r="X144" s="40">
        <v>1632.26</v>
      </c>
      <c r="Y144" s="40">
        <v>1638.47</v>
      </c>
    </row>
    <row r="145" spans="1:25" x14ac:dyDescent="0.2">
      <c r="A145" s="23">
        <v>43828</v>
      </c>
      <c r="B145" s="40">
        <v>1535.52</v>
      </c>
      <c r="C145" s="40">
        <v>1545.26</v>
      </c>
      <c r="D145" s="40">
        <v>1578.01</v>
      </c>
      <c r="E145" s="40">
        <v>1598</v>
      </c>
      <c r="F145" s="40">
        <v>1598.6</v>
      </c>
      <c r="G145" s="40">
        <v>1597.86</v>
      </c>
      <c r="H145" s="40">
        <v>1585.84</v>
      </c>
      <c r="I145" s="40">
        <v>1577.6999999999998</v>
      </c>
      <c r="J145" s="40">
        <v>1534.82</v>
      </c>
      <c r="K145" s="40">
        <v>1525.8999999999999</v>
      </c>
      <c r="L145" s="40">
        <v>1529.75</v>
      </c>
      <c r="M145" s="40">
        <v>1530.6499999999999</v>
      </c>
      <c r="N145" s="40">
        <v>1531.1399999999999</v>
      </c>
      <c r="O145" s="40">
        <v>1534.28</v>
      </c>
      <c r="P145" s="40">
        <v>1540.52</v>
      </c>
      <c r="Q145" s="40">
        <v>1535.9399999999998</v>
      </c>
      <c r="R145" s="40">
        <v>1536.23</v>
      </c>
      <c r="S145" s="40">
        <v>1545.02</v>
      </c>
      <c r="T145" s="40">
        <v>1544.37</v>
      </c>
      <c r="U145" s="40">
        <v>1571.78</v>
      </c>
      <c r="V145" s="40">
        <v>1566.09</v>
      </c>
      <c r="W145" s="40">
        <v>1560.61</v>
      </c>
      <c r="X145" s="40">
        <v>1547.96</v>
      </c>
      <c r="Y145" s="40">
        <v>1529.31</v>
      </c>
    </row>
    <row r="146" spans="1:25" x14ac:dyDescent="0.2">
      <c r="A146" s="23">
        <v>43829</v>
      </c>
      <c r="B146" s="40">
        <v>1679.72</v>
      </c>
      <c r="C146" s="40">
        <v>1709.3899999999999</v>
      </c>
      <c r="D146" s="40">
        <v>1710.62</v>
      </c>
      <c r="E146" s="40">
        <v>1733.51</v>
      </c>
      <c r="F146" s="40">
        <v>1731.47</v>
      </c>
      <c r="G146" s="40">
        <v>1721.12</v>
      </c>
      <c r="H146" s="40">
        <v>1687.21</v>
      </c>
      <c r="I146" s="40">
        <v>1668.1899999999998</v>
      </c>
      <c r="J146" s="40">
        <v>1643.1999999999998</v>
      </c>
      <c r="K146" s="40">
        <v>1616.98</v>
      </c>
      <c r="L146" s="40">
        <v>1615.31</v>
      </c>
      <c r="M146" s="40">
        <v>1613.12</v>
      </c>
      <c r="N146" s="40">
        <v>1618.97</v>
      </c>
      <c r="O146" s="40">
        <v>1627.9199999999998</v>
      </c>
      <c r="P146" s="40">
        <v>1640.8899999999999</v>
      </c>
      <c r="Q146" s="40">
        <v>1643.1299999999999</v>
      </c>
      <c r="R146" s="40">
        <v>1636.53</v>
      </c>
      <c r="S146" s="40">
        <v>1629.8999999999999</v>
      </c>
      <c r="T146" s="40">
        <v>1621.27</v>
      </c>
      <c r="U146" s="40">
        <v>1620.31</v>
      </c>
      <c r="V146" s="40">
        <v>1616.23</v>
      </c>
      <c r="W146" s="40">
        <v>1626.1</v>
      </c>
      <c r="X146" s="40">
        <v>1644.08</v>
      </c>
      <c r="Y146" s="40">
        <v>1661.49</v>
      </c>
    </row>
    <row r="147" spans="1:25" x14ac:dyDescent="0.2">
      <c r="A147" s="23">
        <v>43830</v>
      </c>
      <c r="B147" s="40">
        <v>1663.4099999999999</v>
      </c>
      <c r="C147" s="40">
        <v>1681.3899999999999</v>
      </c>
      <c r="D147" s="40">
        <v>1687.5</v>
      </c>
      <c r="E147" s="40">
        <v>1691.1999999999998</v>
      </c>
      <c r="F147" s="40">
        <v>1693.25</v>
      </c>
      <c r="G147" s="40">
        <v>1684.75</v>
      </c>
      <c r="H147" s="40">
        <v>1661.04</v>
      </c>
      <c r="I147" s="40">
        <v>1645.74</v>
      </c>
      <c r="J147" s="40">
        <v>1635.8</v>
      </c>
      <c r="K147" s="40">
        <v>1614.8899999999999</v>
      </c>
      <c r="L147" s="40">
        <v>1613.26</v>
      </c>
      <c r="M147" s="40">
        <v>1634.27</v>
      </c>
      <c r="N147" s="40">
        <v>1628.4099999999999</v>
      </c>
      <c r="O147" s="40">
        <v>1636.33</v>
      </c>
      <c r="P147" s="40">
        <v>1642.4499999999998</v>
      </c>
      <c r="Q147" s="40">
        <v>1646</v>
      </c>
      <c r="R147" s="40">
        <v>1643.36</v>
      </c>
      <c r="S147" s="40">
        <v>1650.3</v>
      </c>
      <c r="T147" s="40">
        <v>1658.21</v>
      </c>
      <c r="U147" s="40">
        <v>1650.52</v>
      </c>
      <c r="V147" s="40">
        <v>1660.79</v>
      </c>
      <c r="W147" s="40">
        <v>1664.01</v>
      </c>
      <c r="X147" s="40">
        <v>1654.08</v>
      </c>
      <c r="Y147" s="40">
        <v>1652.79</v>
      </c>
    </row>
    <row r="148" spans="1:25" ht="12.75" customHeight="1" x14ac:dyDescent="0.2"/>
    <row r="149" spans="1:25" ht="14.25" x14ac:dyDescent="0.2">
      <c r="A149" s="114" t="s">
        <v>114</v>
      </c>
      <c r="B149" s="115"/>
      <c r="C149" s="115"/>
      <c r="D149" s="115"/>
      <c r="E149" s="115"/>
      <c r="F149" s="115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  <c r="R149" s="115"/>
      <c r="S149" s="115"/>
      <c r="T149" s="115"/>
      <c r="U149" s="115"/>
      <c r="V149" s="115"/>
      <c r="W149" s="115"/>
      <c r="X149" s="115"/>
      <c r="Y149" s="115"/>
    </row>
    <row r="150" spans="1:25" ht="13.5" x14ac:dyDescent="0.2">
      <c r="E150" s="32"/>
    </row>
    <row r="151" spans="1:25" ht="12.75" x14ac:dyDescent="0.2">
      <c r="A151" s="116" t="s">
        <v>51</v>
      </c>
      <c r="B151" s="118" t="s">
        <v>52</v>
      </c>
      <c r="C151" s="119"/>
      <c r="D151" s="119"/>
      <c r="E151" s="119"/>
      <c r="F151" s="119"/>
      <c r="G151" s="119"/>
      <c r="H151" s="119"/>
      <c r="I151" s="119"/>
      <c r="J151" s="119"/>
      <c r="K151" s="119"/>
      <c r="L151" s="119"/>
      <c r="M151" s="119"/>
      <c r="N151" s="119"/>
      <c r="O151" s="119"/>
      <c r="P151" s="119"/>
      <c r="Q151" s="119"/>
      <c r="R151" s="119"/>
      <c r="S151" s="119"/>
      <c r="T151" s="119"/>
      <c r="U151" s="119"/>
      <c r="V151" s="119"/>
      <c r="W151" s="119"/>
      <c r="X151" s="119"/>
      <c r="Y151" s="120"/>
    </row>
    <row r="152" spans="1:25" x14ac:dyDescent="0.2">
      <c r="A152" s="117"/>
      <c r="B152" s="44" t="s">
        <v>65</v>
      </c>
      <c r="C152" s="45" t="s">
        <v>66</v>
      </c>
      <c r="D152" s="46" t="s">
        <v>67</v>
      </c>
      <c r="E152" s="45" t="s">
        <v>68</v>
      </c>
      <c r="F152" s="45" t="s">
        <v>69</v>
      </c>
      <c r="G152" s="45" t="s">
        <v>70</v>
      </c>
      <c r="H152" s="45" t="s">
        <v>71</v>
      </c>
      <c r="I152" s="45" t="s">
        <v>72</v>
      </c>
      <c r="J152" s="45" t="s">
        <v>73</v>
      </c>
      <c r="K152" s="44" t="s">
        <v>74</v>
      </c>
      <c r="L152" s="45" t="s">
        <v>75</v>
      </c>
      <c r="M152" s="47" t="s">
        <v>76</v>
      </c>
      <c r="N152" s="44" t="s">
        <v>77</v>
      </c>
      <c r="O152" s="45" t="s">
        <v>78</v>
      </c>
      <c r="P152" s="47" t="s">
        <v>79</v>
      </c>
      <c r="Q152" s="46" t="s">
        <v>80</v>
      </c>
      <c r="R152" s="45" t="s">
        <v>81</v>
      </c>
      <c r="S152" s="46" t="s">
        <v>82</v>
      </c>
      <c r="T152" s="45" t="s">
        <v>83</v>
      </c>
      <c r="U152" s="46" t="s">
        <v>84</v>
      </c>
      <c r="V152" s="45" t="s">
        <v>85</v>
      </c>
      <c r="W152" s="46" t="s">
        <v>86</v>
      </c>
      <c r="X152" s="45" t="s">
        <v>87</v>
      </c>
      <c r="Y152" s="45" t="s">
        <v>88</v>
      </c>
    </row>
    <row r="153" spans="1:25" x14ac:dyDescent="0.2">
      <c r="A153" s="23">
        <v>43800</v>
      </c>
      <c r="B153" s="40">
        <v>1145.93</v>
      </c>
      <c r="C153" s="40">
        <v>1153.6799999999998</v>
      </c>
      <c r="D153" s="40">
        <v>1186.47</v>
      </c>
      <c r="E153" s="40">
        <v>1184.98</v>
      </c>
      <c r="F153" s="40">
        <v>1178.02</v>
      </c>
      <c r="G153" s="40">
        <v>1175.6699999999998</v>
      </c>
      <c r="H153" s="40">
        <v>1172.5899999999999</v>
      </c>
      <c r="I153" s="40">
        <v>1166.6499999999999</v>
      </c>
      <c r="J153" s="40">
        <v>1130.42</v>
      </c>
      <c r="K153" s="40">
        <v>1090.77</v>
      </c>
      <c r="L153" s="40">
        <v>1070.8</v>
      </c>
      <c r="M153" s="40">
        <v>1069.76</v>
      </c>
      <c r="N153" s="40">
        <v>1095.32</v>
      </c>
      <c r="O153" s="40">
        <v>1105</v>
      </c>
      <c r="P153" s="40">
        <v>1112.32</v>
      </c>
      <c r="Q153" s="40">
        <v>1118.75</v>
      </c>
      <c r="R153" s="40">
        <v>1107.3499999999999</v>
      </c>
      <c r="S153" s="40">
        <v>1092.74</v>
      </c>
      <c r="T153" s="40">
        <v>1074.44</v>
      </c>
      <c r="U153" s="40">
        <v>1074.47</v>
      </c>
      <c r="V153" s="40">
        <v>1089.94</v>
      </c>
      <c r="W153" s="40">
        <v>1112.8799999999999</v>
      </c>
      <c r="X153" s="40">
        <v>1107.25</v>
      </c>
      <c r="Y153" s="40">
        <v>1132.9000000000001</v>
      </c>
    </row>
    <row r="154" spans="1:25" x14ac:dyDescent="0.2">
      <c r="A154" s="23">
        <v>43801</v>
      </c>
      <c r="B154" s="40">
        <v>1131.68</v>
      </c>
      <c r="C154" s="40">
        <v>1162.44</v>
      </c>
      <c r="D154" s="40">
        <v>1180.1299999999999</v>
      </c>
      <c r="E154" s="40">
        <v>1194.26</v>
      </c>
      <c r="F154" s="40">
        <v>1195.08</v>
      </c>
      <c r="G154" s="40">
        <v>1174.57</v>
      </c>
      <c r="H154" s="40">
        <v>1129.07</v>
      </c>
      <c r="I154" s="40">
        <v>1082.9100000000001</v>
      </c>
      <c r="J154" s="40">
        <v>1078.96</v>
      </c>
      <c r="K154" s="40">
        <v>1065.56</v>
      </c>
      <c r="L154" s="40">
        <v>1082.24</v>
      </c>
      <c r="M154" s="40">
        <v>1101.21</v>
      </c>
      <c r="N154" s="40">
        <v>1111.6099999999999</v>
      </c>
      <c r="O154" s="40">
        <v>1113.17</v>
      </c>
      <c r="P154" s="40">
        <v>1122.73</v>
      </c>
      <c r="Q154" s="40">
        <v>1129.97</v>
      </c>
      <c r="R154" s="40">
        <v>1128.74</v>
      </c>
      <c r="S154" s="40">
        <v>1100.0999999999999</v>
      </c>
      <c r="T154" s="40">
        <v>1093.27</v>
      </c>
      <c r="U154" s="40">
        <v>1090.58</v>
      </c>
      <c r="V154" s="40">
        <v>1100.1099999999999</v>
      </c>
      <c r="W154" s="40">
        <v>1099.8799999999999</v>
      </c>
      <c r="X154" s="40">
        <v>1104.27</v>
      </c>
      <c r="Y154" s="40">
        <v>1136.54</v>
      </c>
    </row>
    <row r="155" spans="1:25" x14ac:dyDescent="0.2">
      <c r="A155" s="23">
        <v>43802</v>
      </c>
      <c r="B155" s="40">
        <v>1155.32</v>
      </c>
      <c r="C155" s="40">
        <v>1192.48</v>
      </c>
      <c r="D155" s="40">
        <v>1206.6299999999999</v>
      </c>
      <c r="E155" s="40">
        <v>1213.19</v>
      </c>
      <c r="F155" s="40">
        <v>1224.8899999999999</v>
      </c>
      <c r="G155" s="40">
        <v>1215.1799999999998</v>
      </c>
      <c r="H155" s="40">
        <v>1169.9299999999998</v>
      </c>
      <c r="I155" s="40">
        <v>1121.57</v>
      </c>
      <c r="J155" s="40">
        <v>1104.82</v>
      </c>
      <c r="K155" s="40">
        <v>1075.0899999999999</v>
      </c>
      <c r="L155" s="40">
        <v>1073.1500000000001</v>
      </c>
      <c r="M155" s="40">
        <v>1111.3699999999999</v>
      </c>
      <c r="N155" s="40">
        <v>1123.79</v>
      </c>
      <c r="O155" s="40">
        <v>1131.3700000000001</v>
      </c>
      <c r="P155" s="40">
        <v>1140.02</v>
      </c>
      <c r="Q155" s="40">
        <v>1145.02</v>
      </c>
      <c r="R155" s="40">
        <v>1148.19</v>
      </c>
      <c r="S155" s="40">
        <v>1113.24</v>
      </c>
      <c r="T155" s="40">
        <v>1088.07</v>
      </c>
      <c r="U155" s="40">
        <v>1085.53</v>
      </c>
      <c r="V155" s="40">
        <v>1087.8</v>
      </c>
      <c r="W155" s="40">
        <v>1104.23</v>
      </c>
      <c r="X155" s="40">
        <v>1108.01</v>
      </c>
      <c r="Y155" s="40">
        <v>1122.6600000000001</v>
      </c>
    </row>
    <row r="156" spans="1:25" x14ac:dyDescent="0.2">
      <c r="A156" s="23">
        <v>43803</v>
      </c>
      <c r="B156" s="40">
        <v>1176.78</v>
      </c>
      <c r="C156" s="40">
        <v>1199.9099999999999</v>
      </c>
      <c r="D156" s="40">
        <v>1221.6299999999999</v>
      </c>
      <c r="E156" s="40">
        <v>1231.03</v>
      </c>
      <c r="F156" s="40">
        <v>1227.55</v>
      </c>
      <c r="G156" s="40">
        <v>1209.71</v>
      </c>
      <c r="H156" s="40">
        <v>1174.5</v>
      </c>
      <c r="I156" s="40">
        <v>1141.8799999999999</v>
      </c>
      <c r="J156" s="40">
        <v>1123.53</v>
      </c>
      <c r="K156" s="40">
        <v>1102.2</v>
      </c>
      <c r="L156" s="40">
        <v>1104.3399999999999</v>
      </c>
      <c r="M156" s="40">
        <v>1123.05</v>
      </c>
      <c r="N156" s="40">
        <v>1125.79</v>
      </c>
      <c r="O156" s="40">
        <v>1127.73</v>
      </c>
      <c r="P156" s="40">
        <v>1134.6099999999999</v>
      </c>
      <c r="Q156" s="40">
        <v>1144.22</v>
      </c>
      <c r="R156" s="40">
        <v>1132.42</v>
      </c>
      <c r="S156" s="40">
        <v>1108.31</v>
      </c>
      <c r="T156" s="40">
        <v>1084.8699999999999</v>
      </c>
      <c r="U156" s="40">
        <v>1088.02</v>
      </c>
      <c r="V156" s="40">
        <v>1098.45</v>
      </c>
      <c r="W156" s="40">
        <v>1106.4000000000001</v>
      </c>
      <c r="X156" s="40">
        <v>1105.8399999999999</v>
      </c>
      <c r="Y156" s="40">
        <v>1135.19</v>
      </c>
    </row>
    <row r="157" spans="1:25" x14ac:dyDescent="0.2">
      <c r="A157" s="23">
        <v>43804</v>
      </c>
      <c r="B157" s="40">
        <v>1186.81</v>
      </c>
      <c r="C157" s="40">
        <v>1192.33</v>
      </c>
      <c r="D157" s="40">
        <v>1195.99</v>
      </c>
      <c r="E157" s="40">
        <v>1216.73</v>
      </c>
      <c r="F157" s="40">
        <v>1209.1699999999998</v>
      </c>
      <c r="G157" s="40">
        <v>1195.3999999999999</v>
      </c>
      <c r="H157" s="40">
        <v>1180.24</v>
      </c>
      <c r="I157" s="40">
        <v>1143.8</v>
      </c>
      <c r="J157" s="40">
        <v>1117.3599999999999</v>
      </c>
      <c r="K157" s="40">
        <v>1115.07</v>
      </c>
      <c r="L157" s="40">
        <v>1123.71</v>
      </c>
      <c r="M157" s="40">
        <v>1129.22</v>
      </c>
      <c r="N157" s="40">
        <v>1132.07</v>
      </c>
      <c r="O157" s="40">
        <v>1133.53</v>
      </c>
      <c r="P157" s="40">
        <v>1135.8899999999999</v>
      </c>
      <c r="Q157" s="40">
        <v>1146.3599999999999</v>
      </c>
      <c r="R157" s="40">
        <v>1163.8499999999999</v>
      </c>
      <c r="S157" s="40">
        <v>1176.8399999999999</v>
      </c>
      <c r="T157" s="40">
        <v>1162.3599999999999</v>
      </c>
      <c r="U157" s="40">
        <v>1138.32</v>
      </c>
      <c r="V157" s="40">
        <v>1135.57</v>
      </c>
      <c r="W157" s="40">
        <v>1142.02</v>
      </c>
      <c r="X157" s="40">
        <v>1162.52</v>
      </c>
      <c r="Y157" s="40">
        <v>1183.95</v>
      </c>
    </row>
    <row r="158" spans="1:25" x14ac:dyDescent="0.2">
      <c r="A158" s="23">
        <v>43805</v>
      </c>
      <c r="B158" s="40">
        <v>1185.3599999999999</v>
      </c>
      <c r="C158" s="40">
        <v>1223.51</v>
      </c>
      <c r="D158" s="40">
        <v>1239.1399999999999</v>
      </c>
      <c r="E158" s="40">
        <v>1245.9099999999999</v>
      </c>
      <c r="F158" s="40">
        <v>1242.49</v>
      </c>
      <c r="G158" s="40">
        <v>1229.6499999999999</v>
      </c>
      <c r="H158" s="40">
        <v>1185.9299999999998</v>
      </c>
      <c r="I158" s="40">
        <v>1150.79</v>
      </c>
      <c r="J158" s="40">
        <v>1134.53</v>
      </c>
      <c r="K158" s="40">
        <v>1122.94</v>
      </c>
      <c r="L158" s="40">
        <v>1119.3399999999999</v>
      </c>
      <c r="M158" s="40">
        <v>1123.05</v>
      </c>
      <c r="N158" s="40">
        <v>1121.9100000000001</v>
      </c>
      <c r="O158" s="40">
        <v>1126.57</v>
      </c>
      <c r="P158" s="40">
        <v>1128.18</v>
      </c>
      <c r="Q158" s="40">
        <v>1127</v>
      </c>
      <c r="R158" s="40">
        <v>1127.44</v>
      </c>
      <c r="S158" s="40">
        <v>1126.73</v>
      </c>
      <c r="T158" s="40">
        <v>1117.6200000000001</v>
      </c>
      <c r="U158" s="40">
        <v>1116.68</v>
      </c>
      <c r="V158" s="40">
        <v>1110.42</v>
      </c>
      <c r="W158" s="40">
        <v>1113.82</v>
      </c>
      <c r="X158" s="40">
        <v>1112.45</v>
      </c>
      <c r="Y158" s="40">
        <v>1128.24</v>
      </c>
    </row>
    <row r="159" spans="1:25" x14ac:dyDescent="0.2">
      <c r="A159" s="23">
        <v>43806</v>
      </c>
      <c r="B159" s="40">
        <v>1149.8599999999999</v>
      </c>
      <c r="C159" s="40">
        <v>1160.24</v>
      </c>
      <c r="D159" s="40">
        <v>1163.1499999999999</v>
      </c>
      <c r="E159" s="40">
        <v>1168.4099999999999</v>
      </c>
      <c r="F159" s="40">
        <v>1150.8599999999999</v>
      </c>
      <c r="G159" s="40">
        <v>1163.3799999999999</v>
      </c>
      <c r="H159" s="40">
        <v>1144.69</v>
      </c>
      <c r="I159" s="40">
        <v>1117.3799999999999</v>
      </c>
      <c r="J159" s="40">
        <v>1075.1399999999999</v>
      </c>
      <c r="K159" s="40">
        <v>1061.4100000000001</v>
      </c>
      <c r="L159" s="40">
        <v>1062.76</v>
      </c>
      <c r="M159" s="40">
        <v>1057.1099999999999</v>
      </c>
      <c r="N159" s="40">
        <v>1063.68</v>
      </c>
      <c r="O159" s="40">
        <v>1072.04</v>
      </c>
      <c r="P159" s="40">
        <v>1079.6500000000001</v>
      </c>
      <c r="Q159" s="40">
        <v>1080.77</v>
      </c>
      <c r="R159" s="40">
        <v>1072.83</v>
      </c>
      <c r="S159" s="40">
        <v>1061.8899999999999</v>
      </c>
      <c r="T159" s="40">
        <v>1054.21</v>
      </c>
      <c r="U159" s="40">
        <v>1053.52</v>
      </c>
      <c r="V159" s="40">
        <v>1058.45</v>
      </c>
      <c r="W159" s="40">
        <v>1071.0899999999999</v>
      </c>
      <c r="X159" s="40">
        <v>1069.71</v>
      </c>
      <c r="Y159" s="40">
        <v>1101.23</v>
      </c>
    </row>
    <row r="160" spans="1:25" x14ac:dyDescent="0.2">
      <c r="A160" s="23">
        <v>43807</v>
      </c>
      <c r="B160" s="40">
        <v>1158.3799999999999</v>
      </c>
      <c r="C160" s="40">
        <v>1184.76</v>
      </c>
      <c r="D160" s="40">
        <v>1201.57</v>
      </c>
      <c r="E160" s="40">
        <v>1222.99</v>
      </c>
      <c r="F160" s="40">
        <v>1233.0999999999999</v>
      </c>
      <c r="G160" s="40">
        <v>1232.69</v>
      </c>
      <c r="H160" s="40">
        <v>1223.2</v>
      </c>
      <c r="I160" s="40">
        <v>1215.76</v>
      </c>
      <c r="J160" s="40">
        <v>1176.3499999999999</v>
      </c>
      <c r="K160" s="40">
        <v>1127.56</v>
      </c>
      <c r="L160" s="40">
        <v>1114.3</v>
      </c>
      <c r="M160" s="40">
        <v>1113.58</v>
      </c>
      <c r="N160" s="40">
        <v>1120.1500000000001</v>
      </c>
      <c r="O160" s="40">
        <v>1126.71</v>
      </c>
      <c r="P160" s="40">
        <v>1135.8499999999999</v>
      </c>
      <c r="Q160" s="40">
        <v>1137.31</v>
      </c>
      <c r="R160" s="40">
        <v>1132.8399999999999</v>
      </c>
      <c r="S160" s="40">
        <v>1108.6600000000001</v>
      </c>
      <c r="T160" s="40">
        <v>1092.9000000000001</v>
      </c>
      <c r="U160" s="40">
        <v>1097.1199999999999</v>
      </c>
      <c r="V160" s="40">
        <v>1108.1199999999999</v>
      </c>
      <c r="W160" s="40">
        <v>1119.05</v>
      </c>
      <c r="X160" s="40">
        <v>1137.0899999999999</v>
      </c>
      <c r="Y160" s="40">
        <v>1154.1299999999999</v>
      </c>
    </row>
    <row r="161" spans="1:25" x14ac:dyDescent="0.2">
      <c r="A161" s="23">
        <v>43808</v>
      </c>
      <c r="B161" s="40">
        <v>1174.02</v>
      </c>
      <c r="C161" s="40">
        <v>1205.96</v>
      </c>
      <c r="D161" s="40">
        <v>1216.45</v>
      </c>
      <c r="E161" s="40">
        <v>1216.52</v>
      </c>
      <c r="F161" s="40">
        <v>1217.46</v>
      </c>
      <c r="G161" s="40">
        <v>1232.69</v>
      </c>
      <c r="H161" s="40">
        <v>1206.3699999999999</v>
      </c>
      <c r="I161" s="40">
        <v>1179.03</v>
      </c>
      <c r="J161" s="40">
        <v>1150.6399999999999</v>
      </c>
      <c r="K161" s="40">
        <v>1123.49</v>
      </c>
      <c r="L161" s="40">
        <v>1121.75</v>
      </c>
      <c r="M161" s="40">
        <v>1128.8399999999999</v>
      </c>
      <c r="N161" s="40">
        <v>1136.51</v>
      </c>
      <c r="O161" s="40">
        <v>1143.77</v>
      </c>
      <c r="P161" s="40">
        <v>1148.82</v>
      </c>
      <c r="Q161" s="40">
        <v>1147.1200000000001</v>
      </c>
      <c r="R161" s="40">
        <v>1143.6200000000001</v>
      </c>
      <c r="S161" s="40">
        <v>1125.8</v>
      </c>
      <c r="T161" s="40">
        <v>1103.79</v>
      </c>
      <c r="U161" s="40">
        <v>1104.24</v>
      </c>
      <c r="V161" s="40">
        <v>1123.08</v>
      </c>
      <c r="W161" s="40">
        <v>1141.3700000000001</v>
      </c>
      <c r="X161" s="40">
        <v>1146.1099999999999</v>
      </c>
      <c r="Y161" s="40">
        <v>1167.22</v>
      </c>
    </row>
    <row r="162" spans="1:25" x14ac:dyDescent="0.2">
      <c r="A162" s="23">
        <v>43809</v>
      </c>
      <c r="B162" s="40">
        <v>1180.8899999999999</v>
      </c>
      <c r="C162" s="40">
        <v>1236.44</v>
      </c>
      <c r="D162" s="40">
        <v>1261.24</v>
      </c>
      <c r="E162" s="40">
        <v>1257.5</v>
      </c>
      <c r="F162" s="40">
        <v>1211.1599999999999</v>
      </c>
      <c r="G162" s="40">
        <v>1197.3899999999999</v>
      </c>
      <c r="H162" s="40">
        <v>1161.75</v>
      </c>
      <c r="I162" s="40">
        <v>1131.01</v>
      </c>
      <c r="J162" s="40">
        <v>1109.75</v>
      </c>
      <c r="K162" s="40">
        <v>1096.2</v>
      </c>
      <c r="L162" s="40">
        <v>1098.69</v>
      </c>
      <c r="M162" s="40">
        <v>1152.82</v>
      </c>
      <c r="N162" s="40">
        <v>1166.1799999999998</v>
      </c>
      <c r="O162" s="40">
        <v>1172.07</v>
      </c>
      <c r="P162" s="40">
        <v>1168.72</v>
      </c>
      <c r="Q162" s="40">
        <v>1165.7</v>
      </c>
      <c r="R162" s="40">
        <v>1162.97</v>
      </c>
      <c r="S162" s="40">
        <v>1151.97</v>
      </c>
      <c r="T162" s="40">
        <v>1135.76</v>
      </c>
      <c r="U162" s="40">
        <v>1133.8899999999999</v>
      </c>
      <c r="V162" s="40">
        <v>1121.69</v>
      </c>
      <c r="W162" s="40">
        <v>1095.1099999999999</v>
      </c>
      <c r="X162" s="40">
        <v>1085.8799999999999</v>
      </c>
      <c r="Y162" s="40">
        <v>1096.74</v>
      </c>
    </row>
    <row r="163" spans="1:25" x14ac:dyDescent="0.2">
      <c r="A163" s="23">
        <v>43810</v>
      </c>
      <c r="B163" s="40">
        <v>1141.1600000000001</v>
      </c>
      <c r="C163" s="40">
        <v>1176.6399999999999</v>
      </c>
      <c r="D163" s="40">
        <v>1184.73</v>
      </c>
      <c r="E163" s="40">
        <v>1193.44</v>
      </c>
      <c r="F163" s="40">
        <v>1188.04</v>
      </c>
      <c r="G163" s="40">
        <v>1171.6499999999999</v>
      </c>
      <c r="H163" s="40">
        <v>1131.19</v>
      </c>
      <c r="I163" s="40">
        <v>1117.9100000000001</v>
      </c>
      <c r="J163" s="40">
        <v>1091.82</v>
      </c>
      <c r="K163" s="40">
        <v>1084.05</v>
      </c>
      <c r="L163" s="40">
        <v>1086.8499999999999</v>
      </c>
      <c r="M163" s="40">
        <v>1089.8899999999999</v>
      </c>
      <c r="N163" s="40">
        <v>1087.5999999999999</v>
      </c>
      <c r="O163" s="40">
        <v>1099.54</v>
      </c>
      <c r="P163" s="40">
        <v>1100.95</v>
      </c>
      <c r="Q163" s="40">
        <v>1105.1600000000001</v>
      </c>
      <c r="R163" s="40">
        <v>1110.08</v>
      </c>
      <c r="S163" s="40">
        <v>1096.67</v>
      </c>
      <c r="T163" s="40">
        <v>1086.72</v>
      </c>
      <c r="U163" s="40">
        <v>1090.05</v>
      </c>
      <c r="V163" s="40">
        <v>1095.1199999999999</v>
      </c>
      <c r="W163" s="40">
        <v>1106.03</v>
      </c>
      <c r="X163" s="40">
        <v>1116.5</v>
      </c>
      <c r="Y163" s="40">
        <v>1131.19</v>
      </c>
    </row>
    <row r="164" spans="1:25" x14ac:dyDescent="0.2">
      <c r="A164" s="23">
        <v>43811</v>
      </c>
      <c r="B164" s="40">
        <v>1156.78</v>
      </c>
      <c r="C164" s="40">
        <v>1194.8599999999999</v>
      </c>
      <c r="D164" s="40">
        <v>1209.1099999999999</v>
      </c>
      <c r="E164" s="40">
        <v>1219.8</v>
      </c>
      <c r="F164" s="40">
        <v>1218.7</v>
      </c>
      <c r="G164" s="40">
        <v>1198.6199999999999</v>
      </c>
      <c r="H164" s="40">
        <v>1159.58</v>
      </c>
      <c r="I164" s="40">
        <v>1137.19</v>
      </c>
      <c r="J164" s="40">
        <v>1116.98</v>
      </c>
      <c r="K164" s="40">
        <v>1105.1500000000001</v>
      </c>
      <c r="L164" s="40">
        <v>1108.58</v>
      </c>
      <c r="M164" s="40">
        <v>1102.97</v>
      </c>
      <c r="N164" s="40">
        <v>1104.1299999999999</v>
      </c>
      <c r="O164" s="40">
        <v>1107.94</v>
      </c>
      <c r="P164" s="40">
        <v>1105.6099999999999</v>
      </c>
      <c r="Q164" s="40">
        <v>1105.7</v>
      </c>
      <c r="R164" s="40">
        <v>1102.45</v>
      </c>
      <c r="S164" s="40">
        <v>1112.54</v>
      </c>
      <c r="T164" s="40">
        <v>1100.9000000000001</v>
      </c>
      <c r="U164" s="40">
        <v>1096.93</v>
      </c>
      <c r="V164" s="40">
        <v>1097.92</v>
      </c>
      <c r="W164" s="40">
        <v>1114.27</v>
      </c>
      <c r="X164" s="40">
        <v>1119.53</v>
      </c>
      <c r="Y164" s="40">
        <v>1134.6099999999999</v>
      </c>
    </row>
    <row r="165" spans="1:25" x14ac:dyDescent="0.2">
      <c r="A165" s="23">
        <v>43812</v>
      </c>
      <c r="B165" s="40">
        <v>1165.21</v>
      </c>
      <c r="C165" s="40">
        <v>1206.04</v>
      </c>
      <c r="D165" s="40">
        <v>1232.6299999999999</v>
      </c>
      <c r="E165" s="40">
        <v>1227.5999999999999</v>
      </c>
      <c r="F165" s="40">
        <v>1204.04</v>
      </c>
      <c r="G165" s="40">
        <v>1184.3499999999999</v>
      </c>
      <c r="H165" s="40">
        <v>1144.22</v>
      </c>
      <c r="I165" s="40">
        <v>1129.48</v>
      </c>
      <c r="J165" s="40">
        <v>1101.9000000000001</v>
      </c>
      <c r="K165" s="40">
        <v>1075.79</v>
      </c>
      <c r="L165" s="40">
        <v>1081.07</v>
      </c>
      <c r="M165" s="40">
        <v>1093.51</v>
      </c>
      <c r="N165" s="40">
        <v>1098.79</v>
      </c>
      <c r="O165" s="40">
        <v>1108.32</v>
      </c>
      <c r="P165" s="40">
        <v>1113.82</v>
      </c>
      <c r="Q165" s="40">
        <v>1109.67</v>
      </c>
      <c r="R165" s="40">
        <v>1102.99</v>
      </c>
      <c r="S165" s="40">
        <v>1094.05</v>
      </c>
      <c r="T165" s="40">
        <v>1076.1099999999999</v>
      </c>
      <c r="U165" s="40">
        <v>1079.2</v>
      </c>
      <c r="V165" s="40">
        <v>1092.1500000000001</v>
      </c>
      <c r="W165" s="40">
        <v>1116.5899999999999</v>
      </c>
      <c r="X165" s="40">
        <v>1127.17</v>
      </c>
      <c r="Y165" s="40">
        <v>1134.73</v>
      </c>
    </row>
    <row r="166" spans="1:25" x14ac:dyDescent="0.2">
      <c r="A166" s="23">
        <v>43813</v>
      </c>
      <c r="B166" s="40">
        <v>1162.79</v>
      </c>
      <c r="C166" s="40">
        <v>1204.48</v>
      </c>
      <c r="D166" s="40">
        <v>1218.19</v>
      </c>
      <c r="E166" s="40">
        <v>1226.03</v>
      </c>
      <c r="F166" s="40">
        <v>1228.23</v>
      </c>
      <c r="G166" s="40">
        <v>1223.3799999999999</v>
      </c>
      <c r="H166" s="40">
        <v>1200.6499999999999</v>
      </c>
      <c r="I166" s="40">
        <v>1185.8699999999999</v>
      </c>
      <c r="J166" s="40">
        <v>1134.76</v>
      </c>
      <c r="K166" s="40">
        <v>1098.48</v>
      </c>
      <c r="L166" s="40">
        <v>1090.24</v>
      </c>
      <c r="M166" s="40">
        <v>1095.48</v>
      </c>
      <c r="N166" s="40">
        <v>1101.6099999999999</v>
      </c>
      <c r="O166" s="40">
        <v>1114.96</v>
      </c>
      <c r="P166" s="40">
        <v>1124.75</v>
      </c>
      <c r="Q166" s="40">
        <v>1126</v>
      </c>
      <c r="R166" s="40">
        <v>1109.31</v>
      </c>
      <c r="S166" s="40">
        <v>1096.51</v>
      </c>
      <c r="T166" s="40">
        <v>1080.72</v>
      </c>
      <c r="U166" s="40">
        <v>1086.5899999999999</v>
      </c>
      <c r="V166" s="40">
        <v>1100.26</v>
      </c>
      <c r="W166" s="40">
        <v>1118.76</v>
      </c>
      <c r="X166" s="40">
        <v>1137.54</v>
      </c>
      <c r="Y166" s="40">
        <v>1145.8</v>
      </c>
    </row>
    <row r="167" spans="1:25" x14ac:dyDescent="0.2">
      <c r="A167" s="23">
        <v>43814</v>
      </c>
      <c r="B167" s="40">
        <v>1163.8999999999999</v>
      </c>
      <c r="C167" s="40">
        <v>1176.79</v>
      </c>
      <c r="D167" s="40">
        <v>1183.21</v>
      </c>
      <c r="E167" s="40">
        <v>1205.32</v>
      </c>
      <c r="F167" s="40">
        <v>1211.04</v>
      </c>
      <c r="G167" s="40">
        <v>1214.5</v>
      </c>
      <c r="H167" s="40">
        <v>1199.82</v>
      </c>
      <c r="I167" s="40">
        <v>1180.32</v>
      </c>
      <c r="J167" s="40">
        <v>1147.72</v>
      </c>
      <c r="K167" s="40">
        <v>1115.8399999999999</v>
      </c>
      <c r="L167" s="40">
        <v>1107.53</v>
      </c>
      <c r="M167" s="40">
        <v>1112.48</v>
      </c>
      <c r="N167" s="40">
        <v>1113.81</v>
      </c>
      <c r="O167" s="40">
        <v>1132.07</v>
      </c>
      <c r="P167" s="40">
        <v>1144.1200000000001</v>
      </c>
      <c r="Q167" s="40">
        <v>1144.5899999999999</v>
      </c>
      <c r="R167" s="40">
        <v>1131.67</v>
      </c>
      <c r="S167" s="40">
        <v>1112.73</v>
      </c>
      <c r="T167" s="40">
        <v>1083.3899999999999</v>
      </c>
      <c r="U167" s="40">
        <v>1080.28</v>
      </c>
      <c r="V167" s="40">
        <v>1089.96</v>
      </c>
      <c r="W167" s="40">
        <v>1103.31</v>
      </c>
      <c r="X167" s="40">
        <v>1111.98</v>
      </c>
      <c r="Y167" s="40">
        <v>1143.1299999999999</v>
      </c>
    </row>
    <row r="168" spans="1:25" x14ac:dyDescent="0.2">
      <c r="A168" s="23">
        <v>43815</v>
      </c>
      <c r="B168" s="40">
        <v>1170.03</v>
      </c>
      <c r="C168" s="40">
        <v>1185.07</v>
      </c>
      <c r="D168" s="40">
        <v>1201.33</v>
      </c>
      <c r="E168" s="40">
        <v>1221.3399999999999</v>
      </c>
      <c r="F168" s="40">
        <v>1217.4199999999998</v>
      </c>
      <c r="G168" s="40">
        <v>1197.27</v>
      </c>
      <c r="H168" s="40">
        <v>1154.74</v>
      </c>
      <c r="I168" s="40">
        <v>1133.43</v>
      </c>
      <c r="J168" s="40">
        <v>1111.02</v>
      </c>
      <c r="K168" s="40">
        <v>1086.68</v>
      </c>
      <c r="L168" s="40">
        <v>1092.18</v>
      </c>
      <c r="M168" s="40">
        <v>1105.55</v>
      </c>
      <c r="N168" s="40">
        <v>1113.8499999999999</v>
      </c>
      <c r="O168" s="40">
        <v>1124.18</v>
      </c>
      <c r="P168" s="40">
        <v>1141.5</v>
      </c>
      <c r="Q168" s="40">
        <v>1109.46</v>
      </c>
      <c r="R168" s="40">
        <v>1117.95</v>
      </c>
      <c r="S168" s="40">
        <v>1108.1399999999999</v>
      </c>
      <c r="T168" s="40">
        <v>1104.02</v>
      </c>
      <c r="U168" s="40">
        <v>1107.9100000000001</v>
      </c>
      <c r="V168" s="40">
        <v>1124.74</v>
      </c>
      <c r="W168" s="40">
        <v>1142.42</v>
      </c>
      <c r="X168" s="40">
        <v>1151.6099999999999</v>
      </c>
      <c r="Y168" s="40">
        <v>1166.04</v>
      </c>
    </row>
    <row r="169" spans="1:25" x14ac:dyDescent="0.2">
      <c r="A169" s="23">
        <v>43816</v>
      </c>
      <c r="B169" s="40">
        <v>1206.53</v>
      </c>
      <c r="C169" s="40">
        <v>1228.8699999999999</v>
      </c>
      <c r="D169" s="40">
        <v>1238.81</v>
      </c>
      <c r="E169" s="40">
        <v>1243.81</v>
      </c>
      <c r="F169" s="40">
        <v>1235.77</v>
      </c>
      <c r="G169" s="40">
        <v>1208.6299999999999</v>
      </c>
      <c r="H169" s="40">
        <v>1170.9299999999998</v>
      </c>
      <c r="I169" s="40">
        <v>1143.97</v>
      </c>
      <c r="J169" s="40">
        <v>1110.56</v>
      </c>
      <c r="K169" s="40">
        <v>1096.05</v>
      </c>
      <c r="L169" s="40">
        <v>1100.6399999999999</v>
      </c>
      <c r="M169" s="40">
        <v>1108.42</v>
      </c>
      <c r="N169" s="40">
        <v>1116.07</v>
      </c>
      <c r="O169" s="40">
        <v>1124.93</v>
      </c>
      <c r="P169" s="40">
        <v>1132.96</v>
      </c>
      <c r="Q169" s="40">
        <v>1133.56</v>
      </c>
      <c r="R169" s="40">
        <v>1123.49</v>
      </c>
      <c r="S169" s="40">
        <v>1120.6099999999999</v>
      </c>
      <c r="T169" s="40">
        <v>1101.72</v>
      </c>
      <c r="U169" s="40">
        <v>1094.72</v>
      </c>
      <c r="V169" s="40">
        <v>1093.9100000000001</v>
      </c>
      <c r="W169" s="40">
        <v>1112.32</v>
      </c>
      <c r="X169" s="40">
        <v>1127.69</v>
      </c>
      <c r="Y169" s="40">
        <v>1148.8700000000001</v>
      </c>
    </row>
    <row r="170" spans="1:25" x14ac:dyDescent="0.2">
      <c r="A170" s="23">
        <v>43817</v>
      </c>
      <c r="B170" s="40">
        <v>1151.97</v>
      </c>
      <c r="C170" s="40">
        <v>1206.26</v>
      </c>
      <c r="D170" s="40">
        <v>1230.0999999999999</v>
      </c>
      <c r="E170" s="40">
        <v>1229.8699999999999</v>
      </c>
      <c r="F170" s="40">
        <v>1222.54</v>
      </c>
      <c r="G170" s="40">
        <v>1202.6699999999998</v>
      </c>
      <c r="H170" s="40">
        <v>1173.1299999999999</v>
      </c>
      <c r="I170" s="40">
        <v>1157.8</v>
      </c>
      <c r="J170" s="40">
        <v>1130.5999999999999</v>
      </c>
      <c r="K170" s="40">
        <v>1101.8599999999999</v>
      </c>
      <c r="L170" s="40">
        <v>1095.47</v>
      </c>
      <c r="M170" s="40">
        <v>1102.3599999999999</v>
      </c>
      <c r="N170" s="40">
        <v>1107.19</v>
      </c>
      <c r="O170" s="40">
        <v>1116.77</v>
      </c>
      <c r="P170" s="40">
        <v>1126.24</v>
      </c>
      <c r="Q170" s="40">
        <v>1127.07</v>
      </c>
      <c r="R170" s="40">
        <v>1117.1200000000001</v>
      </c>
      <c r="S170" s="40">
        <v>1104.55</v>
      </c>
      <c r="T170" s="40">
        <v>1078.43</v>
      </c>
      <c r="U170" s="40">
        <v>1079.9100000000001</v>
      </c>
      <c r="V170" s="40">
        <v>1087.07</v>
      </c>
      <c r="W170" s="40">
        <v>1107.3899999999999</v>
      </c>
      <c r="X170" s="40">
        <v>1111.8399999999999</v>
      </c>
      <c r="Y170" s="40">
        <v>1123.98</v>
      </c>
    </row>
    <row r="171" spans="1:25" x14ac:dyDescent="0.2">
      <c r="A171" s="23">
        <v>43818</v>
      </c>
      <c r="B171" s="40">
        <v>1160.79</v>
      </c>
      <c r="C171" s="40">
        <v>1188.1099999999999</v>
      </c>
      <c r="D171" s="40">
        <v>1207</v>
      </c>
      <c r="E171" s="40">
        <v>1231.7</v>
      </c>
      <c r="F171" s="40">
        <v>1243.96</v>
      </c>
      <c r="G171" s="40">
        <v>1220.48</v>
      </c>
      <c r="H171" s="40">
        <v>1187.3599999999999</v>
      </c>
      <c r="I171" s="40">
        <v>1153.52</v>
      </c>
      <c r="J171" s="40">
        <v>1126.47</v>
      </c>
      <c r="K171" s="40">
        <v>1106.99</v>
      </c>
      <c r="L171" s="40">
        <v>1113.8599999999999</v>
      </c>
      <c r="M171" s="40">
        <v>1126.97</v>
      </c>
      <c r="N171" s="40">
        <v>1129.96</v>
      </c>
      <c r="O171" s="40">
        <v>1147.9100000000001</v>
      </c>
      <c r="P171" s="40">
        <v>1140.81</v>
      </c>
      <c r="Q171" s="40">
        <v>1144.8700000000001</v>
      </c>
      <c r="R171" s="40">
        <v>1131.83</v>
      </c>
      <c r="S171" s="40">
        <v>1112.44</v>
      </c>
      <c r="T171" s="40">
        <v>1099.21</v>
      </c>
      <c r="U171" s="40">
        <v>1110.8399999999999</v>
      </c>
      <c r="V171" s="40">
        <v>1137.8599999999999</v>
      </c>
      <c r="W171" s="40">
        <v>1167.51</v>
      </c>
      <c r="X171" s="40">
        <v>1177.1799999999998</v>
      </c>
      <c r="Y171" s="40">
        <v>1205.01</v>
      </c>
    </row>
    <row r="172" spans="1:25" x14ac:dyDescent="0.2">
      <c r="A172" s="23">
        <v>43819</v>
      </c>
      <c r="B172" s="40">
        <v>1148.6099999999999</v>
      </c>
      <c r="C172" s="40">
        <v>1169.57</v>
      </c>
      <c r="D172" s="40">
        <v>1182.77</v>
      </c>
      <c r="E172" s="40">
        <v>1195.19</v>
      </c>
      <c r="F172" s="40">
        <v>1189.3499999999999</v>
      </c>
      <c r="G172" s="40">
        <v>1179.24</v>
      </c>
      <c r="H172" s="40">
        <v>1131.6200000000001</v>
      </c>
      <c r="I172" s="40">
        <v>1116.5999999999999</v>
      </c>
      <c r="J172" s="40">
        <v>1096.06</v>
      </c>
      <c r="K172" s="40">
        <v>1074.92</v>
      </c>
      <c r="L172" s="40">
        <v>1075.21</v>
      </c>
      <c r="M172" s="40">
        <v>1090.96</v>
      </c>
      <c r="N172" s="40">
        <v>1091.6399999999999</v>
      </c>
      <c r="O172" s="40">
        <v>1099.54</v>
      </c>
      <c r="P172" s="40">
        <v>1105.6600000000001</v>
      </c>
      <c r="Q172" s="40">
        <v>1111.21</v>
      </c>
      <c r="R172" s="40">
        <v>1113.82</v>
      </c>
      <c r="S172" s="40">
        <v>1101.3799999999999</v>
      </c>
      <c r="T172" s="40">
        <v>1090.6399999999999</v>
      </c>
      <c r="U172" s="40">
        <v>1071.6199999999999</v>
      </c>
      <c r="V172" s="40">
        <v>1054.24</v>
      </c>
      <c r="W172" s="40">
        <v>1068.8899999999999</v>
      </c>
      <c r="X172" s="40">
        <v>1071.03</v>
      </c>
      <c r="Y172" s="40">
        <v>1082.0999999999999</v>
      </c>
    </row>
    <row r="173" spans="1:25" x14ac:dyDescent="0.2">
      <c r="A173" s="23">
        <v>43820</v>
      </c>
      <c r="B173" s="40">
        <v>1087.5899999999999</v>
      </c>
      <c r="C173" s="40">
        <v>1121.6200000000001</v>
      </c>
      <c r="D173" s="40">
        <v>1142.28</v>
      </c>
      <c r="E173" s="40">
        <v>1175.23</v>
      </c>
      <c r="F173" s="40">
        <v>1196.19</v>
      </c>
      <c r="G173" s="40">
        <v>1187.24</v>
      </c>
      <c r="H173" s="40">
        <v>1168.32</v>
      </c>
      <c r="I173" s="40">
        <v>1165.4299999999998</v>
      </c>
      <c r="J173" s="40">
        <v>1125.28</v>
      </c>
      <c r="K173" s="40">
        <v>1085.52</v>
      </c>
      <c r="L173" s="40">
        <v>1075.9100000000001</v>
      </c>
      <c r="M173" s="40">
        <v>1084.3499999999999</v>
      </c>
      <c r="N173" s="40">
        <v>1081.72</v>
      </c>
      <c r="O173" s="40">
        <v>1094.45</v>
      </c>
      <c r="P173" s="40">
        <v>1106.06</v>
      </c>
      <c r="Q173" s="40">
        <v>1111.8899999999999</v>
      </c>
      <c r="R173" s="40">
        <v>1121.33</v>
      </c>
      <c r="S173" s="40">
        <v>1111.56</v>
      </c>
      <c r="T173" s="40">
        <v>1086.95</v>
      </c>
      <c r="U173" s="40">
        <v>1084.07</v>
      </c>
      <c r="V173" s="40">
        <v>1098.7</v>
      </c>
      <c r="W173" s="40">
        <v>1108.76</v>
      </c>
      <c r="X173" s="40">
        <v>1126.32</v>
      </c>
      <c r="Y173" s="40">
        <v>1135.43</v>
      </c>
    </row>
    <row r="174" spans="1:25" x14ac:dyDescent="0.2">
      <c r="A174" s="23">
        <v>43821</v>
      </c>
      <c r="B174" s="40">
        <v>1151.6099999999999</v>
      </c>
      <c r="C174" s="40">
        <v>1174.27</v>
      </c>
      <c r="D174" s="40">
        <v>1191.8399999999999</v>
      </c>
      <c r="E174" s="40">
        <v>1204.69</v>
      </c>
      <c r="F174" s="40">
        <v>1203.24</v>
      </c>
      <c r="G174" s="40">
        <v>1192.56</v>
      </c>
      <c r="H174" s="40">
        <v>1169.2</v>
      </c>
      <c r="I174" s="40">
        <v>1167.83</v>
      </c>
      <c r="J174" s="40">
        <v>1131.19</v>
      </c>
      <c r="K174" s="40">
        <v>1098.1500000000001</v>
      </c>
      <c r="L174" s="40">
        <v>1082.3799999999999</v>
      </c>
      <c r="M174" s="40">
        <v>1094.7</v>
      </c>
      <c r="N174" s="40">
        <v>1103.6299999999999</v>
      </c>
      <c r="O174" s="40">
        <v>1119.0999999999999</v>
      </c>
      <c r="P174" s="40">
        <v>1129.54</v>
      </c>
      <c r="Q174" s="40">
        <v>1127.17</v>
      </c>
      <c r="R174" s="40">
        <v>1137.25</v>
      </c>
      <c r="S174" s="40">
        <v>1127.03</v>
      </c>
      <c r="T174" s="40">
        <v>1099.6299999999999</v>
      </c>
      <c r="U174" s="40">
        <v>1102.1199999999999</v>
      </c>
      <c r="V174" s="40">
        <v>1117.02</v>
      </c>
      <c r="W174" s="40">
        <v>1135.53</v>
      </c>
      <c r="X174" s="40">
        <v>1149.9000000000001</v>
      </c>
      <c r="Y174" s="40">
        <v>1161.1499999999999</v>
      </c>
    </row>
    <row r="175" spans="1:25" x14ac:dyDescent="0.2">
      <c r="A175" s="23">
        <v>43822</v>
      </c>
      <c r="B175" s="40">
        <v>1145.6200000000001</v>
      </c>
      <c r="C175" s="40">
        <v>1156.99</v>
      </c>
      <c r="D175" s="40">
        <v>1186.0899999999999</v>
      </c>
      <c r="E175" s="40">
        <v>1203.32</v>
      </c>
      <c r="F175" s="40">
        <v>1199.0999999999999</v>
      </c>
      <c r="G175" s="40">
        <v>1197.9299999999998</v>
      </c>
      <c r="H175" s="40">
        <v>1159.1399999999999</v>
      </c>
      <c r="I175" s="40">
        <v>1133.6500000000001</v>
      </c>
      <c r="J175" s="40">
        <v>1107.77</v>
      </c>
      <c r="K175" s="40">
        <v>1082.46</v>
      </c>
      <c r="L175" s="40">
        <v>1085</v>
      </c>
      <c r="M175" s="40">
        <v>1098.5999999999999</v>
      </c>
      <c r="N175" s="40">
        <v>1109.3799999999999</v>
      </c>
      <c r="O175" s="40">
        <v>1118.3700000000001</v>
      </c>
      <c r="P175" s="40">
        <v>1127.83</v>
      </c>
      <c r="Q175" s="40">
        <v>1128.58</v>
      </c>
      <c r="R175" s="40">
        <v>1117.23</v>
      </c>
      <c r="S175" s="40">
        <v>1104.79</v>
      </c>
      <c r="T175" s="40">
        <v>1079.82</v>
      </c>
      <c r="U175" s="40">
        <v>1080.8799999999999</v>
      </c>
      <c r="V175" s="40">
        <v>1093.08</v>
      </c>
      <c r="W175" s="40">
        <v>1111.22</v>
      </c>
      <c r="X175" s="40">
        <v>1119.6099999999999</v>
      </c>
      <c r="Y175" s="40">
        <v>1136.97</v>
      </c>
    </row>
    <row r="176" spans="1:25" x14ac:dyDescent="0.2">
      <c r="A176" s="23">
        <v>43823</v>
      </c>
      <c r="B176" s="40">
        <v>1148.92</v>
      </c>
      <c r="C176" s="40">
        <v>1182.8399999999999</v>
      </c>
      <c r="D176" s="40">
        <v>1201.44</v>
      </c>
      <c r="E176" s="40">
        <v>1209.8899999999999</v>
      </c>
      <c r="F176" s="40">
        <v>1207.02</v>
      </c>
      <c r="G176" s="40">
        <v>1189.1399999999999</v>
      </c>
      <c r="H176" s="40">
        <v>1148.23</v>
      </c>
      <c r="I176" s="40">
        <v>1113.48</v>
      </c>
      <c r="J176" s="40">
        <v>1089.57</v>
      </c>
      <c r="K176" s="40">
        <v>1076.27</v>
      </c>
      <c r="L176" s="40">
        <v>1078.0999999999999</v>
      </c>
      <c r="M176" s="40">
        <v>1086.46</v>
      </c>
      <c r="N176" s="40">
        <v>1088.72</v>
      </c>
      <c r="O176" s="40">
        <v>1097.49</v>
      </c>
      <c r="P176" s="40">
        <v>1108.19</v>
      </c>
      <c r="Q176" s="40">
        <v>1110.03</v>
      </c>
      <c r="R176" s="40">
        <v>1104.1500000000001</v>
      </c>
      <c r="S176" s="40">
        <v>1102.56</v>
      </c>
      <c r="T176" s="40">
        <v>1102.8</v>
      </c>
      <c r="U176" s="40">
        <v>1092.44</v>
      </c>
      <c r="V176" s="40">
        <v>1096.4100000000001</v>
      </c>
      <c r="W176" s="40">
        <v>1111.19</v>
      </c>
      <c r="X176" s="40">
        <v>1131.05</v>
      </c>
      <c r="Y176" s="40">
        <v>1143.22</v>
      </c>
    </row>
    <row r="177" spans="1:25" x14ac:dyDescent="0.2">
      <c r="A177" s="23">
        <v>43824</v>
      </c>
      <c r="B177" s="40">
        <v>1159.21</v>
      </c>
      <c r="C177" s="40">
        <v>1190.6399999999999</v>
      </c>
      <c r="D177" s="40">
        <v>1208.77</v>
      </c>
      <c r="E177" s="40">
        <v>1220.07</v>
      </c>
      <c r="F177" s="40">
        <v>1223.94</v>
      </c>
      <c r="G177" s="40">
        <v>1203.08</v>
      </c>
      <c r="H177" s="40">
        <v>1161.4299999999998</v>
      </c>
      <c r="I177" s="40">
        <v>1136.05</v>
      </c>
      <c r="J177" s="40">
        <v>1117.32</v>
      </c>
      <c r="K177" s="40">
        <v>1096.1399999999999</v>
      </c>
      <c r="L177" s="40">
        <v>1091.3399999999999</v>
      </c>
      <c r="M177" s="40">
        <v>1096.47</v>
      </c>
      <c r="N177" s="40">
        <v>1095.8399999999999</v>
      </c>
      <c r="O177" s="40">
        <v>1098.43</v>
      </c>
      <c r="P177" s="40">
        <v>1105.06</v>
      </c>
      <c r="Q177" s="40">
        <v>1107.82</v>
      </c>
      <c r="R177" s="40">
        <v>1105.74</v>
      </c>
      <c r="S177" s="40">
        <v>1105.92</v>
      </c>
      <c r="T177" s="40">
        <v>1094.78</v>
      </c>
      <c r="U177" s="40">
        <v>1095.48</v>
      </c>
      <c r="V177" s="40">
        <v>1103.32</v>
      </c>
      <c r="W177" s="40">
        <v>1113.25</v>
      </c>
      <c r="X177" s="40">
        <v>1124.58</v>
      </c>
      <c r="Y177" s="40">
        <v>1125.26</v>
      </c>
    </row>
    <row r="178" spans="1:25" x14ac:dyDescent="0.2">
      <c r="A178" s="23">
        <v>43825</v>
      </c>
      <c r="B178" s="40">
        <v>1158.8899999999999</v>
      </c>
      <c r="C178" s="40">
        <v>1191.75</v>
      </c>
      <c r="D178" s="40">
        <v>1203.8</v>
      </c>
      <c r="E178" s="40">
        <v>1212.1799999999998</v>
      </c>
      <c r="F178" s="40">
        <v>1210.6799999999998</v>
      </c>
      <c r="G178" s="40">
        <v>1191.82</v>
      </c>
      <c r="H178" s="40">
        <v>1156.6799999999998</v>
      </c>
      <c r="I178" s="40">
        <v>1145.27</v>
      </c>
      <c r="J178" s="40">
        <v>1118.94</v>
      </c>
      <c r="K178" s="40">
        <v>1100.18</v>
      </c>
      <c r="L178" s="40">
        <v>1098.7</v>
      </c>
      <c r="M178" s="40">
        <v>1107.8699999999999</v>
      </c>
      <c r="N178" s="40">
        <v>1115.76</v>
      </c>
      <c r="O178" s="40">
        <v>1120.24</v>
      </c>
      <c r="P178" s="40">
        <v>1120.6099999999999</v>
      </c>
      <c r="Q178" s="40">
        <v>1122.48</v>
      </c>
      <c r="R178" s="40">
        <v>1119.0999999999999</v>
      </c>
      <c r="S178" s="40">
        <v>1117.56</v>
      </c>
      <c r="T178" s="40">
        <v>1091.3699999999999</v>
      </c>
      <c r="U178" s="40">
        <v>1091.3899999999999</v>
      </c>
      <c r="V178" s="40">
        <v>1105.47</v>
      </c>
      <c r="W178" s="40">
        <v>1122.93</v>
      </c>
      <c r="X178" s="40">
        <v>1126.06</v>
      </c>
      <c r="Y178" s="40">
        <v>1128.49</v>
      </c>
    </row>
    <row r="179" spans="1:25" x14ac:dyDescent="0.2">
      <c r="A179" s="23">
        <v>43826</v>
      </c>
      <c r="B179" s="40">
        <v>1122.48</v>
      </c>
      <c r="C179" s="40">
        <v>1154.46</v>
      </c>
      <c r="D179" s="40">
        <v>1162.04</v>
      </c>
      <c r="E179" s="40">
        <v>1177.4099999999999</v>
      </c>
      <c r="F179" s="40">
        <v>1182.1299999999999</v>
      </c>
      <c r="G179" s="40">
        <v>1166.31</v>
      </c>
      <c r="H179" s="40">
        <v>1131.8799999999999</v>
      </c>
      <c r="I179" s="40">
        <v>1108.46</v>
      </c>
      <c r="J179" s="40">
        <v>1084.03</v>
      </c>
      <c r="K179" s="40">
        <v>1057.47</v>
      </c>
      <c r="L179" s="40">
        <v>1056.98</v>
      </c>
      <c r="M179" s="40">
        <v>1068.4100000000001</v>
      </c>
      <c r="N179" s="40">
        <v>1068.43</v>
      </c>
      <c r="O179" s="40">
        <v>1073.19</v>
      </c>
      <c r="P179" s="40">
        <v>1081.45</v>
      </c>
      <c r="Q179" s="40">
        <v>1099.3899999999999</v>
      </c>
      <c r="R179" s="40">
        <v>1102.9000000000001</v>
      </c>
      <c r="S179" s="40">
        <v>1103.94</v>
      </c>
      <c r="T179" s="40">
        <v>1076.99</v>
      </c>
      <c r="U179" s="40">
        <v>1076.43</v>
      </c>
      <c r="V179" s="40">
        <v>1084.23</v>
      </c>
      <c r="W179" s="40">
        <v>1087.93</v>
      </c>
      <c r="X179" s="40">
        <v>1100.74</v>
      </c>
      <c r="Y179" s="40">
        <v>1112</v>
      </c>
    </row>
    <row r="180" spans="1:25" x14ac:dyDescent="0.2">
      <c r="A180" s="23">
        <v>43827</v>
      </c>
      <c r="B180" s="40">
        <v>1126.72</v>
      </c>
      <c r="C180" s="40">
        <v>1156.23</v>
      </c>
      <c r="D180" s="40">
        <v>1168.6299999999999</v>
      </c>
      <c r="E180" s="40">
        <v>1180.5999999999999</v>
      </c>
      <c r="F180" s="40">
        <v>1182.8799999999999</v>
      </c>
      <c r="G180" s="40">
        <v>1176.75</v>
      </c>
      <c r="H180" s="40">
        <v>1158.79</v>
      </c>
      <c r="I180" s="40">
        <v>1143.8700000000001</v>
      </c>
      <c r="J180" s="40">
        <v>1106.22</v>
      </c>
      <c r="K180" s="40">
        <v>1072.82</v>
      </c>
      <c r="L180" s="40">
        <v>1070.19</v>
      </c>
      <c r="M180" s="40">
        <v>1072.98</v>
      </c>
      <c r="N180" s="40">
        <v>1070.9100000000001</v>
      </c>
      <c r="O180" s="40">
        <v>1085.8699999999999</v>
      </c>
      <c r="P180" s="40">
        <v>1096.02</v>
      </c>
      <c r="Q180" s="40">
        <v>1099</v>
      </c>
      <c r="R180" s="40">
        <v>1093.99</v>
      </c>
      <c r="S180" s="40">
        <v>1085.79</v>
      </c>
      <c r="T180" s="40">
        <v>1070.95</v>
      </c>
      <c r="U180" s="40">
        <v>1072.57</v>
      </c>
      <c r="V180" s="40">
        <v>1081.8499999999999</v>
      </c>
      <c r="W180" s="40">
        <v>1093.2</v>
      </c>
      <c r="X180" s="40">
        <v>1107.67</v>
      </c>
      <c r="Y180" s="40">
        <v>1113.8799999999999</v>
      </c>
    </row>
    <row r="181" spans="1:25" x14ac:dyDescent="0.2">
      <c r="A181" s="23">
        <v>43828</v>
      </c>
      <c r="B181" s="40">
        <v>1010.9300000000001</v>
      </c>
      <c r="C181" s="40">
        <v>1020.6700000000001</v>
      </c>
      <c r="D181" s="40">
        <v>1053.42</v>
      </c>
      <c r="E181" s="40">
        <v>1073.4100000000001</v>
      </c>
      <c r="F181" s="40">
        <v>1074.01</v>
      </c>
      <c r="G181" s="40">
        <v>1073.27</v>
      </c>
      <c r="H181" s="40">
        <v>1061.25</v>
      </c>
      <c r="I181" s="40">
        <v>1053.1099999999999</v>
      </c>
      <c r="J181" s="40">
        <v>1010.23</v>
      </c>
      <c r="K181" s="40">
        <v>1001.3100000000001</v>
      </c>
      <c r="L181" s="40">
        <v>1005.1600000000001</v>
      </c>
      <c r="M181" s="40">
        <v>1006.0600000000001</v>
      </c>
      <c r="N181" s="40">
        <v>1006.5500000000001</v>
      </c>
      <c r="O181" s="40">
        <v>1009.69</v>
      </c>
      <c r="P181" s="40">
        <v>1015.9300000000001</v>
      </c>
      <c r="Q181" s="40">
        <v>1011.35</v>
      </c>
      <c r="R181" s="40">
        <v>1011.64</v>
      </c>
      <c r="S181" s="40">
        <v>1020.4300000000001</v>
      </c>
      <c r="T181" s="40">
        <v>1019.7800000000001</v>
      </c>
      <c r="U181" s="40">
        <v>1047.19</v>
      </c>
      <c r="V181" s="40">
        <v>1041.5</v>
      </c>
      <c r="W181" s="40">
        <v>1036.02</v>
      </c>
      <c r="X181" s="40">
        <v>1023.37</v>
      </c>
      <c r="Y181" s="40">
        <v>1004.72</v>
      </c>
    </row>
    <row r="182" spans="1:25" x14ac:dyDescent="0.2">
      <c r="A182" s="23">
        <v>43829</v>
      </c>
      <c r="B182" s="40">
        <v>1155.1299999999999</v>
      </c>
      <c r="C182" s="40">
        <v>1184.8</v>
      </c>
      <c r="D182" s="40">
        <v>1186.03</v>
      </c>
      <c r="E182" s="40">
        <v>1208.9199999999998</v>
      </c>
      <c r="F182" s="40">
        <v>1206.8799999999999</v>
      </c>
      <c r="G182" s="40">
        <v>1196.53</v>
      </c>
      <c r="H182" s="40">
        <v>1162.6199999999999</v>
      </c>
      <c r="I182" s="40">
        <v>1143.5999999999999</v>
      </c>
      <c r="J182" s="40">
        <v>1118.6099999999999</v>
      </c>
      <c r="K182" s="40">
        <v>1092.3899999999999</v>
      </c>
      <c r="L182" s="40">
        <v>1090.72</v>
      </c>
      <c r="M182" s="40">
        <v>1088.53</v>
      </c>
      <c r="N182" s="40">
        <v>1094.3799999999999</v>
      </c>
      <c r="O182" s="40">
        <v>1103.33</v>
      </c>
      <c r="P182" s="40">
        <v>1116.3</v>
      </c>
      <c r="Q182" s="40">
        <v>1118.54</v>
      </c>
      <c r="R182" s="40">
        <v>1111.94</v>
      </c>
      <c r="S182" s="40">
        <v>1105.31</v>
      </c>
      <c r="T182" s="40">
        <v>1096.68</v>
      </c>
      <c r="U182" s="40">
        <v>1095.72</v>
      </c>
      <c r="V182" s="40">
        <v>1091.6399999999999</v>
      </c>
      <c r="W182" s="40">
        <v>1101.51</v>
      </c>
      <c r="X182" s="40">
        <v>1119.49</v>
      </c>
      <c r="Y182" s="40">
        <v>1136.9000000000001</v>
      </c>
    </row>
    <row r="183" spans="1:25" x14ac:dyDescent="0.2">
      <c r="A183" s="23">
        <v>43830</v>
      </c>
      <c r="B183" s="40">
        <v>1138.82</v>
      </c>
      <c r="C183" s="40">
        <v>1156.8</v>
      </c>
      <c r="D183" s="40">
        <v>1162.9099999999999</v>
      </c>
      <c r="E183" s="40">
        <v>1166.6099999999999</v>
      </c>
      <c r="F183" s="40">
        <v>1168.6599999999999</v>
      </c>
      <c r="G183" s="40">
        <v>1160.1599999999999</v>
      </c>
      <c r="H183" s="40">
        <v>1136.45</v>
      </c>
      <c r="I183" s="40">
        <v>1121.1500000000001</v>
      </c>
      <c r="J183" s="40">
        <v>1111.21</v>
      </c>
      <c r="K183" s="40">
        <v>1090.3</v>
      </c>
      <c r="L183" s="40">
        <v>1088.67</v>
      </c>
      <c r="M183" s="40">
        <v>1109.68</v>
      </c>
      <c r="N183" s="40">
        <v>1103.82</v>
      </c>
      <c r="O183" s="40">
        <v>1111.74</v>
      </c>
      <c r="P183" s="40">
        <v>1117.8599999999999</v>
      </c>
      <c r="Q183" s="40">
        <v>1121.4100000000001</v>
      </c>
      <c r="R183" s="40">
        <v>1118.77</v>
      </c>
      <c r="S183" s="40">
        <v>1125.71</v>
      </c>
      <c r="T183" s="40">
        <v>1133.6200000000001</v>
      </c>
      <c r="U183" s="40">
        <v>1125.93</v>
      </c>
      <c r="V183" s="40">
        <v>1136.2</v>
      </c>
      <c r="W183" s="40">
        <v>1139.42</v>
      </c>
      <c r="X183" s="40">
        <v>1129.49</v>
      </c>
      <c r="Y183" s="40">
        <v>1128.2</v>
      </c>
    </row>
    <row r="184" spans="1:25" ht="12.75" x14ac:dyDescent="0.25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</row>
    <row r="185" spans="1:25" ht="12.75" x14ac:dyDescent="0.2">
      <c r="A185" s="116" t="s">
        <v>51</v>
      </c>
      <c r="B185" s="118" t="s">
        <v>90</v>
      </c>
      <c r="C185" s="119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20"/>
    </row>
    <row r="186" spans="1:25" x14ac:dyDescent="0.2">
      <c r="A186" s="117"/>
      <c r="B186" s="44" t="s">
        <v>65</v>
      </c>
      <c r="C186" s="45" t="s">
        <v>66</v>
      </c>
      <c r="D186" s="46" t="s">
        <v>67</v>
      </c>
      <c r="E186" s="45" t="s">
        <v>68</v>
      </c>
      <c r="F186" s="45" t="s">
        <v>69</v>
      </c>
      <c r="G186" s="45" t="s">
        <v>70</v>
      </c>
      <c r="H186" s="45" t="s">
        <v>71</v>
      </c>
      <c r="I186" s="45" t="s">
        <v>72</v>
      </c>
      <c r="J186" s="45" t="s">
        <v>73</v>
      </c>
      <c r="K186" s="44" t="s">
        <v>74</v>
      </c>
      <c r="L186" s="45" t="s">
        <v>75</v>
      </c>
      <c r="M186" s="47" t="s">
        <v>76</v>
      </c>
      <c r="N186" s="44" t="s">
        <v>77</v>
      </c>
      <c r="O186" s="45" t="s">
        <v>78</v>
      </c>
      <c r="P186" s="47" t="s">
        <v>79</v>
      </c>
      <c r="Q186" s="46" t="s">
        <v>80</v>
      </c>
      <c r="R186" s="45" t="s">
        <v>81</v>
      </c>
      <c r="S186" s="46" t="s">
        <v>82</v>
      </c>
      <c r="T186" s="45" t="s">
        <v>83</v>
      </c>
      <c r="U186" s="46" t="s">
        <v>84</v>
      </c>
      <c r="V186" s="45" t="s">
        <v>85</v>
      </c>
      <c r="W186" s="46" t="s">
        <v>86</v>
      </c>
      <c r="X186" s="45" t="s">
        <v>87</v>
      </c>
      <c r="Y186" s="45" t="s">
        <v>88</v>
      </c>
    </row>
    <row r="187" spans="1:25" x14ac:dyDescent="0.2">
      <c r="A187" s="23">
        <v>43800</v>
      </c>
      <c r="B187" s="40">
        <v>1145.93</v>
      </c>
      <c r="C187" s="40">
        <v>1153.6799999999998</v>
      </c>
      <c r="D187" s="40">
        <v>1186.47</v>
      </c>
      <c r="E187" s="40">
        <v>1184.98</v>
      </c>
      <c r="F187" s="40">
        <v>1178.02</v>
      </c>
      <c r="G187" s="40">
        <v>1175.6699999999998</v>
      </c>
      <c r="H187" s="40">
        <v>1172.5899999999999</v>
      </c>
      <c r="I187" s="40">
        <v>1166.6499999999999</v>
      </c>
      <c r="J187" s="40">
        <v>1130.42</v>
      </c>
      <c r="K187" s="40">
        <v>1090.77</v>
      </c>
      <c r="L187" s="40">
        <v>1070.8</v>
      </c>
      <c r="M187" s="40">
        <v>1069.76</v>
      </c>
      <c r="N187" s="40">
        <v>1095.32</v>
      </c>
      <c r="O187" s="40">
        <v>1105</v>
      </c>
      <c r="P187" s="40">
        <v>1112.32</v>
      </c>
      <c r="Q187" s="40">
        <v>1118.75</v>
      </c>
      <c r="R187" s="40">
        <v>1107.3499999999999</v>
      </c>
      <c r="S187" s="40">
        <v>1092.74</v>
      </c>
      <c r="T187" s="40">
        <v>1074.44</v>
      </c>
      <c r="U187" s="40">
        <v>1074.47</v>
      </c>
      <c r="V187" s="40">
        <v>1089.94</v>
      </c>
      <c r="W187" s="40">
        <v>1112.8799999999999</v>
      </c>
      <c r="X187" s="40">
        <v>1107.25</v>
      </c>
      <c r="Y187" s="40">
        <v>1132.9000000000001</v>
      </c>
    </row>
    <row r="188" spans="1:25" x14ac:dyDescent="0.2">
      <c r="A188" s="23">
        <v>43801</v>
      </c>
      <c r="B188" s="40">
        <v>1131.68</v>
      </c>
      <c r="C188" s="40">
        <v>1162.44</v>
      </c>
      <c r="D188" s="40">
        <v>1180.1299999999999</v>
      </c>
      <c r="E188" s="40">
        <v>1194.26</v>
      </c>
      <c r="F188" s="40">
        <v>1195.08</v>
      </c>
      <c r="G188" s="40">
        <v>1174.57</v>
      </c>
      <c r="H188" s="40">
        <v>1129.07</v>
      </c>
      <c r="I188" s="40">
        <v>1082.9100000000001</v>
      </c>
      <c r="J188" s="40">
        <v>1078.96</v>
      </c>
      <c r="K188" s="40">
        <v>1065.56</v>
      </c>
      <c r="L188" s="40">
        <v>1082.24</v>
      </c>
      <c r="M188" s="40">
        <v>1101.21</v>
      </c>
      <c r="N188" s="40">
        <v>1111.6099999999999</v>
      </c>
      <c r="O188" s="40">
        <v>1113.17</v>
      </c>
      <c r="P188" s="40">
        <v>1122.73</v>
      </c>
      <c r="Q188" s="40">
        <v>1129.97</v>
      </c>
      <c r="R188" s="40">
        <v>1128.74</v>
      </c>
      <c r="S188" s="40">
        <v>1100.0999999999999</v>
      </c>
      <c r="T188" s="40">
        <v>1093.27</v>
      </c>
      <c r="U188" s="40">
        <v>1090.58</v>
      </c>
      <c r="V188" s="40">
        <v>1100.1099999999999</v>
      </c>
      <c r="W188" s="40">
        <v>1099.8799999999999</v>
      </c>
      <c r="X188" s="40">
        <v>1104.27</v>
      </c>
      <c r="Y188" s="40">
        <v>1136.54</v>
      </c>
    </row>
    <row r="189" spans="1:25" x14ac:dyDescent="0.2">
      <c r="A189" s="23">
        <v>43802</v>
      </c>
      <c r="B189" s="40">
        <v>1155.32</v>
      </c>
      <c r="C189" s="40">
        <v>1192.48</v>
      </c>
      <c r="D189" s="40">
        <v>1206.6299999999999</v>
      </c>
      <c r="E189" s="40">
        <v>1213.19</v>
      </c>
      <c r="F189" s="40">
        <v>1224.8899999999999</v>
      </c>
      <c r="G189" s="40">
        <v>1215.1799999999998</v>
      </c>
      <c r="H189" s="40">
        <v>1169.9299999999998</v>
      </c>
      <c r="I189" s="40">
        <v>1121.57</v>
      </c>
      <c r="J189" s="40">
        <v>1104.82</v>
      </c>
      <c r="K189" s="40">
        <v>1075.0899999999999</v>
      </c>
      <c r="L189" s="40">
        <v>1073.1500000000001</v>
      </c>
      <c r="M189" s="40">
        <v>1111.3699999999999</v>
      </c>
      <c r="N189" s="40">
        <v>1123.79</v>
      </c>
      <c r="O189" s="40">
        <v>1131.3700000000001</v>
      </c>
      <c r="P189" s="40">
        <v>1140.02</v>
      </c>
      <c r="Q189" s="40">
        <v>1145.02</v>
      </c>
      <c r="R189" s="40">
        <v>1148.19</v>
      </c>
      <c r="S189" s="40">
        <v>1113.24</v>
      </c>
      <c r="T189" s="40">
        <v>1088.07</v>
      </c>
      <c r="U189" s="40">
        <v>1085.53</v>
      </c>
      <c r="V189" s="40">
        <v>1087.8</v>
      </c>
      <c r="W189" s="40">
        <v>1104.23</v>
      </c>
      <c r="X189" s="40">
        <v>1108.01</v>
      </c>
      <c r="Y189" s="40">
        <v>1122.6600000000001</v>
      </c>
    </row>
    <row r="190" spans="1:25" x14ac:dyDescent="0.2">
      <c r="A190" s="23">
        <v>43803</v>
      </c>
      <c r="B190" s="40">
        <v>1176.78</v>
      </c>
      <c r="C190" s="40">
        <v>1199.9099999999999</v>
      </c>
      <c r="D190" s="40">
        <v>1221.6299999999999</v>
      </c>
      <c r="E190" s="40">
        <v>1231.03</v>
      </c>
      <c r="F190" s="40">
        <v>1227.55</v>
      </c>
      <c r="G190" s="40">
        <v>1209.71</v>
      </c>
      <c r="H190" s="40">
        <v>1174.5</v>
      </c>
      <c r="I190" s="40">
        <v>1141.8799999999999</v>
      </c>
      <c r="J190" s="40">
        <v>1123.53</v>
      </c>
      <c r="K190" s="40">
        <v>1102.2</v>
      </c>
      <c r="L190" s="40">
        <v>1104.3399999999999</v>
      </c>
      <c r="M190" s="40">
        <v>1123.05</v>
      </c>
      <c r="N190" s="40">
        <v>1125.79</v>
      </c>
      <c r="O190" s="40">
        <v>1127.73</v>
      </c>
      <c r="P190" s="40">
        <v>1134.6099999999999</v>
      </c>
      <c r="Q190" s="40">
        <v>1144.22</v>
      </c>
      <c r="R190" s="40">
        <v>1132.42</v>
      </c>
      <c r="S190" s="40">
        <v>1108.31</v>
      </c>
      <c r="T190" s="40">
        <v>1084.8699999999999</v>
      </c>
      <c r="U190" s="40">
        <v>1088.02</v>
      </c>
      <c r="V190" s="40">
        <v>1098.45</v>
      </c>
      <c r="W190" s="40">
        <v>1106.4000000000001</v>
      </c>
      <c r="X190" s="40">
        <v>1105.8399999999999</v>
      </c>
      <c r="Y190" s="40">
        <v>1135.19</v>
      </c>
    </row>
    <row r="191" spans="1:25" x14ac:dyDescent="0.2">
      <c r="A191" s="23">
        <v>43804</v>
      </c>
      <c r="B191" s="40">
        <v>1186.81</v>
      </c>
      <c r="C191" s="40">
        <v>1192.33</v>
      </c>
      <c r="D191" s="40">
        <v>1195.99</v>
      </c>
      <c r="E191" s="40">
        <v>1216.73</v>
      </c>
      <c r="F191" s="40">
        <v>1209.1699999999998</v>
      </c>
      <c r="G191" s="40">
        <v>1195.3999999999999</v>
      </c>
      <c r="H191" s="40">
        <v>1180.24</v>
      </c>
      <c r="I191" s="40">
        <v>1143.8</v>
      </c>
      <c r="J191" s="40">
        <v>1117.3599999999999</v>
      </c>
      <c r="K191" s="40">
        <v>1115.07</v>
      </c>
      <c r="L191" s="40">
        <v>1123.71</v>
      </c>
      <c r="M191" s="40">
        <v>1129.22</v>
      </c>
      <c r="N191" s="40">
        <v>1132.07</v>
      </c>
      <c r="O191" s="40">
        <v>1133.53</v>
      </c>
      <c r="P191" s="40">
        <v>1135.8899999999999</v>
      </c>
      <c r="Q191" s="40">
        <v>1146.3599999999999</v>
      </c>
      <c r="R191" s="40">
        <v>1163.8499999999999</v>
      </c>
      <c r="S191" s="40">
        <v>1176.8399999999999</v>
      </c>
      <c r="T191" s="40">
        <v>1162.3599999999999</v>
      </c>
      <c r="U191" s="40">
        <v>1138.32</v>
      </c>
      <c r="V191" s="40">
        <v>1135.57</v>
      </c>
      <c r="W191" s="40">
        <v>1142.02</v>
      </c>
      <c r="X191" s="40">
        <v>1162.52</v>
      </c>
      <c r="Y191" s="40">
        <v>1183.95</v>
      </c>
    </row>
    <row r="192" spans="1:25" x14ac:dyDescent="0.2">
      <c r="A192" s="23">
        <v>43805</v>
      </c>
      <c r="B192" s="40">
        <v>1185.3599999999999</v>
      </c>
      <c r="C192" s="40">
        <v>1223.51</v>
      </c>
      <c r="D192" s="40">
        <v>1239.1399999999999</v>
      </c>
      <c r="E192" s="40">
        <v>1245.9099999999999</v>
      </c>
      <c r="F192" s="40">
        <v>1242.49</v>
      </c>
      <c r="G192" s="40">
        <v>1229.6499999999999</v>
      </c>
      <c r="H192" s="40">
        <v>1185.9299999999998</v>
      </c>
      <c r="I192" s="40">
        <v>1150.79</v>
      </c>
      <c r="J192" s="40">
        <v>1134.53</v>
      </c>
      <c r="K192" s="40">
        <v>1122.94</v>
      </c>
      <c r="L192" s="40">
        <v>1119.3399999999999</v>
      </c>
      <c r="M192" s="40">
        <v>1123.05</v>
      </c>
      <c r="N192" s="40">
        <v>1121.9100000000001</v>
      </c>
      <c r="O192" s="40">
        <v>1126.57</v>
      </c>
      <c r="P192" s="40">
        <v>1128.18</v>
      </c>
      <c r="Q192" s="40">
        <v>1127</v>
      </c>
      <c r="R192" s="40">
        <v>1127.44</v>
      </c>
      <c r="S192" s="40">
        <v>1126.73</v>
      </c>
      <c r="T192" s="40">
        <v>1117.6200000000001</v>
      </c>
      <c r="U192" s="40">
        <v>1116.68</v>
      </c>
      <c r="V192" s="40">
        <v>1110.42</v>
      </c>
      <c r="W192" s="40">
        <v>1113.82</v>
      </c>
      <c r="X192" s="40">
        <v>1112.45</v>
      </c>
      <c r="Y192" s="40">
        <v>1128.24</v>
      </c>
    </row>
    <row r="193" spans="1:25" x14ac:dyDescent="0.2">
      <c r="A193" s="23">
        <v>43806</v>
      </c>
      <c r="B193" s="40">
        <v>1149.8599999999999</v>
      </c>
      <c r="C193" s="40">
        <v>1160.24</v>
      </c>
      <c r="D193" s="40">
        <v>1163.1499999999999</v>
      </c>
      <c r="E193" s="40">
        <v>1168.4099999999999</v>
      </c>
      <c r="F193" s="40">
        <v>1150.8599999999999</v>
      </c>
      <c r="G193" s="40">
        <v>1163.3799999999999</v>
      </c>
      <c r="H193" s="40">
        <v>1144.69</v>
      </c>
      <c r="I193" s="40">
        <v>1117.3799999999999</v>
      </c>
      <c r="J193" s="40">
        <v>1075.1399999999999</v>
      </c>
      <c r="K193" s="40">
        <v>1061.4100000000001</v>
      </c>
      <c r="L193" s="40">
        <v>1062.76</v>
      </c>
      <c r="M193" s="40">
        <v>1057.1099999999999</v>
      </c>
      <c r="N193" s="40">
        <v>1063.68</v>
      </c>
      <c r="O193" s="40">
        <v>1072.04</v>
      </c>
      <c r="P193" s="40">
        <v>1079.6500000000001</v>
      </c>
      <c r="Q193" s="40">
        <v>1080.77</v>
      </c>
      <c r="R193" s="40">
        <v>1072.83</v>
      </c>
      <c r="S193" s="40">
        <v>1061.8899999999999</v>
      </c>
      <c r="T193" s="40">
        <v>1054.21</v>
      </c>
      <c r="U193" s="40">
        <v>1053.52</v>
      </c>
      <c r="V193" s="40">
        <v>1058.45</v>
      </c>
      <c r="W193" s="40">
        <v>1071.0899999999999</v>
      </c>
      <c r="X193" s="40">
        <v>1069.71</v>
      </c>
      <c r="Y193" s="40">
        <v>1101.23</v>
      </c>
    </row>
    <row r="194" spans="1:25" x14ac:dyDescent="0.2">
      <c r="A194" s="23">
        <v>43807</v>
      </c>
      <c r="B194" s="40">
        <v>1158.3799999999999</v>
      </c>
      <c r="C194" s="40">
        <v>1184.76</v>
      </c>
      <c r="D194" s="40">
        <v>1201.57</v>
      </c>
      <c r="E194" s="40">
        <v>1222.99</v>
      </c>
      <c r="F194" s="40">
        <v>1233.0999999999999</v>
      </c>
      <c r="G194" s="40">
        <v>1232.69</v>
      </c>
      <c r="H194" s="40">
        <v>1223.2</v>
      </c>
      <c r="I194" s="40">
        <v>1215.76</v>
      </c>
      <c r="J194" s="40">
        <v>1176.3499999999999</v>
      </c>
      <c r="K194" s="40">
        <v>1127.56</v>
      </c>
      <c r="L194" s="40">
        <v>1114.3</v>
      </c>
      <c r="M194" s="40">
        <v>1113.58</v>
      </c>
      <c r="N194" s="40">
        <v>1120.1500000000001</v>
      </c>
      <c r="O194" s="40">
        <v>1126.71</v>
      </c>
      <c r="P194" s="40">
        <v>1135.8499999999999</v>
      </c>
      <c r="Q194" s="40">
        <v>1137.31</v>
      </c>
      <c r="R194" s="40">
        <v>1132.8399999999999</v>
      </c>
      <c r="S194" s="40">
        <v>1108.6600000000001</v>
      </c>
      <c r="T194" s="40">
        <v>1092.9000000000001</v>
      </c>
      <c r="U194" s="40">
        <v>1097.1199999999999</v>
      </c>
      <c r="V194" s="40">
        <v>1108.1199999999999</v>
      </c>
      <c r="W194" s="40">
        <v>1119.05</v>
      </c>
      <c r="X194" s="40">
        <v>1137.0899999999999</v>
      </c>
      <c r="Y194" s="40">
        <v>1154.1299999999999</v>
      </c>
    </row>
    <row r="195" spans="1:25" x14ac:dyDescent="0.2">
      <c r="A195" s="23">
        <v>43808</v>
      </c>
      <c r="B195" s="40">
        <v>1174.02</v>
      </c>
      <c r="C195" s="40">
        <v>1205.96</v>
      </c>
      <c r="D195" s="40">
        <v>1216.45</v>
      </c>
      <c r="E195" s="40">
        <v>1216.52</v>
      </c>
      <c r="F195" s="40">
        <v>1217.46</v>
      </c>
      <c r="G195" s="40">
        <v>1232.69</v>
      </c>
      <c r="H195" s="40">
        <v>1206.3699999999999</v>
      </c>
      <c r="I195" s="40">
        <v>1179.03</v>
      </c>
      <c r="J195" s="40">
        <v>1150.6399999999999</v>
      </c>
      <c r="K195" s="40">
        <v>1123.49</v>
      </c>
      <c r="L195" s="40">
        <v>1121.75</v>
      </c>
      <c r="M195" s="40">
        <v>1128.8399999999999</v>
      </c>
      <c r="N195" s="40">
        <v>1136.51</v>
      </c>
      <c r="O195" s="40">
        <v>1143.77</v>
      </c>
      <c r="P195" s="40">
        <v>1148.82</v>
      </c>
      <c r="Q195" s="40">
        <v>1147.1200000000001</v>
      </c>
      <c r="R195" s="40">
        <v>1143.6200000000001</v>
      </c>
      <c r="S195" s="40">
        <v>1125.8</v>
      </c>
      <c r="T195" s="40">
        <v>1103.79</v>
      </c>
      <c r="U195" s="40">
        <v>1104.24</v>
      </c>
      <c r="V195" s="40">
        <v>1123.08</v>
      </c>
      <c r="W195" s="40">
        <v>1141.3700000000001</v>
      </c>
      <c r="X195" s="40">
        <v>1146.1099999999999</v>
      </c>
      <c r="Y195" s="40">
        <v>1167.22</v>
      </c>
    </row>
    <row r="196" spans="1:25" x14ac:dyDescent="0.2">
      <c r="A196" s="23">
        <v>43809</v>
      </c>
      <c r="B196" s="40">
        <v>1180.8899999999999</v>
      </c>
      <c r="C196" s="40">
        <v>1236.44</v>
      </c>
      <c r="D196" s="40">
        <v>1261.24</v>
      </c>
      <c r="E196" s="40">
        <v>1257.5</v>
      </c>
      <c r="F196" s="40">
        <v>1211.1599999999999</v>
      </c>
      <c r="G196" s="40">
        <v>1197.3899999999999</v>
      </c>
      <c r="H196" s="40">
        <v>1161.75</v>
      </c>
      <c r="I196" s="40">
        <v>1131.01</v>
      </c>
      <c r="J196" s="40">
        <v>1109.75</v>
      </c>
      <c r="K196" s="40">
        <v>1096.2</v>
      </c>
      <c r="L196" s="40">
        <v>1098.69</v>
      </c>
      <c r="M196" s="40">
        <v>1152.82</v>
      </c>
      <c r="N196" s="40">
        <v>1166.1799999999998</v>
      </c>
      <c r="O196" s="40">
        <v>1172.07</v>
      </c>
      <c r="P196" s="40">
        <v>1168.72</v>
      </c>
      <c r="Q196" s="40">
        <v>1165.7</v>
      </c>
      <c r="R196" s="40">
        <v>1162.97</v>
      </c>
      <c r="S196" s="40">
        <v>1151.97</v>
      </c>
      <c r="T196" s="40">
        <v>1135.76</v>
      </c>
      <c r="U196" s="40">
        <v>1133.8899999999999</v>
      </c>
      <c r="V196" s="40">
        <v>1121.69</v>
      </c>
      <c r="W196" s="40">
        <v>1095.1099999999999</v>
      </c>
      <c r="X196" s="40">
        <v>1085.8799999999999</v>
      </c>
      <c r="Y196" s="40">
        <v>1096.74</v>
      </c>
    </row>
    <row r="197" spans="1:25" x14ac:dyDescent="0.2">
      <c r="A197" s="23">
        <v>43810</v>
      </c>
      <c r="B197" s="40">
        <v>1141.1600000000001</v>
      </c>
      <c r="C197" s="40">
        <v>1176.6399999999999</v>
      </c>
      <c r="D197" s="40">
        <v>1184.73</v>
      </c>
      <c r="E197" s="40">
        <v>1193.44</v>
      </c>
      <c r="F197" s="40">
        <v>1188.04</v>
      </c>
      <c r="G197" s="40">
        <v>1171.6499999999999</v>
      </c>
      <c r="H197" s="40">
        <v>1131.19</v>
      </c>
      <c r="I197" s="40">
        <v>1117.9100000000001</v>
      </c>
      <c r="J197" s="40">
        <v>1091.82</v>
      </c>
      <c r="K197" s="40">
        <v>1084.05</v>
      </c>
      <c r="L197" s="40">
        <v>1086.8499999999999</v>
      </c>
      <c r="M197" s="40">
        <v>1089.8899999999999</v>
      </c>
      <c r="N197" s="40">
        <v>1087.5999999999999</v>
      </c>
      <c r="O197" s="40">
        <v>1099.54</v>
      </c>
      <c r="P197" s="40">
        <v>1100.95</v>
      </c>
      <c r="Q197" s="40">
        <v>1105.1600000000001</v>
      </c>
      <c r="R197" s="40">
        <v>1110.08</v>
      </c>
      <c r="S197" s="40">
        <v>1096.67</v>
      </c>
      <c r="T197" s="40">
        <v>1086.72</v>
      </c>
      <c r="U197" s="40">
        <v>1090.05</v>
      </c>
      <c r="V197" s="40">
        <v>1095.1199999999999</v>
      </c>
      <c r="W197" s="40">
        <v>1106.03</v>
      </c>
      <c r="X197" s="40">
        <v>1116.5</v>
      </c>
      <c r="Y197" s="40">
        <v>1131.19</v>
      </c>
    </row>
    <row r="198" spans="1:25" x14ac:dyDescent="0.2">
      <c r="A198" s="23">
        <v>43811</v>
      </c>
      <c r="B198" s="40">
        <v>1156.78</v>
      </c>
      <c r="C198" s="40">
        <v>1194.8599999999999</v>
      </c>
      <c r="D198" s="40">
        <v>1209.1099999999999</v>
      </c>
      <c r="E198" s="40">
        <v>1219.8</v>
      </c>
      <c r="F198" s="40">
        <v>1218.7</v>
      </c>
      <c r="G198" s="40">
        <v>1198.6199999999999</v>
      </c>
      <c r="H198" s="40">
        <v>1159.58</v>
      </c>
      <c r="I198" s="40">
        <v>1137.19</v>
      </c>
      <c r="J198" s="40">
        <v>1116.98</v>
      </c>
      <c r="K198" s="40">
        <v>1105.1500000000001</v>
      </c>
      <c r="L198" s="40">
        <v>1108.58</v>
      </c>
      <c r="M198" s="40">
        <v>1102.97</v>
      </c>
      <c r="N198" s="40">
        <v>1104.1299999999999</v>
      </c>
      <c r="O198" s="40">
        <v>1107.94</v>
      </c>
      <c r="P198" s="40">
        <v>1105.6099999999999</v>
      </c>
      <c r="Q198" s="40">
        <v>1105.7</v>
      </c>
      <c r="R198" s="40">
        <v>1102.45</v>
      </c>
      <c r="S198" s="40">
        <v>1112.54</v>
      </c>
      <c r="T198" s="40">
        <v>1100.9000000000001</v>
      </c>
      <c r="U198" s="40">
        <v>1096.93</v>
      </c>
      <c r="V198" s="40">
        <v>1097.92</v>
      </c>
      <c r="W198" s="40">
        <v>1114.27</v>
      </c>
      <c r="X198" s="40">
        <v>1119.53</v>
      </c>
      <c r="Y198" s="40">
        <v>1134.6099999999999</v>
      </c>
    </row>
    <row r="199" spans="1:25" x14ac:dyDescent="0.2">
      <c r="A199" s="23">
        <v>43812</v>
      </c>
      <c r="B199" s="40">
        <v>1165.21</v>
      </c>
      <c r="C199" s="40">
        <v>1206.04</v>
      </c>
      <c r="D199" s="40">
        <v>1232.6299999999999</v>
      </c>
      <c r="E199" s="40">
        <v>1227.5999999999999</v>
      </c>
      <c r="F199" s="40">
        <v>1204.04</v>
      </c>
      <c r="G199" s="40">
        <v>1184.3499999999999</v>
      </c>
      <c r="H199" s="40">
        <v>1144.22</v>
      </c>
      <c r="I199" s="40">
        <v>1129.48</v>
      </c>
      <c r="J199" s="40">
        <v>1101.9000000000001</v>
      </c>
      <c r="K199" s="40">
        <v>1075.79</v>
      </c>
      <c r="L199" s="40">
        <v>1081.07</v>
      </c>
      <c r="M199" s="40">
        <v>1093.51</v>
      </c>
      <c r="N199" s="40">
        <v>1098.79</v>
      </c>
      <c r="O199" s="40">
        <v>1108.32</v>
      </c>
      <c r="P199" s="40">
        <v>1113.82</v>
      </c>
      <c r="Q199" s="40">
        <v>1109.67</v>
      </c>
      <c r="R199" s="40">
        <v>1102.99</v>
      </c>
      <c r="S199" s="40">
        <v>1094.05</v>
      </c>
      <c r="T199" s="40">
        <v>1076.1099999999999</v>
      </c>
      <c r="U199" s="40">
        <v>1079.2</v>
      </c>
      <c r="V199" s="40">
        <v>1092.1500000000001</v>
      </c>
      <c r="W199" s="40">
        <v>1116.5899999999999</v>
      </c>
      <c r="X199" s="40">
        <v>1127.17</v>
      </c>
      <c r="Y199" s="40">
        <v>1134.73</v>
      </c>
    </row>
    <row r="200" spans="1:25" x14ac:dyDescent="0.2">
      <c r="A200" s="23">
        <v>43813</v>
      </c>
      <c r="B200" s="40">
        <v>1162.79</v>
      </c>
      <c r="C200" s="40">
        <v>1204.48</v>
      </c>
      <c r="D200" s="40">
        <v>1218.19</v>
      </c>
      <c r="E200" s="40">
        <v>1226.03</v>
      </c>
      <c r="F200" s="40">
        <v>1228.23</v>
      </c>
      <c r="G200" s="40">
        <v>1223.3799999999999</v>
      </c>
      <c r="H200" s="40">
        <v>1200.6499999999999</v>
      </c>
      <c r="I200" s="40">
        <v>1185.8699999999999</v>
      </c>
      <c r="J200" s="40">
        <v>1134.76</v>
      </c>
      <c r="K200" s="40">
        <v>1098.48</v>
      </c>
      <c r="L200" s="40">
        <v>1090.24</v>
      </c>
      <c r="M200" s="40">
        <v>1095.48</v>
      </c>
      <c r="N200" s="40">
        <v>1101.6099999999999</v>
      </c>
      <c r="O200" s="40">
        <v>1114.96</v>
      </c>
      <c r="P200" s="40">
        <v>1124.75</v>
      </c>
      <c r="Q200" s="40">
        <v>1126</v>
      </c>
      <c r="R200" s="40">
        <v>1109.31</v>
      </c>
      <c r="S200" s="40">
        <v>1096.51</v>
      </c>
      <c r="T200" s="40">
        <v>1080.72</v>
      </c>
      <c r="U200" s="40">
        <v>1086.5899999999999</v>
      </c>
      <c r="V200" s="40">
        <v>1100.26</v>
      </c>
      <c r="W200" s="40">
        <v>1118.76</v>
      </c>
      <c r="X200" s="40">
        <v>1137.54</v>
      </c>
      <c r="Y200" s="40">
        <v>1145.8</v>
      </c>
    </row>
    <row r="201" spans="1:25" x14ac:dyDescent="0.2">
      <c r="A201" s="23">
        <v>43814</v>
      </c>
      <c r="B201" s="40">
        <v>1163.8999999999999</v>
      </c>
      <c r="C201" s="40">
        <v>1176.79</v>
      </c>
      <c r="D201" s="40">
        <v>1183.21</v>
      </c>
      <c r="E201" s="40">
        <v>1205.32</v>
      </c>
      <c r="F201" s="40">
        <v>1211.04</v>
      </c>
      <c r="G201" s="40">
        <v>1214.5</v>
      </c>
      <c r="H201" s="40">
        <v>1199.82</v>
      </c>
      <c r="I201" s="40">
        <v>1180.32</v>
      </c>
      <c r="J201" s="40">
        <v>1147.72</v>
      </c>
      <c r="K201" s="40">
        <v>1115.8399999999999</v>
      </c>
      <c r="L201" s="40">
        <v>1107.53</v>
      </c>
      <c r="M201" s="40">
        <v>1112.48</v>
      </c>
      <c r="N201" s="40">
        <v>1113.81</v>
      </c>
      <c r="O201" s="40">
        <v>1132.07</v>
      </c>
      <c r="P201" s="40">
        <v>1144.1200000000001</v>
      </c>
      <c r="Q201" s="40">
        <v>1144.5899999999999</v>
      </c>
      <c r="R201" s="40">
        <v>1131.67</v>
      </c>
      <c r="S201" s="40">
        <v>1112.73</v>
      </c>
      <c r="T201" s="40">
        <v>1083.3899999999999</v>
      </c>
      <c r="U201" s="40">
        <v>1080.28</v>
      </c>
      <c r="V201" s="40">
        <v>1089.96</v>
      </c>
      <c r="W201" s="40">
        <v>1103.31</v>
      </c>
      <c r="X201" s="40">
        <v>1111.98</v>
      </c>
      <c r="Y201" s="40">
        <v>1143.1299999999999</v>
      </c>
    </row>
    <row r="202" spans="1:25" x14ac:dyDescent="0.2">
      <c r="A202" s="23">
        <v>43815</v>
      </c>
      <c r="B202" s="40">
        <v>1170.03</v>
      </c>
      <c r="C202" s="40">
        <v>1185.07</v>
      </c>
      <c r="D202" s="40">
        <v>1201.33</v>
      </c>
      <c r="E202" s="40">
        <v>1221.3399999999999</v>
      </c>
      <c r="F202" s="40">
        <v>1217.4199999999998</v>
      </c>
      <c r="G202" s="40">
        <v>1197.27</v>
      </c>
      <c r="H202" s="40">
        <v>1154.74</v>
      </c>
      <c r="I202" s="40">
        <v>1133.43</v>
      </c>
      <c r="J202" s="40">
        <v>1111.02</v>
      </c>
      <c r="K202" s="40">
        <v>1086.68</v>
      </c>
      <c r="L202" s="40">
        <v>1092.18</v>
      </c>
      <c r="M202" s="40">
        <v>1105.55</v>
      </c>
      <c r="N202" s="40">
        <v>1113.8499999999999</v>
      </c>
      <c r="O202" s="40">
        <v>1124.18</v>
      </c>
      <c r="P202" s="40">
        <v>1141.5</v>
      </c>
      <c r="Q202" s="40">
        <v>1109.46</v>
      </c>
      <c r="R202" s="40">
        <v>1117.95</v>
      </c>
      <c r="S202" s="40">
        <v>1108.1399999999999</v>
      </c>
      <c r="T202" s="40">
        <v>1104.02</v>
      </c>
      <c r="U202" s="40">
        <v>1107.9100000000001</v>
      </c>
      <c r="V202" s="40">
        <v>1124.74</v>
      </c>
      <c r="W202" s="40">
        <v>1142.42</v>
      </c>
      <c r="X202" s="40">
        <v>1151.6099999999999</v>
      </c>
      <c r="Y202" s="40">
        <v>1166.04</v>
      </c>
    </row>
    <row r="203" spans="1:25" x14ac:dyDescent="0.2">
      <c r="A203" s="23">
        <v>43816</v>
      </c>
      <c r="B203" s="40">
        <v>1206.53</v>
      </c>
      <c r="C203" s="40">
        <v>1228.8699999999999</v>
      </c>
      <c r="D203" s="40">
        <v>1238.81</v>
      </c>
      <c r="E203" s="40">
        <v>1243.81</v>
      </c>
      <c r="F203" s="40">
        <v>1235.77</v>
      </c>
      <c r="G203" s="40">
        <v>1208.6299999999999</v>
      </c>
      <c r="H203" s="40">
        <v>1170.9299999999998</v>
      </c>
      <c r="I203" s="40">
        <v>1143.97</v>
      </c>
      <c r="J203" s="40">
        <v>1110.56</v>
      </c>
      <c r="K203" s="40">
        <v>1096.05</v>
      </c>
      <c r="L203" s="40">
        <v>1100.6399999999999</v>
      </c>
      <c r="M203" s="40">
        <v>1108.42</v>
      </c>
      <c r="N203" s="40">
        <v>1116.07</v>
      </c>
      <c r="O203" s="40">
        <v>1124.93</v>
      </c>
      <c r="P203" s="40">
        <v>1132.96</v>
      </c>
      <c r="Q203" s="40">
        <v>1133.56</v>
      </c>
      <c r="R203" s="40">
        <v>1123.49</v>
      </c>
      <c r="S203" s="40">
        <v>1120.6099999999999</v>
      </c>
      <c r="T203" s="40">
        <v>1101.72</v>
      </c>
      <c r="U203" s="40">
        <v>1094.72</v>
      </c>
      <c r="V203" s="40">
        <v>1093.9100000000001</v>
      </c>
      <c r="W203" s="40">
        <v>1112.32</v>
      </c>
      <c r="X203" s="40">
        <v>1127.69</v>
      </c>
      <c r="Y203" s="40">
        <v>1148.8700000000001</v>
      </c>
    </row>
    <row r="204" spans="1:25" x14ac:dyDescent="0.2">
      <c r="A204" s="23">
        <v>43817</v>
      </c>
      <c r="B204" s="40">
        <v>1151.97</v>
      </c>
      <c r="C204" s="40">
        <v>1206.26</v>
      </c>
      <c r="D204" s="40">
        <v>1230.0999999999999</v>
      </c>
      <c r="E204" s="40">
        <v>1229.8699999999999</v>
      </c>
      <c r="F204" s="40">
        <v>1222.54</v>
      </c>
      <c r="G204" s="40">
        <v>1202.6699999999998</v>
      </c>
      <c r="H204" s="40">
        <v>1173.1299999999999</v>
      </c>
      <c r="I204" s="40">
        <v>1157.8</v>
      </c>
      <c r="J204" s="40">
        <v>1130.5999999999999</v>
      </c>
      <c r="K204" s="40">
        <v>1101.8599999999999</v>
      </c>
      <c r="L204" s="40">
        <v>1095.47</v>
      </c>
      <c r="M204" s="40">
        <v>1102.3599999999999</v>
      </c>
      <c r="N204" s="40">
        <v>1107.19</v>
      </c>
      <c r="O204" s="40">
        <v>1116.77</v>
      </c>
      <c r="P204" s="40">
        <v>1126.24</v>
      </c>
      <c r="Q204" s="40">
        <v>1127.07</v>
      </c>
      <c r="R204" s="40">
        <v>1117.1200000000001</v>
      </c>
      <c r="S204" s="40">
        <v>1104.55</v>
      </c>
      <c r="T204" s="40">
        <v>1078.43</v>
      </c>
      <c r="U204" s="40">
        <v>1079.9100000000001</v>
      </c>
      <c r="V204" s="40">
        <v>1087.07</v>
      </c>
      <c r="W204" s="40">
        <v>1107.3899999999999</v>
      </c>
      <c r="X204" s="40">
        <v>1111.8399999999999</v>
      </c>
      <c r="Y204" s="40">
        <v>1123.98</v>
      </c>
    </row>
    <row r="205" spans="1:25" x14ac:dyDescent="0.2">
      <c r="A205" s="23">
        <v>43818</v>
      </c>
      <c r="B205" s="40">
        <v>1160.79</v>
      </c>
      <c r="C205" s="40">
        <v>1188.1099999999999</v>
      </c>
      <c r="D205" s="40">
        <v>1207</v>
      </c>
      <c r="E205" s="40">
        <v>1231.7</v>
      </c>
      <c r="F205" s="40">
        <v>1243.96</v>
      </c>
      <c r="G205" s="40">
        <v>1220.48</v>
      </c>
      <c r="H205" s="40">
        <v>1187.3599999999999</v>
      </c>
      <c r="I205" s="40">
        <v>1153.52</v>
      </c>
      <c r="J205" s="40">
        <v>1126.47</v>
      </c>
      <c r="K205" s="40">
        <v>1106.99</v>
      </c>
      <c r="L205" s="40">
        <v>1113.8599999999999</v>
      </c>
      <c r="M205" s="40">
        <v>1126.97</v>
      </c>
      <c r="N205" s="40">
        <v>1129.96</v>
      </c>
      <c r="O205" s="40">
        <v>1147.9100000000001</v>
      </c>
      <c r="P205" s="40">
        <v>1140.81</v>
      </c>
      <c r="Q205" s="40">
        <v>1144.8700000000001</v>
      </c>
      <c r="R205" s="40">
        <v>1131.83</v>
      </c>
      <c r="S205" s="40">
        <v>1112.44</v>
      </c>
      <c r="T205" s="40">
        <v>1099.21</v>
      </c>
      <c r="U205" s="40">
        <v>1110.8399999999999</v>
      </c>
      <c r="V205" s="40">
        <v>1137.8599999999999</v>
      </c>
      <c r="W205" s="40">
        <v>1167.51</v>
      </c>
      <c r="X205" s="40">
        <v>1177.1799999999998</v>
      </c>
      <c r="Y205" s="40">
        <v>1205.01</v>
      </c>
    </row>
    <row r="206" spans="1:25" x14ac:dyDescent="0.2">
      <c r="A206" s="23">
        <v>43819</v>
      </c>
      <c r="B206" s="40">
        <v>1148.6099999999999</v>
      </c>
      <c r="C206" s="40">
        <v>1169.57</v>
      </c>
      <c r="D206" s="40">
        <v>1182.77</v>
      </c>
      <c r="E206" s="40">
        <v>1195.19</v>
      </c>
      <c r="F206" s="40">
        <v>1189.3499999999999</v>
      </c>
      <c r="G206" s="40">
        <v>1179.24</v>
      </c>
      <c r="H206" s="40">
        <v>1131.6200000000001</v>
      </c>
      <c r="I206" s="40">
        <v>1116.5999999999999</v>
      </c>
      <c r="J206" s="40">
        <v>1096.06</v>
      </c>
      <c r="K206" s="40">
        <v>1074.92</v>
      </c>
      <c r="L206" s="40">
        <v>1075.21</v>
      </c>
      <c r="M206" s="40">
        <v>1090.96</v>
      </c>
      <c r="N206" s="40">
        <v>1091.6399999999999</v>
      </c>
      <c r="O206" s="40">
        <v>1099.54</v>
      </c>
      <c r="P206" s="40">
        <v>1105.6600000000001</v>
      </c>
      <c r="Q206" s="40">
        <v>1111.21</v>
      </c>
      <c r="R206" s="40">
        <v>1113.82</v>
      </c>
      <c r="S206" s="40">
        <v>1101.3799999999999</v>
      </c>
      <c r="T206" s="40">
        <v>1090.6399999999999</v>
      </c>
      <c r="U206" s="40">
        <v>1071.6199999999999</v>
      </c>
      <c r="V206" s="40">
        <v>1054.24</v>
      </c>
      <c r="W206" s="40">
        <v>1068.8899999999999</v>
      </c>
      <c r="X206" s="40">
        <v>1071.03</v>
      </c>
      <c r="Y206" s="40">
        <v>1082.0999999999999</v>
      </c>
    </row>
    <row r="207" spans="1:25" x14ac:dyDescent="0.2">
      <c r="A207" s="23">
        <v>43820</v>
      </c>
      <c r="B207" s="40">
        <v>1087.5899999999999</v>
      </c>
      <c r="C207" s="40">
        <v>1121.6200000000001</v>
      </c>
      <c r="D207" s="40">
        <v>1142.28</v>
      </c>
      <c r="E207" s="40">
        <v>1175.23</v>
      </c>
      <c r="F207" s="40">
        <v>1196.19</v>
      </c>
      <c r="G207" s="40">
        <v>1187.24</v>
      </c>
      <c r="H207" s="40">
        <v>1168.32</v>
      </c>
      <c r="I207" s="40">
        <v>1165.4299999999998</v>
      </c>
      <c r="J207" s="40">
        <v>1125.28</v>
      </c>
      <c r="K207" s="40">
        <v>1085.52</v>
      </c>
      <c r="L207" s="40">
        <v>1075.9100000000001</v>
      </c>
      <c r="M207" s="40">
        <v>1084.3499999999999</v>
      </c>
      <c r="N207" s="40">
        <v>1081.72</v>
      </c>
      <c r="O207" s="40">
        <v>1094.45</v>
      </c>
      <c r="P207" s="40">
        <v>1106.06</v>
      </c>
      <c r="Q207" s="40">
        <v>1111.8899999999999</v>
      </c>
      <c r="R207" s="40">
        <v>1121.33</v>
      </c>
      <c r="S207" s="40">
        <v>1111.56</v>
      </c>
      <c r="T207" s="40">
        <v>1086.95</v>
      </c>
      <c r="U207" s="40">
        <v>1084.07</v>
      </c>
      <c r="V207" s="40">
        <v>1098.7</v>
      </c>
      <c r="W207" s="40">
        <v>1108.76</v>
      </c>
      <c r="X207" s="40">
        <v>1126.32</v>
      </c>
      <c r="Y207" s="40">
        <v>1135.43</v>
      </c>
    </row>
    <row r="208" spans="1:25" x14ac:dyDescent="0.2">
      <c r="A208" s="23">
        <v>43821</v>
      </c>
      <c r="B208" s="40">
        <v>1151.6099999999999</v>
      </c>
      <c r="C208" s="40">
        <v>1174.27</v>
      </c>
      <c r="D208" s="40">
        <v>1191.8399999999999</v>
      </c>
      <c r="E208" s="40">
        <v>1204.69</v>
      </c>
      <c r="F208" s="40">
        <v>1203.24</v>
      </c>
      <c r="G208" s="40">
        <v>1192.56</v>
      </c>
      <c r="H208" s="40">
        <v>1169.2</v>
      </c>
      <c r="I208" s="40">
        <v>1167.83</v>
      </c>
      <c r="J208" s="40">
        <v>1131.19</v>
      </c>
      <c r="K208" s="40">
        <v>1098.1500000000001</v>
      </c>
      <c r="L208" s="40">
        <v>1082.3799999999999</v>
      </c>
      <c r="M208" s="40">
        <v>1094.7</v>
      </c>
      <c r="N208" s="40">
        <v>1103.6299999999999</v>
      </c>
      <c r="O208" s="40">
        <v>1119.0999999999999</v>
      </c>
      <c r="P208" s="40">
        <v>1129.54</v>
      </c>
      <c r="Q208" s="40">
        <v>1127.17</v>
      </c>
      <c r="R208" s="40">
        <v>1137.25</v>
      </c>
      <c r="S208" s="40">
        <v>1127.03</v>
      </c>
      <c r="T208" s="40">
        <v>1099.6299999999999</v>
      </c>
      <c r="U208" s="40">
        <v>1102.1199999999999</v>
      </c>
      <c r="V208" s="40">
        <v>1117.02</v>
      </c>
      <c r="W208" s="40">
        <v>1135.53</v>
      </c>
      <c r="X208" s="40">
        <v>1149.9000000000001</v>
      </c>
      <c r="Y208" s="40">
        <v>1161.1499999999999</v>
      </c>
    </row>
    <row r="209" spans="1:25" x14ac:dyDescent="0.2">
      <c r="A209" s="23">
        <v>43822</v>
      </c>
      <c r="B209" s="40">
        <v>1145.6200000000001</v>
      </c>
      <c r="C209" s="40">
        <v>1156.99</v>
      </c>
      <c r="D209" s="40">
        <v>1186.0899999999999</v>
      </c>
      <c r="E209" s="40">
        <v>1203.32</v>
      </c>
      <c r="F209" s="40">
        <v>1199.0999999999999</v>
      </c>
      <c r="G209" s="40">
        <v>1197.9299999999998</v>
      </c>
      <c r="H209" s="40">
        <v>1159.1399999999999</v>
      </c>
      <c r="I209" s="40">
        <v>1133.6500000000001</v>
      </c>
      <c r="J209" s="40">
        <v>1107.77</v>
      </c>
      <c r="K209" s="40">
        <v>1082.46</v>
      </c>
      <c r="L209" s="40">
        <v>1085</v>
      </c>
      <c r="M209" s="40">
        <v>1098.5999999999999</v>
      </c>
      <c r="N209" s="40">
        <v>1109.3799999999999</v>
      </c>
      <c r="O209" s="40">
        <v>1118.3700000000001</v>
      </c>
      <c r="P209" s="40">
        <v>1127.83</v>
      </c>
      <c r="Q209" s="40">
        <v>1128.58</v>
      </c>
      <c r="R209" s="40">
        <v>1117.23</v>
      </c>
      <c r="S209" s="40">
        <v>1104.79</v>
      </c>
      <c r="T209" s="40">
        <v>1079.82</v>
      </c>
      <c r="U209" s="40">
        <v>1080.8799999999999</v>
      </c>
      <c r="V209" s="40">
        <v>1093.08</v>
      </c>
      <c r="W209" s="40">
        <v>1111.22</v>
      </c>
      <c r="X209" s="40">
        <v>1119.6099999999999</v>
      </c>
      <c r="Y209" s="40">
        <v>1136.97</v>
      </c>
    </row>
    <row r="210" spans="1:25" x14ac:dyDescent="0.2">
      <c r="A210" s="23">
        <v>43823</v>
      </c>
      <c r="B210" s="40">
        <v>1148.92</v>
      </c>
      <c r="C210" s="40">
        <v>1182.8399999999999</v>
      </c>
      <c r="D210" s="40">
        <v>1201.44</v>
      </c>
      <c r="E210" s="40">
        <v>1209.8899999999999</v>
      </c>
      <c r="F210" s="40">
        <v>1207.02</v>
      </c>
      <c r="G210" s="40">
        <v>1189.1399999999999</v>
      </c>
      <c r="H210" s="40">
        <v>1148.23</v>
      </c>
      <c r="I210" s="40">
        <v>1113.48</v>
      </c>
      <c r="J210" s="40">
        <v>1089.57</v>
      </c>
      <c r="K210" s="40">
        <v>1076.27</v>
      </c>
      <c r="L210" s="40">
        <v>1078.0999999999999</v>
      </c>
      <c r="M210" s="40">
        <v>1086.46</v>
      </c>
      <c r="N210" s="40">
        <v>1088.72</v>
      </c>
      <c r="O210" s="40">
        <v>1097.49</v>
      </c>
      <c r="P210" s="40">
        <v>1108.19</v>
      </c>
      <c r="Q210" s="40">
        <v>1110.03</v>
      </c>
      <c r="R210" s="40">
        <v>1104.1500000000001</v>
      </c>
      <c r="S210" s="40">
        <v>1102.56</v>
      </c>
      <c r="T210" s="40">
        <v>1102.8</v>
      </c>
      <c r="U210" s="40">
        <v>1092.44</v>
      </c>
      <c r="V210" s="40">
        <v>1096.4100000000001</v>
      </c>
      <c r="W210" s="40">
        <v>1111.19</v>
      </c>
      <c r="X210" s="40">
        <v>1131.05</v>
      </c>
      <c r="Y210" s="40">
        <v>1143.22</v>
      </c>
    </row>
    <row r="211" spans="1:25" x14ac:dyDescent="0.2">
      <c r="A211" s="23">
        <v>43824</v>
      </c>
      <c r="B211" s="40">
        <v>1159.21</v>
      </c>
      <c r="C211" s="40">
        <v>1190.6399999999999</v>
      </c>
      <c r="D211" s="40">
        <v>1208.77</v>
      </c>
      <c r="E211" s="40">
        <v>1220.07</v>
      </c>
      <c r="F211" s="40">
        <v>1223.94</v>
      </c>
      <c r="G211" s="40">
        <v>1203.08</v>
      </c>
      <c r="H211" s="40">
        <v>1161.4299999999998</v>
      </c>
      <c r="I211" s="40">
        <v>1136.05</v>
      </c>
      <c r="J211" s="40">
        <v>1117.32</v>
      </c>
      <c r="K211" s="40">
        <v>1096.1399999999999</v>
      </c>
      <c r="L211" s="40">
        <v>1091.3399999999999</v>
      </c>
      <c r="M211" s="40">
        <v>1096.47</v>
      </c>
      <c r="N211" s="40">
        <v>1095.8399999999999</v>
      </c>
      <c r="O211" s="40">
        <v>1098.43</v>
      </c>
      <c r="P211" s="40">
        <v>1105.06</v>
      </c>
      <c r="Q211" s="40">
        <v>1107.82</v>
      </c>
      <c r="R211" s="40">
        <v>1105.74</v>
      </c>
      <c r="S211" s="40">
        <v>1105.92</v>
      </c>
      <c r="T211" s="40">
        <v>1094.78</v>
      </c>
      <c r="U211" s="40">
        <v>1095.48</v>
      </c>
      <c r="V211" s="40">
        <v>1103.32</v>
      </c>
      <c r="W211" s="40">
        <v>1113.25</v>
      </c>
      <c r="X211" s="40">
        <v>1124.58</v>
      </c>
      <c r="Y211" s="40">
        <v>1125.26</v>
      </c>
    </row>
    <row r="212" spans="1:25" x14ac:dyDescent="0.2">
      <c r="A212" s="23">
        <v>43825</v>
      </c>
      <c r="B212" s="40">
        <v>1158.8899999999999</v>
      </c>
      <c r="C212" s="40">
        <v>1191.75</v>
      </c>
      <c r="D212" s="40">
        <v>1203.8</v>
      </c>
      <c r="E212" s="40">
        <v>1212.1799999999998</v>
      </c>
      <c r="F212" s="40">
        <v>1210.6799999999998</v>
      </c>
      <c r="G212" s="40">
        <v>1191.82</v>
      </c>
      <c r="H212" s="40">
        <v>1156.6799999999998</v>
      </c>
      <c r="I212" s="40">
        <v>1145.27</v>
      </c>
      <c r="J212" s="40">
        <v>1118.94</v>
      </c>
      <c r="K212" s="40">
        <v>1100.18</v>
      </c>
      <c r="L212" s="40">
        <v>1098.7</v>
      </c>
      <c r="M212" s="40">
        <v>1107.8699999999999</v>
      </c>
      <c r="N212" s="40">
        <v>1115.76</v>
      </c>
      <c r="O212" s="40">
        <v>1120.24</v>
      </c>
      <c r="P212" s="40">
        <v>1120.6099999999999</v>
      </c>
      <c r="Q212" s="40">
        <v>1122.48</v>
      </c>
      <c r="R212" s="40">
        <v>1119.0999999999999</v>
      </c>
      <c r="S212" s="40">
        <v>1117.56</v>
      </c>
      <c r="T212" s="40">
        <v>1091.3699999999999</v>
      </c>
      <c r="U212" s="40">
        <v>1091.3899999999999</v>
      </c>
      <c r="V212" s="40">
        <v>1105.47</v>
      </c>
      <c r="W212" s="40">
        <v>1122.93</v>
      </c>
      <c r="X212" s="40">
        <v>1126.06</v>
      </c>
      <c r="Y212" s="40">
        <v>1128.49</v>
      </c>
    </row>
    <row r="213" spans="1:25" x14ac:dyDescent="0.2">
      <c r="A213" s="23">
        <v>43826</v>
      </c>
      <c r="B213" s="40">
        <v>1122.48</v>
      </c>
      <c r="C213" s="40">
        <v>1154.46</v>
      </c>
      <c r="D213" s="40">
        <v>1162.04</v>
      </c>
      <c r="E213" s="40">
        <v>1177.4099999999999</v>
      </c>
      <c r="F213" s="40">
        <v>1182.1299999999999</v>
      </c>
      <c r="G213" s="40">
        <v>1166.31</v>
      </c>
      <c r="H213" s="40">
        <v>1131.8799999999999</v>
      </c>
      <c r="I213" s="40">
        <v>1108.46</v>
      </c>
      <c r="J213" s="40">
        <v>1084.03</v>
      </c>
      <c r="K213" s="40">
        <v>1057.47</v>
      </c>
      <c r="L213" s="40">
        <v>1056.98</v>
      </c>
      <c r="M213" s="40">
        <v>1068.4100000000001</v>
      </c>
      <c r="N213" s="40">
        <v>1068.43</v>
      </c>
      <c r="O213" s="40">
        <v>1073.19</v>
      </c>
      <c r="P213" s="40">
        <v>1081.45</v>
      </c>
      <c r="Q213" s="40">
        <v>1099.3899999999999</v>
      </c>
      <c r="R213" s="40">
        <v>1102.9000000000001</v>
      </c>
      <c r="S213" s="40">
        <v>1103.94</v>
      </c>
      <c r="T213" s="40">
        <v>1076.99</v>
      </c>
      <c r="U213" s="40">
        <v>1076.43</v>
      </c>
      <c r="V213" s="40">
        <v>1084.23</v>
      </c>
      <c r="W213" s="40">
        <v>1087.93</v>
      </c>
      <c r="X213" s="40">
        <v>1100.74</v>
      </c>
      <c r="Y213" s="40">
        <v>1112</v>
      </c>
    </row>
    <row r="214" spans="1:25" x14ac:dyDescent="0.2">
      <c r="A214" s="23">
        <v>43827</v>
      </c>
      <c r="B214" s="40">
        <v>1126.72</v>
      </c>
      <c r="C214" s="40">
        <v>1156.23</v>
      </c>
      <c r="D214" s="40">
        <v>1168.6299999999999</v>
      </c>
      <c r="E214" s="40">
        <v>1180.5999999999999</v>
      </c>
      <c r="F214" s="40">
        <v>1182.8799999999999</v>
      </c>
      <c r="G214" s="40">
        <v>1176.75</v>
      </c>
      <c r="H214" s="40">
        <v>1158.79</v>
      </c>
      <c r="I214" s="40">
        <v>1143.8700000000001</v>
      </c>
      <c r="J214" s="40">
        <v>1106.22</v>
      </c>
      <c r="K214" s="40">
        <v>1072.82</v>
      </c>
      <c r="L214" s="40">
        <v>1070.19</v>
      </c>
      <c r="M214" s="40">
        <v>1072.98</v>
      </c>
      <c r="N214" s="40">
        <v>1070.9100000000001</v>
      </c>
      <c r="O214" s="40">
        <v>1085.8699999999999</v>
      </c>
      <c r="P214" s="40">
        <v>1096.02</v>
      </c>
      <c r="Q214" s="40">
        <v>1099</v>
      </c>
      <c r="R214" s="40">
        <v>1093.99</v>
      </c>
      <c r="S214" s="40">
        <v>1085.79</v>
      </c>
      <c r="T214" s="40">
        <v>1070.95</v>
      </c>
      <c r="U214" s="40">
        <v>1072.57</v>
      </c>
      <c r="V214" s="40">
        <v>1081.8499999999999</v>
      </c>
      <c r="W214" s="40">
        <v>1093.2</v>
      </c>
      <c r="X214" s="40">
        <v>1107.67</v>
      </c>
      <c r="Y214" s="40">
        <v>1113.8799999999999</v>
      </c>
    </row>
    <row r="215" spans="1:25" x14ac:dyDescent="0.2">
      <c r="A215" s="23">
        <v>43828</v>
      </c>
      <c r="B215" s="40">
        <v>1010.9300000000001</v>
      </c>
      <c r="C215" s="40">
        <v>1020.6700000000001</v>
      </c>
      <c r="D215" s="40">
        <v>1053.42</v>
      </c>
      <c r="E215" s="40">
        <v>1073.4100000000001</v>
      </c>
      <c r="F215" s="40">
        <v>1074.01</v>
      </c>
      <c r="G215" s="40">
        <v>1073.27</v>
      </c>
      <c r="H215" s="40">
        <v>1061.25</v>
      </c>
      <c r="I215" s="40">
        <v>1053.1099999999999</v>
      </c>
      <c r="J215" s="40">
        <v>1010.23</v>
      </c>
      <c r="K215" s="40">
        <v>1001.3100000000001</v>
      </c>
      <c r="L215" s="40">
        <v>1005.1600000000001</v>
      </c>
      <c r="M215" s="40">
        <v>1006.0600000000001</v>
      </c>
      <c r="N215" s="40">
        <v>1006.5500000000001</v>
      </c>
      <c r="O215" s="40">
        <v>1009.69</v>
      </c>
      <c r="P215" s="40">
        <v>1015.9300000000001</v>
      </c>
      <c r="Q215" s="40">
        <v>1011.35</v>
      </c>
      <c r="R215" s="40">
        <v>1011.64</v>
      </c>
      <c r="S215" s="40">
        <v>1020.4300000000001</v>
      </c>
      <c r="T215" s="40">
        <v>1019.7800000000001</v>
      </c>
      <c r="U215" s="40">
        <v>1047.19</v>
      </c>
      <c r="V215" s="40">
        <v>1041.5</v>
      </c>
      <c r="W215" s="40">
        <v>1036.02</v>
      </c>
      <c r="X215" s="40">
        <v>1023.37</v>
      </c>
      <c r="Y215" s="40">
        <v>1004.72</v>
      </c>
    </row>
    <row r="216" spans="1:25" x14ac:dyDescent="0.2">
      <c r="A216" s="23">
        <v>43829</v>
      </c>
      <c r="B216" s="40">
        <v>1155.1299999999999</v>
      </c>
      <c r="C216" s="40">
        <v>1184.8</v>
      </c>
      <c r="D216" s="40">
        <v>1186.03</v>
      </c>
      <c r="E216" s="40">
        <v>1208.9199999999998</v>
      </c>
      <c r="F216" s="40">
        <v>1206.8799999999999</v>
      </c>
      <c r="G216" s="40">
        <v>1196.53</v>
      </c>
      <c r="H216" s="40">
        <v>1162.6199999999999</v>
      </c>
      <c r="I216" s="40">
        <v>1143.5999999999999</v>
      </c>
      <c r="J216" s="40">
        <v>1118.6099999999999</v>
      </c>
      <c r="K216" s="40">
        <v>1092.3899999999999</v>
      </c>
      <c r="L216" s="40">
        <v>1090.72</v>
      </c>
      <c r="M216" s="40">
        <v>1088.53</v>
      </c>
      <c r="N216" s="40">
        <v>1094.3799999999999</v>
      </c>
      <c r="O216" s="40">
        <v>1103.33</v>
      </c>
      <c r="P216" s="40">
        <v>1116.3</v>
      </c>
      <c r="Q216" s="40">
        <v>1118.54</v>
      </c>
      <c r="R216" s="40">
        <v>1111.94</v>
      </c>
      <c r="S216" s="40">
        <v>1105.31</v>
      </c>
      <c r="T216" s="40">
        <v>1096.68</v>
      </c>
      <c r="U216" s="40">
        <v>1095.72</v>
      </c>
      <c r="V216" s="40">
        <v>1091.6399999999999</v>
      </c>
      <c r="W216" s="40">
        <v>1101.51</v>
      </c>
      <c r="X216" s="40">
        <v>1119.49</v>
      </c>
      <c r="Y216" s="40">
        <v>1136.9000000000001</v>
      </c>
    </row>
    <row r="217" spans="1:25" x14ac:dyDescent="0.2">
      <c r="A217" s="23">
        <v>43830</v>
      </c>
      <c r="B217" s="40">
        <v>1138.82</v>
      </c>
      <c r="C217" s="40">
        <v>1156.8</v>
      </c>
      <c r="D217" s="40">
        <v>1162.9099999999999</v>
      </c>
      <c r="E217" s="40">
        <v>1166.6099999999999</v>
      </c>
      <c r="F217" s="40">
        <v>1168.6599999999999</v>
      </c>
      <c r="G217" s="40">
        <v>1160.1599999999999</v>
      </c>
      <c r="H217" s="40">
        <v>1136.45</v>
      </c>
      <c r="I217" s="40">
        <v>1121.1500000000001</v>
      </c>
      <c r="J217" s="40">
        <v>1111.21</v>
      </c>
      <c r="K217" s="40">
        <v>1090.3</v>
      </c>
      <c r="L217" s="40">
        <v>1088.67</v>
      </c>
      <c r="M217" s="40">
        <v>1109.68</v>
      </c>
      <c r="N217" s="40">
        <v>1103.82</v>
      </c>
      <c r="O217" s="40">
        <v>1111.74</v>
      </c>
      <c r="P217" s="40">
        <v>1117.8599999999999</v>
      </c>
      <c r="Q217" s="40">
        <v>1121.4100000000001</v>
      </c>
      <c r="R217" s="40">
        <v>1118.77</v>
      </c>
      <c r="S217" s="40">
        <v>1125.71</v>
      </c>
      <c r="T217" s="40">
        <v>1133.6200000000001</v>
      </c>
      <c r="U217" s="40">
        <v>1125.93</v>
      </c>
      <c r="V217" s="40">
        <v>1136.2</v>
      </c>
      <c r="W217" s="40">
        <v>1139.42</v>
      </c>
      <c r="X217" s="40">
        <v>1129.49</v>
      </c>
      <c r="Y217" s="40">
        <v>1128.2</v>
      </c>
    </row>
    <row r="218" spans="1:25" ht="13.5" x14ac:dyDescent="0.2">
      <c r="E218" s="32"/>
    </row>
    <row r="219" spans="1:25" ht="44.25" customHeight="1" x14ac:dyDescent="0.25">
      <c r="A219" s="165" t="s">
        <v>95</v>
      </c>
      <c r="B219" s="165"/>
      <c r="C219" s="165"/>
      <c r="D219" s="165"/>
      <c r="E219" s="165"/>
      <c r="F219" s="165"/>
      <c r="G219" s="165"/>
      <c r="H219" s="165"/>
      <c r="I219" s="165"/>
      <c r="J219" s="165"/>
      <c r="K219" s="165"/>
      <c r="L219" s="165"/>
      <c r="M219" s="165"/>
      <c r="N219" s="165"/>
      <c r="O219" s="165"/>
      <c r="P219" s="165"/>
      <c r="Q219" s="165"/>
      <c r="R219" s="165"/>
      <c r="S219" s="165"/>
      <c r="T219" s="165"/>
      <c r="U219" s="165"/>
      <c r="V219" s="165"/>
      <c r="W219" s="165"/>
      <c r="X219" s="165"/>
      <c r="Y219" s="165"/>
    </row>
    <row r="220" spans="1:25" ht="13.5" x14ac:dyDescent="0.2">
      <c r="B220" s="166"/>
      <c r="C220" s="166"/>
      <c r="D220" s="166"/>
      <c r="E220" s="166"/>
      <c r="F220" s="166"/>
      <c r="G220" s="166"/>
      <c r="H220" s="166"/>
      <c r="I220" s="166"/>
      <c r="J220" s="166"/>
      <c r="K220" s="166"/>
      <c r="L220" s="166"/>
      <c r="M220" s="166"/>
      <c r="N220" s="166"/>
      <c r="O220" s="166"/>
      <c r="P220" s="166"/>
      <c r="Q220" s="166"/>
      <c r="R220" s="166"/>
      <c r="S220" s="166"/>
      <c r="T220" s="166"/>
      <c r="U220" s="166"/>
      <c r="V220" s="166"/>
      <c r="W220" s="166"/>
      <c r="X220" s="166"/>
      <c r="Y220" s="166"/>
    </row>
    <row r="221" spans="1:25" ht="12.75" x14ac:dyDescent="0.2">
      <c r="A221" s="116" t="s">
        <v>51</v>
      </c>
      <c r="B221" s="118" t="s">
        <v>52</v>
      </c>
      <c r="C221" s="119"/>
      <c r="D221" s="119"/>
      <c r="E221" s="119"/>
      <c r="F221" s="119"/>
      <c r="G221" s="119"/>
      <c r="H221" s="119"/>
      <c r="I221" s="119"/>
      <c r="J221" s="119"/>
      <c r="K221" s="119"/>
      <c r="L221" s="119"/>
      <c r="M221" s="119"/>
      <c r="N221" s="119"/>
      <c r="O221" s="119"/>
      <c r="P221" s="119"/>
      <c r="Q221" s="119"/>
      <c r="R221" s="119"/>
      <c r="S221" s="119"/>
      <c r="T221" s="119"/>
      <c r="U221" s="119"/>
      <c r="V221" s="119"/>
      <c r="W221" s="119"/>
      <c r="X221" s="119"/>
      <c r="Y221" s="120"/>
    </row>
    <row r="222" spans="1:25" x14ac:dyDescent="0.2">
      <c r="A222" s="117"/>
      <c r="B222" s="44" t="s">
        <v>65</v>
      </c>
      <c r="C222" s="45" t="s">
        <v>66</v>
      </c>
      <c r="D222" s="46" t="s">
        <v>67</v>
      </c>
      <c r="E222" s="45" t="s">
        <v>68</v>
      </c>
      <c r="F222" s="45" t="s">
        <v>69</v>
      </c>
      <c r="G222" s="45" t="s">
        <v>70</v>
      </c>
      <c r="H222" s="45" t="s">
        <v>71</v>
      </c>
      <c r="I222" s="45" t="s">
        <v>72</v>
      </c>
      <c r="J222" s="45" t="s">
        <v>73</v>
      </c>
      <c r="K222" s="44" t="s">
        <v>74</v>
      </c>
      <c r="L222" s="45" t="s">
        <v>75</v>
      </c>
      <c r="M222" s="47" t="s">
        <v>76</v>
      </c>
      <c r="N222" s="44" t="s">
        <v>77</v>
      </c>
      <c r="O222" s="45" t="s">
        <v>78</v>
      </c>
      <c r="P222" s="47" t="s">
        <v>79</v>
      </c>
      <c r="Q222" s="46" t="s">
        <v>80</v>
      </c>
      <c r="R222" s="45" t="s">
        <v>81</v>
      </c>
      <c r="S222" s="46" t="s">
        <v>82</v>
      </c>
      <c r="T222" s="45" t="s">
        <v>83</v>
      </c>
      <c r="U222" s="46" t="s">
        <v>84</v>
      </c>
      <c r="V222" s="45" t="s">
        <v>85</v>
      </c>
      <c r="W222" s="46" t="s">
        <v>86</v>
      </c>
      <c r="X222" s="45" t="s">
        <v>87</v>
      </c>
      <c r="Y222" s="45" t="s">
        <v>88</v>
      </c>
    </row>
    <row r="223" spans="1:25" x14ac:dyDescent="0.2">
      <c r="A223" s="23">
        <v>43800</v>
      </c>
      <c r="B223" s="40">
        <v>1268.01</v>
      </c>
      <c r="C223" s="40">
        <v>1275.76</v>
      </c>
      <c r="D223" s="40">
        <v>1308.55</v>
      </c>
      <c r="E223" s="40">
        <v>1307.06</v>
      </c>
      <c r="F223" s="40">
        <v>1300.0999999999999</v>
      </c>
      <c r="G223" s="40">
        <v>1297.75</v>
      </c>
      <c r="H223" s="40">
        <v>1294.6699999999998</v>
      </c>
      <c r="I223" s="40">
        <v>1288.73</v>
      </c>
      <c r="J223" s="40">
        <v>1252.5</v>
      </c>
      <c r="K223" s="40">
        <v>1212.8499999999999</v>
      </c>
      <c r="L223" s="40">
        <v>1192.8799999999999</v>
      </c>
      <c r="M223" s="40">
        <v>1191.8399999999999</v>
      </c>
      <c r="N223" s="40">
        <v>1217.3999999999999</v>
      </c>
      <c r="O223" s="40">
        <v>1227.08</v>
      </c>
      <c r="P223" s="40">
        <v>1234.3999999999999</v>
      </c>
      <c r="Q223" s="40">
        <v>1240.83</v>
      </c>
      <c r="R223" s="40">
        <v>1229.43</v>
      </c>
      <c r="S223" s="40">
        <v>1214.82</v>
      </c>
      <c r="T223" s="40">
        <v>1196.52</v>
      </c>
      <c r="U223" s="40">
        <v>1196.55</v>
      </c>
      <c r="V223" s="40">
        <v>1212.02</v>
      </c>
      <c r="W223" s="40">
        <v>1234.96</v>
      </c>
      <c r="X223" s="40">
        <v>1229.33</v>
      </c>
      <c r="Y223" s="40">
        <v>1254.98</v>
      </c>
    </row>
    <row r="224" spans="1:25" x14ac:dyDescent="0.2">
      <c r="A224" s="23">
        <v>43801</v>
      </c>
      <c r="B224" s="40">
        <v>1253.75</v>
      </c>
      <c r="C224" s="40">
        <v>1284.52</v>
      </c>
      <c r="D224" s="40">
        <v>1302.21</v>
      </c>
      <c r="E224" s="40">
        <v>1316.34</v>
      </c>
      <c r="F224" s="40">
        <v>1317.1599999999999</v>
      </c>
      <c r="G224" s="40">
        <v>1296.6499999999999</v>
      </c>
      <c r="H224" s="40">
        <v>1251.1499999999999</v>
      </c>
      <c r="I224" s="40">
        <v>1204.99</v>
      </c>
      <c r="J224" s="40">
        <v>1201.04</v>
      </c>
      <c r="K224" s="40">
        <v>1187.6399999999999</v>
      </c>
      <c r="L224" s="40">
        <v>1204.32</v>
      </c>
      <c r="M224" s="40">
        <v>1223.29</v>
      </c>
      <c r="N224" s="40">
        <v>1233.69</v>
      </c>
      <c r="O224" s="40">
        <v>1235.25</v>
      </c>
      <c r="P224" s="40">
        <v>1244.81</v>
      </c>
      <c r="Q224" s="40">
        <v>1252.05</v>
      </c>
      <c r="R224" s="40">
        <v>1250.82</v>
      </c>
      <c r="S224" s="40">
        <v>1222.1799999999998</v>
      </c>
      <c r="T224" s="40">
        <v>1215.3499999999999</v>
      </c>
      <c r="U224" s="40">
        <v>1212.6599999999999</v>
      </c>
      <c r="V224" s="40">
        <v>1222.19</v>
      </c>
      <c r="W224" s="40">
        <v>1221.96</v>
      </c>
      <c r="X224" s="40">
        <v>1226.3499999999999</v>
      </c>
      <c r="Y224" s="40">
        <v>1258.6199999999999</v>
      </c>
    </row>
    <row r="225" spans="1:25" x14ac:dyDescent="0.2">
      <c r="A225" s="23">
        <v>43802</v>
      </c>
      <c r="B225" s="40">
        <v>1277.3999999999999</v>
      </c>
      <c r="C225" s="40">
        <v>1314.55</v>
      </c>
      <c r="D225" s="40">
        <v>1328.71</v>
      </c>
      <c r="E225" s="40">
        <v>1335.27</v>
      </c>
      <c r="F225" s="40">
        <v>1346.97</v>
      </c>
      <c r="G225" s="40">
        <v>1337.26</v>
      </c>
      <c r="H225" s="40">
        <v>1292.01</v>
      </c>
      <c r="I225" s="40">
        <v>1243.6499999999999</v>
      </c>
      <c r="J225" s="40">
        <v>1226.8999999999999</v>
      </c>
      <c r="K225" s="40">
        <v>1197.1699999999998</v>
      </c>
      <c r="L225" s="40">
        <v>1195.23</v>
      </c>
      <c r="M225" s="40">
        <v>1233.45</v>
      </c>
      <c r="N225" s="40">
        <v>1245.8699999999999</v>
      </c>
      <c r="O225" s="40">
        <v>1253.45</v>
      </c>
      <c r="P225" s="40">
        <v>1262.0899999999999</v>
      </c>
      <c r="Q225" s="40">
        <v>1267.0999999999999</v>
      </c>
      <c r="R225" s="40">
        <v>1270.27</v>
      </c>
      <c r="S225" s="40">
        <v>1235.32</v>
      </c>
      <c r="T225" s="40">
        <v>1210.1499999999999</v>
      </c>
      <c r="U225" s="40">
        <v>1207.6099999999999</v>
      </c>
      <c r="V225" s="40">
        <v>1209.8799999999999</v>
      </c>
      <c r="W225" s="40">
        <v>1226.31</v>
      </c>
      <c r="X225" s="40">
        <v>1230.0899999999999</v>
      </c>
      <c r="Y225" s="40">
        <v>1244.74</v>
      </c>
    </row>
    <row r="226" spans="1:25" x14ac:dyDescent="0.2">
      <c r="A226" s="23">
        <v>43803</v>
      </c>
      <c r="B226" s="40">
        <v>1298.8599999999999</v>
      </c>
      <c r="C226" s="40">
        <v>1321.99</v>
      </c>
      <c r="D226" s="40">
        <v>1343.71</v>
      </c>
      <c r="E226" s="40">
        <v>1353.11</v>
      </c>
      <c r="F226" s="40">
        <v>1349.62</v>
      </c>
      <c r="G226" s="40">
        <v>1331.79</v>
      </c>
      <c r="H226" s="40">
        <v>1296.58</v>
      </c>
      <c r="I226" s="40">
        <v>1263.96</v>
      </c>
      <c r="J226" s="40">
        <v>1245.6099999999999</v>
      </c>
      <c r="K226" s="40">
        <v>1224.28</v>
      </c>
      <c r="L226" s="40">
        <v>1226.4099999999999</v>
      </c>
      <c r="M226" s="40">
        <v>1245.1299999999999</v>
      </c>
      <c r="N226" s="40">
        <v>1247.8699999999999</v>
      </c>
      <c r="O226" s="40">
        <v>1249.81</v>
      </c>
      <c r="P226" s="40">
        <v>1256.69</v>
      </c>
      <c r="Q226" s="40">
        <v>1266.3</v>
      </c>
      <c r="R226" s="40">
        <v>1254.5</v>
      </c>
      <c r="S226" s="40">
        <v>1230.3899999999999</v>
      </c>
      <c r="T226" s="40">
        <v>1206.95</v>
      </c>
      <c r="U226" s="40">
        <v>1210.0899999999999</v>
      </c>
      <c r="V226" s="40">
        <v>1220.53</v>
      </c>
      <c r="W226" s="40">
        <v>1228.48</v>
      </c>
      <c r="X226" s="40">
        <v>1227.9199999999998</v>
      </c>
      <c r="Y226" s="40">
        <v>1257.27</v>
      </c>
    </row>
    <row r="227" spans="1:25" x14ac:dyDescent="0.2">
      <c r="A227" s="23">
        <v>43804</v>
      </c>
      <c r="B227" s="40">
        <v>1308.8899999999999</v>
      </c>
      <c r="C227" s="40">
        <v>1314.4099999999999</v>
      </c>
      <c r="D227" s="40">
        <v>1318.07</v>
      </c>
      <c r="E227" s="40">
        <v>1338.8</v>
      </c>
      <c r="F227" s="40">
        <v>1331.25</v>
      </c>
      <c r="G227" s="40">
        <v>1317.48</v>
      </c>
      <c r="H227" s="40">
        <v>1302.32</v>
      </c>
      <c r="I227" s="40">
        <v>1265.8799999999999</v>
      </c>
      <c r="J227" s="40">
        <v>1239.44</v>
      </c>
      <c r="K227" s="40">
        <v>1237.1499999999999</v>
      </c>
      <c r="L227" s="40">
        <v>1245.79</v>
      </c>
      <c r="M227" s="40">
        <v>1251.3</v>
      </c>
      <c r="N227" s="40">
        <v>1254.1499999999999</v>
      </c>
      <c r="O227" s="40">
        <v>1255.6099999999999</v>
      </c>
      <c r="P227" s="40">
        <v>1257.97</v>
      </c>
      <c r="Q227" s="40">
        <v>1268.44</v>
      </c>
      <c r="R227" s="40">
        <v>1285.93</v>
      </c>
      <c r="S227" s="40">
        <v>1298.9199999999998</v>
      </c>
      <c r="T227" s="40">
        <v>1284.44</v>
      </c>
      <c r="U227" s="40">
        <v>1260.3999999999999</v>
      </c>
      <c r="V227" s="40">
        <v>1257.6499999999999</v>
      </c>
      <c r="W227" s="40">
        <v>1264.0999999999999</v>
      </c>
      <c r="X227" s="40">
        <v>1284.5999999999999</v>
      </c>
      <c r="Y227" s="40">
        <v>1306.03</v>
      </c>
    </row>
    <row r="228" spans="1:25" x14ac:dyDescent="0.2">
      <c r="A228" s="23">
        <v>43805</v>
      </c>
      <c r="B228" s="40">
        <v>1307.44</v>
      </c>
      <c r="C228" s="40">
        <v>1345.59</v>
      </c>
      <c r="D228" s="40">
        <v>1361.22</v>
      </c>
      <c r="E228" s="40">
        <v>1367.99</v>
      </c>
      <c r="F228" s="40">
        <v>1364.57</v>
      </c>
      <c r="G228" s="40">
        <v>1351.73</v>
      </c>
      <c r="H228" s="40">
        <v>1308.01</v>
      </c>
      <c r="I228" s="40">
        <v>1272.8699999999999</v>
      </c>
      <c r="J228" s="40">
        <v>1256.6099999999999</v>
      </c>
      <c r="K228" s="40">
        <v>1245.02</v>
      </c>
      <c r="L228" s="40">
        <v>1241.4199999999998</v>
      </c>
      <c r="M228" s="40">
        <v>1245.1299999999999</v>
      </c>
      <c r="N228" s="40">
        <v>1243.99</v>
      </c>
      <c r="O228" s="40">
        <v>1248.6499999999999</v>
      </c>
      <c r="P228" s="40">
        <v>1250.26</v>
      </c>
      <c r="Q228" s="40">
        <v>1249.08</v>
      </c>
      <c r="R228" s="40">
        <v>1249.52</v>
      </c>
      <c r="S228" s="40">
        <v>1248.81</v>
      </c>
      <c r="T228" s="40">
        <v>1239.7</v>
      </c>
      <c r="U228" s="40">
        <v>1238.76</v>
      </c>
      <c r="V228" s="40">
        <v>1232.5</v>
      </c>
      <c r="W228" s="40">
        <v>1235.8899999999999</v>
      </c>
      <c r="X228" s="40">
        <v>1234.53</v>
      </c>
      <c r="Y228" s="40">
        <v>1250.32</v>
      </c>
    </row>
    <row r="229" spans="1:25" x14ac:dyDescent="0.2">
      <c r="A229" s="23">
        <v>43806</v>
      </c>
      <c r="B229" s="40">
        <v>1271.93</v>
      </c>
      <c r="C229" s="40">
        <v>1282.32</v>
      </c>
      <c r="D229" s="40">
        <v>1285.23</v>
      </c>
      <c r="E229" s="40">
        <v>1290.49</v>
      </c>
      <c r="F229" s="40">
        <v>1272.94</v>
      </c>
      <c r="G229" s="40">
        <v>1285.46</v>
      </c>
      <c r="H229" s="40">
        <v>1266.77</v>
      </c>
      <c r="I229" s="40">
        <v>1239.46</v>
      </c>
      <c r="J229" s="40">
        <v>1197.22</v>
      </c>
      <c r="K229" s="40">
        <v>1183.49</v>
      </c>
      <c r="L229" s="40">
        <v>1184.8399999999999</v>
      </c>
      <c r="M229" s="40">
        <v>1179.19</v>
      </c>
      <c r="N229" s="40">
        <v>1185.76</v>
      </c>
      <c r="O229" s="40">
        <v>1194.1199999999999</v>
      </c>
      <c r="P229" s="40">
        <v>1201.73</v>
      </c>
      <c r="Q229" s="40">
        <v>1202.8399999999999</v>
      </c>
      <c r="R229" s="40">
        <v>1194.9099999999999</v>
      </c>
      <c r="S229" s="40">
        <v>1183.97</v>
      </c>
      <c r="T229" s="40">
        <v>1176.29</v>
      </c>
      <c r="U229" s="40">
        <v>1175.5999999999999</v>
      </c>
      <c r="V229" s="40">
        <v>1180.53</v>
      </c>
      <c r="W229" s="40">
        <v>1193.1699999999998</v>
      </c>
      <c r="X229" s="40">
        <v>1191.79</v>
      </c>
      <c r="Y229" s="40">
        <v>1223.31</v>
      </c>
    </row>
    <row r="230" spans="1:25" x14ac:dyDescent="0.2">
      <c r="A230" s="23">
        <v>43807</v>
      </c>
      <c r="B230" s="40">
        <v>1280.46</v>
      </c>
      <c r="C230" s="40">
        <v>1306.8399999999999</v>
      </c>
      <c r="D230" s="40">
        <v>1323.6499999999999</v>
      </c>
      <c r="E230" s="40">
        <v>1345.07</v>
      </c>
      <c r="F230" s="40">
        <v>1355.18</v>
      </c>
      <c r="G230" s="40">
        <v>1354.77</v>
      </c>
      <c r="H230" s="40">
        <v>1345.28</v>
      </c>
      <c r="I230" s="40">
        <v>1337.84</v>
      </c>
      <c r="J230" s="40">
        <v>1298.43</v>
      </c>
      <c r="K230" s="40">
        <v>1249.6399999999999</v>
      </c>
      <c r="L230" s="40">
        <v>1236.3799999999999</v>
      </c>
      <c r="M230" s="40">
        <v>1235.6599999999999</v>
      </c>
      <c r="N230" s="40">
        <v>1242.23</v>
      </c>
      <c r="O230" s="40">
        <v>1248.79</v>
      </c>
      <c r="P230" s="40">
        <v>1257.93</v>
      </c>
      <c r="Q230" s="40">
        <v>1259.3799999999999</v>
      </c>
      <c r="R230" s="40">
        <v>1254.9199999999998</v>
      </c>
      <c r="S230" s="40">
        <v>1230.74</v>
      </c>
      <c r="T230" s="40">
        <v>1214.97</v>
      </c>
      <c r="U230" s="40">
        <v>1219.2</v>
      </c>
      <c r="V230" s="40">
        <v>1230.2</v>
      </c>
      <c r="W230" s="40">
        <v>1241.1299999999999</v>
      </c>
      <c r="X230" s="40">
        <v>1259.1699999999998</v>
      </c>
      <c r="Y230" s="40">
        <v>1276.21</v>
      </c>
    </row>
    <row r="231" spans="1:25" x14ac:dyDescent="0.2">
      <c r="A231" s="23">
        <v>43808</v>
      </c>
      <c r="B231" s="40">
        <v>1296.0999999999999</v>
      </c>
      <c r="C231" s="40">
        <v>1328.04</v>
      </c>
      <c r="D231" s="40">
        <v>1338.53</v>
      </c>
      <c r="E231" s="40">
        <v>1338.6</v>
      </c>
      <c r="F231" s="40">
        <v>1339.54</v>
      </c>
      <c r="G231" s="40">
        <v>1354.77</v>
      </c>
      <c r="H231" s="40">
        <v>1328.45</v>
      </c>
      <c r="I231" s="40">
        <v>1301.1099999999999</v>
      </c>
      <c r="J231" s="40">
        <v>1272.72</v>
      </c>
      <c r="K231" s="40">
        <v>1245.57</v>
      </c>
      <c r="L231" s="40">
        <v>1243.83</v>
      </c>
      <c r="M231" s="40">
        <v>1250.9199999999998</v>
      </c>
      <c r="N231" s="40">
        <v>1258.5899999999999</v>
      </c>
      <c r="O231" s="40">
        <v>1265.8499999999999</v>
      </c>
      <c r="P231" s="40">
        <v>1270.8999999999999</v>
      </c>
      <c r="Q231" s="40">
        <v>1269.2</v>
      </c>
      <c r="R231" s="40">
        <v>1265.7</v>
      </c>
      <c r="S231" s="40">
        <v>1247.8799999999999</v>
      </c>
      <c r="T231" s="40">
        <v>1225.8699999999999</v>
      </c>
      <c r="U231" s="40">
        <v>1226.31</v>
      </c>
      <c r="V231" s="40">
        <v>1245.1599999999999</v>
      </c>
      <c r="W231" s="40">
        <v>1263.45</v>
      </c>
      <c r="X231" s="40">
        <v>1268.19</v>
      </c>
      <c r="Y231" s="40">
        <v>1289.3</v>
      </c>
    </row>
    <row r="232" spans="1:25" x14ac:dyDescent="0.2">
      <c r="A232" s="23">
        <v>43809</v>
      </c>
      <c r="B232" s="40">
        <v>1302.97</v>
      </c>
      <c r="C232" s="40">
        <v>1358.52</v>
      </c>
      <c r="D232" s="40">
        <v>1383.32</v>
      </c>
      <c r="E232" s="40">
        <v>1379.58</v>
      </c>
      <c r="F232" s="40">
        <v>1333.24</v>
      </c>
      <c r="G232" s="40">
        <v>1319.47</v>
      </c>
      <c r="H232" s="40">
        <v>1283.83</v>
      </c>
      <c r="I232" s="40">
        <v>1253.0899999999999</v>
      </c>
      <c r="J232" s="40">
        <v>1231.83</v>
      </c>
      <c r="K232" s="40">
        <v>1218.28</v>
      </c>
      <c r="L232" s="40">
        <v>1220.77</v>
      </c>
      <c r="M232" s="40">
        <v>1274.8999999999999</v>
      </c>
      <c r="N232" s="40">
        <v>1288.26</v>
      </c>
      <c r="O232" s="40">
        <v>1294.1499999999999</v>
      </c>
      <c r="P232" s="40">
        <v>1290.8</v>
      </c>
      <c r="Q232" s="40">
        <v>1287.78</v>
      </c>
      <c r="R232" s="40">
        <v>1285.05</v>
      </c>
      <c r="S232" s="40">
        <v>1274.05</v>
      </c>
      <c r="T232" s="40">
        <v>1257.8399999999999</v>
      </c>
      <c r="U232" s="40">
        <v>1255.97</v>
      </c>
      <c r="V232" s="40">
        <v>1243.77</v>
      </c>
      <c r="W232" s="40">
        <v>1217.19</v>
      </c>
      <c r="X232" s="40">
        <v>1207.96</v>
      </c>
      <c r="Y232" s="40">
        <v>1218.82</v>
      </c>
    </row>
    <row r="233" spans="1:25" x14ac:dyDescent="0.2">
      <c r="A233" s="23">
        <v>43810</v>
      </c>
      <c r="B233" s="40">
        <v>1263.23</v>
      </c>
      <c r="C233" s="40">
        <v>1298.72</v>
      </c>
      <c r="D233" s="40">
        <v>1306.81</v>
      </c>
      <c r="E233" s="40">
        <v>1315.52</v>
      </c>
      <c r="F233" s="40">
        <v>1310.1199999999999</v>
      </c>
      <c r="G233" s="40">
        <v>1293.73</v>
      </c>
      <c r="H233" s="40">
        <v>1253.27</v>
      </c>
      <c r="I233" s="40">
        <v>1239.99</v>
      </c>
      <c r="J233" s="40">
        <v>1213.8999999999999</v>
      </c>
      <c r="K233" s="40">
        <v>1206.1299999999999</v>
      </c>
      <c r="L233" s="40">
        <v>1208.9299999999998</v>
      </c>
      <c r="M233" s="40">
        <v>1211.97</v>
      </c>
      <c r="N233" s="40">
        <v>1209.6799999999998</v>
      </c>
      <c r="O233" s="40">
        <v>1221.6199999999999</v>
      </c>
      <c r="P233" s="40">
        <v>1223.03</v>
      </c>
      <c r="Q233" s="40">
        <v>1227.24</v>
      </c>
      <c r="R233" s="40">
        <v>1232.1599999999999</v>
      </c>
      <c r="S233" s="40">
        <v>1218.75</v>
      </c>
      <c r="T233" s="40">
        <v>1208.8</v>
      </c>
      <c r="U233" s="40">
        <v>1212.1299999999999</v>
      </c>
      <c r="V233" s="40">
        <v>1217.2</v>
      </c>
      <c r="W233" s="40">
        <v>1228.1099999999999</v>
      </c>
      <c r="X233" s="40">
        <v>1238.58</v>
      </c>
      <c r="Y233" s="40">
        <v>1253.27</v>
      </c>
    </row>
    <row r="234" spans="1:25" x14ac:dyDescent="0.2">
      <c r="A234" s="23">
        <v>43811</v>
      </c>
      <c r="B234" s="40">
        <v>1278.8599999999999</v>
      </c>
      <c r="C234" s="40">
        <v>1316.94</v>
      </c>
      <c r="D234" s="40">
        <v>1331.19</v>
      </c>
      <c r="E234" s="40">
        <v>1341.8799999999999</v>
      </c>
      <c r="F234" s="40">
        <v>1340.78</v>
      </c>
      <c r="G234" s="40">
        <v>1320.7</v>
      </c>
      <c r="H234" s="40">
        <v>1281.6599999999999</v>
      </c>
      <c r="I234" s="40">
        <v>1259.27</v>
      </c>
      <c r="J234" s="40">
        <v>1239.06</v>
      </c>
      <c r="K234" s="40">
        <v>1227.23</v>
      </c>
      <c r="L234" s="40">
        <v>1230.6599999999999</v>
      </c>
      <c r="M234" s="40">
        <v>1225.05</v>
      </c>
      <c r="N234" s="40">
        <v>1226.21</v>
      </c>
      <c r="O234" s="40">
        <v>1230.02</v>
      </c>
      <c r="P234" s="40">
        <v>1227.69</v>
      </c>
      <c r="Q234" s="40">
        <v>1227.78</v>
      </c>
      <c r="R234" s="40">
        <v>1224.53</v>
      </c>
      <c r="S234" s="40">
        <v>1234.6199999999999</v>
      </c>
      <c r="T234" s="40">
        <v>1222.98</v>
      </c>
      <c r="U234" s="40">
        <v>1219</v>
      </c>
      <c r="V234" s="40">
        <v>1219.99</v>
      </c>
      <c r="W234" s="40">
        <v>1236.3499999999999</v>
      </c>
      <c r="X234" s="40">
        <v>1241.6099999999999</v>
      </c>
      <c r="Y234" s="40">
        <v>1256.69</v>
      </c>
    </row>
    <row r="235" spans="1:25" x14ac:dyDescent="0.2">
      <c r="A235" s="23">
        <v>43812</v>
      </c>
      <c r="B235" s="40">
        <v>1287.29</v>
      </c>
      <c r="C235" s="40">
        <v>1328.12</v>
      </c>
      <c r="D235" s="40">
        <v>1354.71</v>
      </c>
      <c r="E235" s="40">
        <v>1349.68</v>
      </c>
      <c r="F235" s="40">
        <v>1326.12</v>
      </c>
      <c r="G235" s="40">
        <v>1306.43</v>
      </c>
      <c r="H235" s="40">
        <v>1266.3</v>
      </c>
      <c r="I235" s="40">
        <v>1251.56</v>
      </c>
      <c r="J235" s="40">
        <v>1223.98</v>
      </c>
      <c r="K235" s="40">
        <v>1197.8699999999999</v>
      </c>
      <c r="L235" s="40">
        <v>1203.1499999999999</v>
      </c>
      <c r="M235" s="40">
        <v>1215.5899999999999</v>
      </c>
      <c r="N235" s="40">
        <v>1220.8699999999999</v>
      </c>
      <c r="O235" s="40">
        <v>1230.3999999999999</v>
      </c>
      <c r="P235" s="40">
        <v>1235.8999999999999</v>
      </c>
      <c r="Q235" s="40">
        <v>1231.75</v>
      </c>
      <c r="R235" s="40">
        <v>1225.07</v>
      </c>
      <c r="S235" s="40">
        <v>1216.1199999999999</v>
      </c>
      <c r="T235" s="40">
        <v>1198.19</v>
      </c>
      <c r="U235" s="40">
        <v>1201.28</v>
      </c>
      <c r="V235" s="40">
        <v>1214.23</v>
      </c>
      <c r="W235" s="40">
        <v>1238.6699999999998</v>
      </c>
      <c r="X235" s="40">
        <v>1249.25</v>
      </c>
      <c r="Y235" s="40">
        <v>1256.81</v>
      </c>
    </row>
    <row r="236" spans="1:25" x14ac:dyDescent="0.2">
      <c r="A236" s="23">
        <v>43813</v>
      </c>
      <c r="B236" s="40">
        <v>1284.8699999999999</v>
      </c>
      <c r="C236" s="40">
        <v>1326.56</v>
      </c>
      <c r="D236" s="40">
        <v>1340.27</v>
      </c>
      <c r="E236" s="40">
        <v>1348.11</v>
      </c>
      <c r="F236" s="40">
        <v>1350.31</v>
      </c>
      <c r="G236" s="40">
        <v>1345.46</v>
      </c>
      <c r="H236" s="40">
        <v>1322.73</v>
      </c>
      <c r="I236" s="40">
        <v>1307.94</v>
      </c>
      <c r="J236" s="40">
        <v>1256.8399999999999</v>
      </c>
      <c r="K236" s="40">
        <v>1220.55</v>
      </c>
      <c r="L236" s="40">
        <v>1212.32</v>
      </c>
      <c r="M236" s="40">
        <v>1217.56</v>
      </c>
      <c r="N236" s="40">
        <v>1223.69</v>
      </c>
      <c r="O236" s="40">
        <v>1237.04</v>
      </c>
      <c r="P236" s="40">
        <v>1246.83</v>
      </c>
      <c r="Q236" s="40">
        <v>1248.08</v>
      </c>
      <c r="R236" s="40">
        <v>1231.3899999999999</v>
      </c>
      <c r="S236" s="40">
        <v>1218.5899999999999</v>
      </c>
      <c r="T236" s="40">
        <v>1202.8</v>
      </c>
      <c r="U236" s="40">
        <v>1208.6699999999998</v>
      </c>
      <c r="V236" s="40">
        <v>1222.3399999999999</v>
      </c>
      <c r="W236" s="40">
        <v>1240.8399999999999</v>
      </c>
      <c r="X236" s="40">
        <v>1259.6199999999999</v>
      </c>
      <c r="Y236" s="40">
        <v>1267.8799999999999</v>
      </c>
    </row>
    <row r="237" spans="1:25" x14ac:dyDescent="0.2">
      <c r="A237" s="23">
        <v>43814</v>
      </c>
      <c r="B237" s="40">
        <v>1285.98</v>
      </c>
      <c r="C237" s="40">
        <v>1298.8599999999999</v>
      </c>
      <c r="D237" s="40">
        <v>1305.29</v>
      </c>
      <c r="E237" s="40">
        <v>1327.3999999999999</v>
      </c>
      <c r="F237" s="40">
        <v>1333.12</v>
      </c>
      <c r="G237" s="40">
        <v>1336.58</v>
      </c>
      <c r="H237" s="40">
        <v>1321.8999999999999</v>
      </c>
      <c r="I237" s="40">
        <v>1302.3999999999999</v>
      </c>
      <c r="J237" s="40">
        <v>1269.8</v>
      </c>
      <c r="K237" s="40">
        <v>1237.9199999999998</v>
      </c>
      <c r="L237" s="40">
        <v>1229.6099999999999</v>
      </c>
      <c r="M237" s="40">
        <v>1234.56</v>
      </c>
      <c r="N237" s="40">
        <v>1235.8899999999999</v>
      </c>
      <c r="O237" s="40">
        <v>1254.1499999999999</v>
      </c>
      <c r="P237" s="40">
        <v>1266.2</v>
      </c>
      <c r="Q237" s="40">
        <v>1266.6699999999998</v>
      </c>
      <c r="R237" s="40">
        <v>1253.75</v>
      </c>
      <c r="S237" s="40">
        <v>1234.81</v>
      </c>
      <c r="T237" s="40">
        <v>1205.47</v>
      </c>
      <c r="U237" s="40">
        <v>1202.3599999999999</v>
      </c>
      <c r="V237" s="40">
        <v>1212.04</v>
      </c>
      <c r="W237" s="40">
        <v>1225.3899999999999</v>
      </c>
      <c r="X237" s="40">
        <v>1234.06</v>
      </c>
      <c r="Y237" s="40">
        <v>1265.21</v>
      </c>
    </row>
    <row r="238" spans="1:25" x14ac:dyDescent="0.2">
      <c r="A238" s="23">
        <v>43815</v>
      </c>
      <c r="B238" s="40">
        <v>1292.1099999999999</v>
      </c>
      <c r="C238" s="40">
        <v>1307.1499999999999</v>
      </c>
      <c r="D238" s="40">
        <v>1323.4099999999999</v>
      </c>
      <c r="E238" s="40">
        <v>1343.4199999999998</v>
      </c>
      <c r="F238" s="40">
        <v>1339.5</v>
      </c>
      <c r="G238" s="40">
        <v>1319.35</v>
      </c>
      <c r="H238" s="40">
        <v>1276.82</v>
      </c>
      <c r="I238" s="40">
        <v>1255.51</v>
      </c>
      <c r="J238" s="40">
        <v>1233.0999999999999</v>
      </c>
      <c r="K238" s="40">
        <v>1208.76</v>
      </c>
      <c r="L238" s="40">
        <v>1214.26</v>
      </c>
      <c r="M238" s="40">
        <v>1227.6299999999999</v>
      </c>
      <c r="N238" s="40">
        <v>1235.93</v>
      </c>
      <c r="O238" s="40">
        <v>1246.26</v>
      </c>
      <c r="P238" s="40">
        <v>1263.58</v>
      </c>
      <c r="Q238" s="40">
        <v>1231.54</v>
      </c>
      <c r="R238" s="40">
        <v>1240.03</v>
      </c>
      <c r="S238" s="40">
        <v>1230.22</v>
      </c>
      <c r="T238" s="40">
        <v>1226.0999999999999</v>
      </c>
      <c r="U238" s="40">
        <v>1229.99</v>
      </c>
      <c r="V238" s="40">
        <v>1246.82</v>
      </c>
      <c r="W238" s="40">
        <v>1264.5</v>
      </c>
      <c r="X238" s="40">
        <v>1273.69</v>
      </c>
      <c r="Y238" s="40">
        <v>1288.1199999999999</v>
      </c>
    </row>
    <row r="239" spans="1:25" x14ac:dyDescent="0.2">
      <c r="A239" s="23">
        <v>43816</v>
      </c>
      <c r="B239" s="40">
        <v>1328.61</v>
      </c>
      <c r="C239" s="40">
        <v>1350.95</v>
      </c>
      <c r="D239" s="40">
        <v>1360.8899999999999</v>
      </c>
      <c r="E239" s="40">
        <v>1365.8899999999999</v>
      </c>
      <c r="F239" s="40">
        <v>1357.85</v>
      </c>
      <c r="G239" s="40">
        <v>1330.71</v>
      </c>
      <c r="H239" s="40">
        <v>1293.01</v>
      </c>
      <c r="I239" s="40">
        <v>1266.05</v>
      </c>
      <c r="J239" s="40">
        <v>1232.6399999999999</v>
      </c>
      <c r="K239" s="40">
        <v>1218.1299999999999</v>
      </c>
      <c r="L239" s="40">
        <v>1222.71</v>
      </c>
      <c r="M239" s="40">
        <v>1230.5</v>
      </c>
      <c r="N239" s="40">
        <v>1238.1499999999999</v>
      </c>
      <c r="O239" s="40">
        <v>1247.01</v>
      </c>
      <c r="P239" s="40">
        <v>1255.04</v>
      </c>
      <c r="Q239" s="40">
        <v>1255.6299999999999</v>
      </c>
      <c r="R239" s="40">
        <v>1245.57</v>
      </c>
      <c r="S239" s="40">
        <v>1242.69</v>
      </c>
      <c r="T239" s="40">
        <v>1223.8</v>
      </c>
      <c r="U239" s="40">
        <v>1216.8</v>
      </c>
      <c r="V239" s="40">
        <v>1215.99</v>
      </c>
      <c r="W239" s="40">
        <v>1234.3999999999999</v>
      </c>
      <c r="X239" s="40">
        <v>1249.77</v>
      </c>
      <c r="Y239" s="40">
        <v>1270.95</v>
      </c>
    </row>
    <row r="240" spans="1:25" x14ac:dyDescent="0.2">
      <c r="A240" s="23">
        <v>43817</v>
      </c>
      <c r="B240" s="40">
        <v>1274.05</v>
      </c>
      <c r="C240" s="40">
        <v>1328.34</v>
      </c>
      <c r="D240" s="40">
        <v>1352.18</v>
      </c>
      <c r="E240" s="40">
        <v>1351.95</v>
      </c>
      <c r="F240" s="40">
        <v>1344.62</v>
      </c>
      <c r="G240" s="40">
        <v>1324.75</v>
      </c>
      <c r="H240" s="40">
        <v>1295.21</v>
      </c>
      <c r="I240" s="40">
        <v>1279.8799999999999</v>
      </c>
      <c r="J240" s="40">
        <v>1252.68</v>
      </c>
      <c r="K240" s="40">
        <v>1223.94</v>
      </c>
      <c r="L240" s="40">
        <v>1217.55</v>
      </c>
      <c r="M240" s="40">
        <v>1224.44</v>
      </c>
      <c r="N240" s="40">
        <v>1229.27</v>
      </c>
      <c r="O240" s="40">
        <v>1238.8499999999999</v>
      </c>
      <c r="P240" s="40">
        <v>1248.32</v>
      </c>
      <c r="Q240" s="40">
        <v>1249.1499999999999</v>
      </c>
      <c r="R240" s="40">
        <v>1239.2</v>
      </c>
      <c r="S240" s="40">
        <v>1226.6299999999999</v>
      </c>
      <c r="T240" s="40">
        <v>1200.51</v>
      </c>
      <c r="U240" s="40">
        <v>1201.99</v>
      </c>
      <c r="V240" s="40">
        <v>1209.1399999999999</v>
      </c>
      <c r="W240" s="40">
        <v>1229.47</v>
      </c>
      <c r="X240" s="40">
        <v>1233.9199999999998</v>
      </c>
      <c r="Y240" s="40">
        <v>1246.06</v>
      </c>
    </row>
    <row r="241" spans="1:25" x14ac:dyDescent="0.2">
      <c r="A241" s="23">
        <v>43818</v>
      </c>
      <c r="B241" s="40">
        <v>1282.8699999999999</v>
      </c>
      <c r="C241" s="40">
        <v>1310.19</v>
      </c>
      <c r="D241" s="40">
        <v>1329.08</v>
      </c>
      <c r="E241" s="40">
        <v>1353.78</v>
      </c>
      <c r="F241" s="40">
        <v>1366.04</v>
      </c>
      <c r="G241" s="40">
        <v>1342.56</v>
      </c>
      <c r="H241" s="40">
        <v>1309.44</v>
      </c>
      <c r="I241" s="40">
        <v>1275.5999999999999</v>
      </c>
      <c r="J241" s="40">
        <v>1248.55</v>
      </c>
      <c r="K241" s="40">
        <v>1229.07</v>
      </c>
      <c r="L241" s="40">
        <v>1235.94</v>
      </c>
      <c r="M241" s="40">
        <v>1249.05</v>
      </c>
      <c r="N241" s="40">
        <v>1252.04</v>
      </c>
      <c r="O241" s="40">
        <v>1269.99</v>
      </c>
      <c r="P241" s="40">
        <v>1262.8899999999999</v>
      </c>
      <c r="Q241" s="40">
        <v>1266.95</v>
      </c>
      <c r="R241" s="40">
        <v>1253.9099999999999</v>
      </c>
      <c r="S241" s="40">
        <v>1234.52</v>
      </c>
      <c r="T241" s="40">
        <v>1221.29</v>
      </c>
      <c r="U241" s="40">
        <v>1232.9199999999998</v>
      </c>
      <c r="V241" s="40">
        <v>1259.94</v>
      </c>
      <c r="W241" s="40">
        <v>1289.5899999999999</v>
      </c>
      <c r="X241" s="40">
        <v>1299.26</v>
      </c>
      <c r="Y241" s="40">
        <v>1327.09</v>
      </c>
    </row>
    <row r="242" spans="1:25" x14ac:dyDescent="0.2">
      <c r="A242" s="23">
        <v>43819</v>
      </c>
      <c r="B242" s="40">
        <v>1270.69</v>
      </c>
      <c r="C242" s="40">
        <v>1291.6499999999999</v>
      </c>
      <c r="D242" s="40">
        <v>1304.8499999999999</v>
      </c>
      <c r="E242" s="40">
        <v>1317.27</v>
      </c>
      <c r="F242" s="40">
        <v>1311.43</v>
      </c>
      <c r="G242" s="40">
        <v>1301.32</v>
      </c>
      <c r="H242" s="40">
        <v>1253.7</v>
      </c>
      <c r="I242" s="40">
        <v>1238.68</v>
      </c>
      <c r="J242" s="40">
        <v>1218.1399999999999</v>
      </c>
      <c r="K242" s="40">
        <v>1197</v>
      </c>
      <c r="L242" s="40">
        <v>1197.29</v>
      </c>
      <c r="M242" s="40">
        <v>1213.03</v>
      </c>
      <c r="N242" s="40">
        <v>1213.72</v>
      </c>
      <c r="O242" s="40">
        <v>1221.6199999999999</v>
      </c>
      <c r="P242" s="40">
        <v>1227.74</v>
      </c>
      <c r="Q242" s="40">
        <v>1233.29</v>
      </c>
      <c r="R242" s="40">
        <v>1235.8999999999999</v>
      </c>
      <c r="S242" s="40">
        <v>1223.46</v>
      </c>
      <c r="T242" s="40">
        <v>1212.72</v>
      </c>
      <c r="U242" s="40">
        <v>1193.7</v>
      </c>
      <c r="V242" s="40">
        <v>1176.32</v>
      </c>
      <c r="W242" s="40">
        <v>1190.97</v>
      </c>
      <c r="X242" s="40">
        <v>1193.1099999999999</v>
      </c>
      <c r="Y242" s="40">
        <v>1204.1799999999998</v>
      </c>
    </row>
    <row r="243" spans="1:25" x14ac:dyDescent="0.2">
      <c r="A243" s="23">
        <v>43820</v>
      </c>
      <c r="B243" s="40">
        <v>1209.6699999999998</v>
      </c>
      <c r="C243" s="40">
        <v>1243.7</v>
      </c>
      <c r="D243" s="40">
        <v>1264.3599999999999</v>
      </c>
      <c r="E243" s="40">
        <v>1297.31</v>
      </c>
      <c r="F243" s="40">
        <v>1318.27</v>
      </c>
      <c r="G243" s="40">
        <v>1309.32</v>
      </c>
      <c r="H243" s="40">
        <v>1290.3999999999999</v>
      </c>
      <c r="I243" s="40">
        <v>1287.51</v>
      </c>
      <c r="J243" s="40">
        <v>1247.3499999999999</v>
      </c>
      <c r="K243" s="40">
        <v>1207.5999999999999</v>
      </c>
      <c r="L243" s="40">
        <v>1197.99</v>
      </c>
      <c r="M243" s="40">
        <v>1206.4199999999998</v>
      </c>
      <c r="N243" s="40">
        <v>1203.8</v>
      </c>
      <c r="O243" s="40">
        <v>1216.52</v>
      </c>
      <c r="P243" s="40">
        <v>1228.1399999999999</v>
      </c>
      <c r="Q243" s="40">
        <v>1233.97</v>
      </c>
      <c r="R243" s="40">
        <v>1243.4099999999999</v>
      </c>
      <c r="S243" s="40">
        <v>1233.6399999999999</v>
      </c>
      <c r="T243" s="40">
        <v>1209.03</v>
      </c>
      <c r="U243" s="40">
        <v>1206.1499999999999</v>
      </c>
      <c r="V243" s="40">
        <v>1220.78</v>
      </c>
      <c r="W243" s="40">
        <v>1230.8399999999999</v>
      </c>
      <c r="X243" s="40">
        <v>1248.3999999999999</v>
      </c>
      <c r="Y243" s="40">
        <v>1257.51</v>
      </c>
    </row>
    <row r="244" spans="1:25" x14ac:dyDescent="0.2">
      <c r="A244" s="23">
        <v>43821</v>
      </c>
      <c r="B244" s="40">
        <v>1273.69</v>
      </c>
      <c r="C244" s="40">
        <v>1296.3499999999999</v>
      </c>
      <c r="D244" s="40">
        <v>1313.9199999999998</v>
      </c>
      <c r="E244" s="40">
        <v>1326.77</v>
      </c>
      <c r="F244" s="40">
        <v>1325.32</v>
      </c>
      <c r="G244" s="40">
        <v>1314.6399999999999</v>
      </c>
      <c r="H244" s="40">
        <v>1291.28</v>
      </c>
      <c r="I244" s="40">
        <v>1289.9099999999999</v>
      </c>
      <c r="J244" s="40">
        <v>1253.27</v>
      </c>
      <c r="K244" s="40">
        <v>1220.23</v>
      </c>
      <c r="L244" s="40">
        <v>1204.46</v>
      </c>
      <c r="M244" s="40">
        <v>1216.78</v>
      </c>
      <c r="N244" s="40">
        <v>1225.71</v>
      </c>
      <c r="O244" s="40">
        <v>1241.18</v>
      </c>
      <c r="P244" s="40">
        <v>1251.6199999999999</v>
      </c>
      <c r="Q244" s="40">
        <v>1249.25</v>
      </c>
      <c r="R244" s="40">
        <v>1259.33</v>
      </c>
      <c r="S244" s="40">
        <v>1249.1099999999999</v>
      </c>
      <c r="T244" s="40">
        <v>1221.71</v>
      </c>
      <c r="U244" s="40">
        <v>1224.2</v>
      </c>
      <c r="V244" s="40">
        <v>1239.0999999999999</v>
      </c>
      <c r="W244" s="40">
        <v>1257.6099999999999</v>
      </c>
      <c r="X244" s="40">
        <v>1271.98</v>
      </c>
      <c r="Y244" s="40">
        <v>1283.23</v>
      </c>
    </row>
    <row r="245" spans="1:25" x14ac:dyDescent="0.2">
      <c r="A245" s="23">
        <v>43822</v>
      </c>
      <c r="B245" s="40">
        <v>1267.7</v>
      </c>
      <c r="C245" s="40">
        <v>1279.07</v>
      </c>
      <c r="D245" s="40">
        <v>1308.1699999999998</v>
      </c>
      <c r="E245" s="40">
        <v>1325.3999999999999</v>
      </c>
      <c r="F245" s="40">
        <v>1321.18</v>
      </c>
      <c r="G245" s="40">
        <v>1320.01</v>
      </c>
      <c r="H245" s="40">
        <v>1281.22</v>
      </c>
      <c r="I245" s="40">
        <v>1255.73</v>
      </c>
      <c r="J245" s="40">
        <v>1229.8499999999999</v>
      </c>
      <c r="K245" s="40">
        <v>1204.54</v>
      </c>
      <c r="L245" s="40">
        <v>1207.08</v>
      </c>
      <c r="M245" s="40">
        <v>1220.6799999999998</v>
      </c>
      <c r="N245" s="40">
        <v>1231.46</v>
      </c>
      <c r="O245" s="40">
        <v>1240.45</v>
      </c>
      <c r="P245" s="40">
        <v>1249.9099999999999</v>
      </c>
      <c r="Q245" s="40">
        <v>1250.6499999999999</v>
      </c>
      <c r="R245" s="40">
        <v>1239.31</v>
      </c>
      <c r="S245" s="40">
        <v>1226.8699999999999</v>
      </c>
      <c r="T245" s="40">
        <v>1201.8999999999999</v>
      </c>
      <c r="U245" s="40">
        <v>1202.95</v>
      </c>
      <c r="V245" s="40">
        <v>1215.1599999999999</v>
      </c>
      <c r="W245" s="40">
        <v>1233.3</v>
      </c>
      <c r="X245" s="40">
        <v>1241.69</v>
      </c>
      <c r="Y245" s="40">
        <v>1259.05</v>
      </c>
    </row>
    <row r="246" spans="1:25" x14ac:dyDescent="0.2">
      <c r="A246" s="23">
        <v>43823</v>
      </c>
      <c r="B246" s="40">
        <v>1271</v>
      </c>
      <c r="C246" s="40">
        <v>1304.9199999999998</v>
      </c>
      <c r="D246" s="40">
        <v>1323.52</v>
      </c>
      <c r="E246" s="40">
        <v>1331.97</v>
      </c>
      <c r="F246" s="40">
        <v>1329.1</v>
      </c>
      <c r="G246" s="40">
        <v>1311.22</v>
      </c>
      <c r="H246" s="40">
        <v>1270.31</v>
      </c>
      <c r="I246" s="40">
        <v>1235.56</v>
      </c>
      <c r="J246" s="40">
        <v>1211.6499999999999</v>
      </c>
      <c r="K246" s="40">
        <v>1198.3499999999999</v>
      </c>
      <c r="L246" s="40">
        <v>1200.1799999999998</v>
      </c>
      <c r="M246" s="40">
        <v>1208.53</v>
      </c>
      <c r="N246" s="40">
        <v>1210.8</v>
      </c>
      <c r="O246" s="40">
        <v>1219.57</v>
      </c>
      <c r="P246" s="40">
        <v>1230.27</v>
      </c>
      <c r="Q246" s="40">
        <v>1232.1099999999999</v>
      </c>
      <c r="R246" s="40">
        <v>1226.23</v>
      </c>
      <c r="S246" s="40">
        <v>1224.6399999999999</v>
      </c>
      <c r="T246" s="40">
        <v>1224.8799999999999</v>
      </c>
      <c r="U246" s="40">
        <v>1214.52</v>
      </c>
      <c r="V246" s="40">
        <v>1218.49</v>
      </c>
      <c r="W246" s="40">
        <v>1233.27</v>
      </c>
      <c r="X246" s="40">
        <v>1253.1299999999999</v>
      </c>
      <c r="Y246" s="40">
        <v>1265.3</v>
      </c>
    </row>
    <row r="247" spans="1:25" x14ac:dyDescent="0.2">
      <c r="A247" s="23">
        <v>43824</v>
      </c>
      <c r="B247" s="40">
        <v>1281.29</v>
      </c>
      <c r="C247" s="40">
        <v>1312.72</v>
      </c>
      <c r="D247" s="40">
        <v>1330.85</v>
      </c>
      <c r="E247" s="40">
        <v>1342.1499999999999</v>
      </c>
      <c r="F247" s="40">
        <v>1346.02</v>
      </c>
      <c r="G247" s="40">
        <v>1325.1599999999999</v>
      </c>
      <c r="H247" s="40">
        <v>1283.51</v>
      </c>
      <c r="I247" s="40">
        <v>1258.1299999999999</v>
      </c>
      <c r="J247" s="40">
        <v>1239.3999999999999</v>
      </c>
      <c r="K247" s="40">
        <v>1218.22</v>
      </c>
      <c r="L247" s="40">
        <v>1213.4199999999998</v>
      </c>
      <c r="M247" s="40">
        <v>1218.55</v>
      </c>
      <c r="N247" s="40">
        <v>1217.9199999999998</v>
      </c>
      <c r="O247" s="40">
        <v>1220.51</v>
      </c>
      <c r="P247" s="40">
        <v>1227.1399999999999</v>
      </c>
      <c r="Q247" s="40">
        <v>1229.8999999999999</v>
      </c>
      <c r="R247" s="40">
        <v>1227.82</v>
      </c>
      <c r="S247" s="40">
        <v>1228</v>
      </c>
      <c r="T247" s="40">
        <v>1216.8599999999999</v>
      </c>
      <c r="U247" s="40">
        <v>1217.56</v>
      </c>
      <c r="V247" s="40">
        <v>1225.3999999999999</v>
      </c>
      <c r="W247" s="40">
        <v>1235.33</v>
      </c>
      <c r="X247" s="40">
        <v>1246.6599999999999</v>
      </c>
      <c r="Y247" s="40">
        <v>1247.33</v>
      </c>
    </row>
    <row r="248" spans="1:25" x14ac:dyDescent="0.2">
      <c r="A248" s="23">
        <v>43825</v>
      </c>
      <c r="B248" s="40">
        <v>1280.97</v>
      </c>
      <c r="C248" s="40">
        <v>1313.82</v>
      </c>
      <c r="D248" s="40">
        <v>1325.8799999999999</v>
      </c>
      <c r="E248" s="40">
        <v>1334.26</v>
      </c>
      <c r="F248" s="40">
        <v>1332.76</v>
      </c>
      <c r="G248" s="40">
        <v>1313.8999999999999</v>
      </c>
      <c r="H248" s="40">
        <v>1278.76</v>
      </c>
      <c r="I248" s="40">
        <v>1267.3499999999999</v>
      </c>
      <c r="J248" s="40">
        <v>1241.02</v>
      </c>
      <c r="K248" s="40">
        <v>1222.26</v>
      </c>
      <c r="L248" s="40">
        <v>1220.78</v>
      </c>
      <c r="M248" s="40">
        <v>1229.95</v>
      </c>
      <c r="N248" s="40">
        <v>1237.8399999999999</v>
      </c>
      <c r="O248" s="40">
        <v>1242.32</v>
      </c>
      <c r="P248" s="40">
        <v>1242.69</v>
      </c>
      <c r="Q248" s="40">
        <v>1244.56</v>
      </c>
      <c r="R248" s="40">
        <v>1241.18</v>
      </c>
      <c r="S248" s="40">
        <v>1239.6399999999999</v>
      </c>
      <c r="T248" s="40">
        <v>1213.44</v>
      </c>
      <c r="U248" s="40">
        <v>1213.47</v>
      </c>
      <c r="V248" s="40">
        <v>1227.55</v>
      </c>
      <c r="W248" s="40">
        <v>1245.01</v>
      </c>
      <c r="X248" s="40">
        <v>1248.1399999999999</v>
      </c>
      <c r="Y248" s="40">
        <v>1250.57</v>
      </c>
    </row>
    <row r="249" spans="1:25" x14ac:dyDescent="0.2">
      <c r="A249" s="23">
        <v>43826</v>
      </c>
      <c r="B249" s="40">
        <v>1244.56</v>
      </c>
      <c r="C249" s="40">
        <v>1276.54</v>
      </c>
      <c r="D249" s="40">
        <v>1284.1199999999999</v>
      </c>
      <c r="E249" s="40">
        <v>1299.49</v>
      </c>
      <c r="F249" s="40">
        <v>1304.21</v>
      </c>
      <c r="G249" s="40">
        <v>1288.3899999999999</v>
      </c>
      <c r="H249" s="40">
        <v>1253.96</v>
      </c>
      <c r="I249" s="40">
        <v>1230.54</v>
      </c>
      <c r="J249" s="40">
        <v>1206.0999999999999</v>
      </c>
      <c r="K249" s="40">
        <v>1179.55</v>
      </c>
      <c r="L249" s="40">
        <v>1179.06</v>
      </c>
      <c r="M249" s="40">
        <v>1190.49</v>
      </c>
      <c r="N249" s="40">
        <v>1190.51</v>
      </c>
      <c r="O249" s="40">
        <v>1195.27</v>
      </c>
      <c r="P249" s="40">
        <v>1203.53</v>
      </c>
      <c r="Q249" s="40">
        <v>1221.47</v>
      </c>
      <c r="R249" s="40">
        <v>1224.98</v>
      </c>
      <c r="S249" s="40">
        <v>1226.02</v>
      </c>
      <c r="T249" s="40">
        <v>1199.07</v>
      </c>
      <c r="U249" s="40">
        <v>1198.51</v>
      </c>
      <c r="V249" s="40">
        <v>1206.31</v>
      </c>
      <c r="W249" s="40">
        <v>1210.01</v>
      </c>
      <c r="X249" s="40">
        <v>1222.81</v>
      </c>
      <c r="Y249" s="40">
        <v>1234.08</v>
      </c>
    </row>
    <row r="250" spans="1:25" x14ac:dyDescent="0.2">
      <c r="A250" s="23">
        <v>43827</v>
      </c>
      <c r="B250" s="40">
        <v>1248.8</v>
      </c>
      <c r="C250" s="40">
        <v>1278.31</v>
      </c>
      <c r="D250" s="40">
        <v>1290.71</v>
      </c>
      <c r="E250" s="40">
        <v>1302.68</v>
      </c>
      <c r="F250" s="40">
        <v>1304.96</v>
      </c>
      <c r="G250" s="40">
        <v>1298.83</v>
      </c>
      <c r="H250" s="40">
        <v>1280.8699999999999</v>
      </c>
      <c r="I250" s="40">
        <v>1265.95</v>
      </c>
      <c r="J250" s="40">
        <v>1228.3</v>
      </c>
      <c r="K250" s="40">
        <v>1194.8999999999999</v>
      </c>
      <c r="L250" s="40">
        <v>1192.27</v>
      </c>
      <c r="M250" s="40">
        <v>1195.06</v>
      </c>
      <c r="N250" s="40">
        <v>1192.99</v>
      </c>
      <c r="O250" s="40">
        <v>1207.95</v>
      </c>
      <c r="P250" s="40">
        <v>1218.0999999999999</v>
      </c>
      <c r="Q250" s="40">
        <v>1221.08</v>
      </c>
      <c r="R250" s="40">
        <v>1216.07</v>
      </c>
      <c r="S250" s="40">
        <v>1207.8699999999999</v>
      </c>
      <c r="T250" s="40">
        <v>1193.03</v>
      </c>
      <c r="U250" s="40">
        <v>1194.6499999999999</v>
      </c>
      <c r="V250" s="40">
        <v>1203.9299999999998</v>
      </c>
      <c r="W250" s="40">
        <v>1215.28</v>
      </c>
      <c r="X250" s="40">
        <v>1229.75</v>
      </c>
      <c r="Y250" s="40">
        <v>1235.96</v>
      </c>
    </row>
    <row r="251" spans="1:25" ht="11.25" customHeight="1" x14ac:dyDescent="0.2">
      <c r="A251" s="23">
        <v>43828</v>
      </c>
      <c r="B251" s="40">
        <v>1133.01</v>
      </c>
      <c r="C251" s="40">
        <v>1142.75</v>
      </c>
      <c r="D251" s="40">
        <v>1175.5</v>
      </c>
      <c r="E251" s="40">
        <v>1195.49</v>
      </c>
      <c r="F251" s="40">
        <v>1196.0899999999999</v>
      </c>
      <c r="G251" s="40">
        <v>1195.3499999999999</v>
      </c>
      <c r="H251" s="40">
        <v>1183.33</v>
      </c>
      <c r="I251" s="40">
        <v>1175.19</v>
      </c>
      <c r="J251" s="40">
        <v>1132.31</v>
      </c>
      <c r="K251" s="40">
        <v>1123.3899999999999</v>
      </c>
      <c r="L251" s="40">
        <v>1127.24</v>
      </c>
      <c r="M251" s="40">
        <v>1128.1399999999999</v>
      </c>
      <c r="N251" s="40">
        <v>1128.6299999999999</v>
      </c>
      <c r="O251" s="40">
        <v>1131.77</v>
      </c>
      <c r="P251" s="40">
        <v>1138.01</v>
      </c>
      <c r="Q251" s="40">
        <v>1133.43</v>
      </c>
      <c r="R251" s="40">
        <v>1133.72</v>
      </c>
      <c r="S251" s="40">
        <v>1142.51</v>
      </c>
      <c r="T251" s="40">
        <v>1141.8599999999999</v>
      </c>
      <c r="U251" s="40">
        <v>1169.27</v>
      </c>
      <c r="V251" s="40">
        <v>1163.58</v>
      </c>
      <c r="W251" s="40">
        <v>1158.0999999999999</v>
      </c>
      <c r="X251" s="40">
        <v>1145.45</v>
      </c>
      <c r="Y251" s="40">
        <v>1126.8</v>
      </c>
    </row>
    <row r="252" spans="1:25" x14ac:dyDescent="0.2">
      <c r="A252" s="23">
        <v>43829</v>
      </c>
      <c r="B252" s="40">
        <v>1277.21</v>
      </c>
      <c r="C252" s="40">
        <v>1306.8799999999999</v>
      </c>
      <c r="D252" s="40">
        <v>1308.1099999999999</v>
      </c>
      <c r="E252" s="40">
        <v>1331</v>
      </c>
      <c r="F252" s="40">
        <v>1328.96</v>
      </c>
      <c r="G252" s="40">
        <v>1318.61</v>
      </c>
      <c r="H252" s="40">
        <v>1284.7</v>
      </c>
      <c r="I252" s="40">
        <v>1265.68</v>
      </c>
      <c r="J252" s="40">
        <v>1240.69</v>
      </c>
      <c r="K252" s="40">
        <v>1214.47</v>
      </c>
      <c r="L252" s="40">
        <v>1212.8</v>
      </c>
      <c r="M252" s="40">
        <v>1210.6099999999999</v>
      </c>
      <c r="N252" s="40">
        <v>1216.46</v>
      </c>
      <c r="O252" s="40">
        <v>1225.4099999999999</v>
      </c>
      <c r="P252" s="40">
        <v>1238.3799999999999</v>
      </c>
      <c r="Q252" s="40">
        <v>1240.6199999999999</v>
      </c>
      <c r="R252" s="40">
        <v>1234.02</v>
      </c>
      <c r="S252" s="40">
        <v>1227.3899999999999</v>
      </c>
      <c r="T252" s="40">
        <v>1218.76</v>
      </c>
      <c r="U252" s="40">
        <v>1217.8</v>
      </c>
      <c r="V252" s="40">
        <v>1213.72</v>
      </c>
      <c r="W252" s="40">
        <v>1223.5899999999999</v>
      </c>
      <c r="X252" s="40">
        <v>1241.57</v>
      </c>
      <c r="Y252" s="40">
        <v>1258.98</v>
      </c>
    </row>
    <row r="253" spans="1:25" x14ac:dyDescent="0.2">
      <c r="A253" s="23">
        <v>43830</v>
      </c>
      <c r="B253" s="40">
        <v>1260.8999999999999</v>
      </c>
      <c r="C253" s="40">
        <v>1278.8799999999999</v>
      </c>
      <c r="D253" s="40">
        <v>1284.99</v>
      </c>
      <c r="E253" s="40">
        <v>1288.69</v>
      </c>
      <c r="F253" s="40">
        <v>1290.74</v>
      </c>
      <c r="G253" s="40">
        <v>1282.24</v>
      </c>
      <c r="H253" s="40">
        <v>1258.53</v>
      </c>
      <c r="I253" s="40">
        <v>1243.23</v>
      </c>
      <c r="J253" s="40">
        <v>1233.29</v>
      </c>
      <c r="K253" s="40">
        <v>1212.3799999999999</v>
      </c>
      <c r="L253" s="40">
        <v>1210.75</v>
      </c>
      <c r="M253" s="40">
        <v>1231.76</v>
      </c>
      <c r="N253" s="40">
        <v>1225.8899999999999</v>
      </c>
      <c r="O253" s="40">
        <v>1233.82</v>
      </c>
      <c r="P253" s="40">
        <v>1239.94</v>
      </c>
      <c r="Q253" s="40">
        <v>1243.49</v>
      </c>
      <c r="R253" s="40">
        <v>1240.8499999999999</v>
      </c>
      <c r="S253" s="40">
        <v>1247.78</v>
      </c>
      <c r="T253" s="40">
        <v>1255.7</v>
      </c>
      <c r="U253" s="40">
        <v>1248.01</v>
      </c>
      <c r="V253" s="40">
        <v>1258.28</v>
      </c>
      <c r="W253" s="40">
        <v>1261.5</v>
      </c>
      <c r="X253" s="40">
        <v>1251.57</v>
      </c>
      <c r="Y253" s="40">
        <v>1250.28</v>
      </c>
    </row>
    <row r="255" spans="1:25" ht="15" x14ac:dyDescent="0.25">
      <c r="A255" s="165" t="s">
        <v>58</v>
      </c>
      <c r="B255" s="165"/>
      <c r="C255" s="165"/>
      <c r="D255" s="165"/>
      <c r="E255" s="165"/>
      <c r="F255" s="165"/>
      <c r="G255" s="165"/>
      <c r="H255" s="165"/>
      <c r="I255" s="165"/>
      <c r="J255" s="165"/>
      <c r="K255" s="165"/>
      <c r="L255" s="165"/>
      <c r="M255" s="165"/>
      <c r="N255" s="165"/>
      <c r="O255" s="165"/>
      <c r="P255" s="165"/>
      <c r="Q255" s="165"/>
      <c r="R255" s="165"/>
      <c r="S255" s="165"/>
      <c r="T255" s="165"/>
      <c r="U255" s="165"/>
      <c r="V255" s="165"/>
      <c r="W255" s="165"/>
      <c r="X255" s="165"/>
      <c r="Y255" s="165"/>
    </row>
    <row r="256" spans="1:25" ht="12.75" x14ac:dyDescent="0.2">
      <c r="A256" s="158" t="s">
        <v>51</v>
      </c>
      <c r="B256" s="118" t="s">
        <v>103</v>
      </c>
      <c r="C256" s="119"/>
      <c r="D256" s="119"/>
      <c r="E256" s="119"/>
      <c r="F256" s="119"/>
      <c r="G256" s="119"/>
      <c r="H256" s="119"/>
      <c r="I256" s="119"/>
      <c r="J256" s="119"/>
      <c r="K256" s="119"/>
      <c r="L256" s="119"/>
      <c r="M256" s="119"/>
      <c r="N256" s="119"/>
      <c r="O256" s="119"/>
      <c r="P256" s="119"/>
      <c r="Q256" s="119"/>
      <c r="R256" s="119"/>
      <c r="S256" s="119"/>
      <c r="T256" s="119"/>
      <c r="U256" s="119"/>
      <c r="V256" s="119"/>
      <c r="W256" s="119"/>
      <c r="X256" s="119"/>
      <c r="Y256" s="120"/>
    </row>
    <row r="257" spans="1:25" x14ac:dyDescent="0.2">
      <c r="A257" s="159"/>
      <c r="B257" s="44" t="s">
        <v>65</v>
      </c>
      <c r="C257" s="45" t="s">
        <v>66</v>
      </c>
      <c r="D257" s="46" t="s">
        <v>67</v>
      </c>
      <c r="E257" s="45" t="s">
        <v>68</v>
      </c>
      <c r="F257" s="45" t="s">
        <v>69</v>
      </c>
      <c r="G257" s="45" t="s">
        <v>70</v>
      </c>
      <c r="H257" s="45" t="s">
        <v>71</v>
      </c>
      <c r="I257" s="45" t="s">
        <v>72</v>
      </c>
      <c r="J257" s="45" t="s">
        <v>73</v>
      </c>
      <c r="K257" s="44" t="s">
        <v>74</v>
      </c>
      <c r="L257" s="45" t="s">
        <v>75</v>
      </c>
      <c r="M257" s="47" t="s">
        <v>76</v>
      </c>
      <c r="N257" s="44" t="s">
        <v>77</v>
      </c>
      <c r="O257" s="45" t="s">
        <v>78</v>
      </c>
      <c r="P257" s="47" t="s">
        <v>79</v>
      </c>
      <c r="Q257" s="46" t="s">
        <v>80</v>
      </c>
      <c r="R257" s="45" t="s">
        <v>81</v>
      </c>
      <c r="S257" s="46" t="s">
        <v>82</v>
      </c>
      <c r="T257" s="45" t="s">
        <v>83</v>
      </c>
      <c r="U257" s="46" t="s">
        <v>84</v>
      </c>
      <c r="V257" s="45" t="s">
        <v>85</v>
      </c>
      <c r="W257" s="46" t="s">
        <v>86</v>
      </c>
      <c r="X257" s="45" t="s">
        <v>87</v>
      </c>
      <c r="Y257" s="45" t="s">
        <v>88</v>
      </c>
    </row>
    <row r="258" spans="1:25" x14ac:dyDescent="0.2">
      <c r="A258" s="23">
        <v>43800</v>
      </c>
      <c r="B258" s="40">
        <v>1145.93</v>
      </c>
      <c r="C258" s="40">
        <v>1153.6799999999998</v>
      </c>
      <c r="D258" s="40">
        <v>1186.47</v>
      </c>
      <c r="E258" s="40">
        <v>1184.98</v>
      </c>
      <c r="F258" s="40">
        <v>1178.02</v>
      </c>
      <c r="G258" s="40">
        <v>1175.6699999999998</v>
      </c>
      <c r="H258" s="40">
        <v>1172.5899999999999</v>
      </c>
      <c r="I258" s="40">
        <v>1166.6499999999999</v>
      </c>
      <c r="J258" s="40">
        <v>1130.42</v>
      </c>
      <c r="K258" s="40">
        <v>1090.77</v>
      </c>
      <c r="L258" s="40">
        <v>1070.8</v>
      </c>
      <c r="M258" s="40">
        <v>1069.76</v>
      </c>
      <c r="N258" s="40">
        <v>1095.32</v>
      </c>
      <c r="O258" s="40">
        <v>1105</v>
      </c>
      <c r="P258" s="40">
        <v>1112.32</v>
      </c>
      <c r="Q258" s="40">
        <v>1118.75</v>
      </c>
      <c r="R258" s="40">
        <v>1107.3499999999999</v>
      </c>
      <c r="S258" s="40">
        <v>1092.74</v>
      </c>
      <c r="T258" s="40">
        <v>1074.44</v>
      </c>
      <c r="U258" s="40">
        <v>1074.47</v>
      </c>
      <c r="V258" s="40">
        <v>1089.94</v>
      </c>
      <c r="W258" s="40">
        <v>1112.8799999999999</v>
      </c>
      <c r="X258" s="40">
        <v>1107.25</v>
      </c>
      <c r="Y258" s="40">
        <v>1132.9000000000001</v>
      </c>
    </row>
    <row r="259" spans="1:25" x14ac:dyDescent="0.2">
      <c r="A259" s="23">
        <v>43801</v>
      </c>
      <c r="B259" s="40">
        <v>1131.68</v>
      </c>
      <c r="C259" s="40">
        <v>1162.44</v>
      </c>
      <c r="D259" s="40">
        <v>1180.1299999999999</v>
      </c>
      <c r="E259" s="40">
        <v>1194.26</v>
      </c>
      <c r="F259" s="40">
        <v>1195.08</v>
      </c>
      <c r="G259" s="40">
        <v>1174.57</v>
      </c>
      <c r="H259" s="40">
        <v>1129.07</v>
      </c>
      <c r="I259" s="40">
        <v>1082.9100000000001</v>
      </c>
      <c r="J259" s="40">
        <v>1078.96</v>
      </c>
      <c r="K259" s="40">
        <v>1065.56</v>
      </c>
      <c r="L259" s="40">
        <v>1082.24</v>
      </c>
      <c r="M259" s="40">
        <v>1101.21</v>
      </c>
      <c r="N259" s="40">
        <v>1111.6099999999999</v>
      </c>
      <c r="O259" s="40">
        <v>1113.17</v>
      </c>
      <c r="P259" s="40">
        <v>1122.73</v>
      </c>
      <c r="Q259" s="40">
        <v>1129.97</v>
      </c>
      <c r="R259" s="40">
        <v>1128.74</v>
      </c>
      <c r="S259" s="40">
        <v>1100.0999999999999</v>
      </c>
      <c r="T259" s="40">
        <v>1093.27</v>
      </c>
      <c r="U259" s="40">
        <v>1090.58</v>
      </c>
      <c r="V259" s="40">
        <v>1100.1099999999999</v>
      </c>
      <c r="W259" s="40">
        <v>1099.8799999999999</v>
      </c>
      <c r="X259" s="40">
        <v>1104.27</v>
      </c>
      <c r="Y259" s="40">
        <v>1136.54</v>
      </c>
    </row>
    <row r="260" spans="1:25" x14ac:dyDescent="0.2">
      <c r="A260" s="23">
        <v>43802</v>
      </c>
      <c r="B260" s="40">
        <v>1155.32</v>
      </c>
      <c r="C260" s="40">
        <v>1192.48</v>
      </c>
      <c r="D260" s="40">
        <v>1206.6299999999999</v>
      </c>
      <c r="E260" s="40">
        <v>1213.19</v>
      </c>
      <c r="F260" s="40">
        <v>1224.8899999999999</v>
      </c>
      <c r="G260" s="40">
        <v>1215.1799999999998</v>
      </c>
      <c r="H260" s="40">
        <v>1169.9299999999998</v>
      </c>
      <c r="I260" s="40">
        <v>1121.57</v>
      </c>
      <c r="J260" s="40">
        <v>1104.82</v>
      </c>
      <c r="K260" s="40">
        <v>1075.0899999999999</v>
      </c>
      <c r="L260" s="40">
        <v>1073.1500000000001</v>
      </c>
      <c r="M260" s="40">
        <v>1111.3699999999999</v>
      </c>
      <c r="N260" s="40">
        <v>1123.79</v>
      </c>
      <c r="O260" s="40">
        <v>1131.3700000000001</v>
      </c>
      <c r="P260" s="40">
        <v>1140.02</v>
      </c>
      <c r="Q260" s="40">
        <v>1145.02</v>
      </c>
      <c r="R260" s="40">
        <v>1148.19</v>
      </c>
      <c r="S260" s="40">
        <v>1113.24</v>
      </c>
      <c r="T260" s="40">
        <v>1088.07</v>
      </c>
      <c r="U260" s="40">
        <v>1085.53</v>
      </c>
      <c r="V260" s="40">
        <v>1087.8</v>
      </c>
      <c r="W260" s="40">
        <v>1104.23</v>
      </c>
      <c r="X260" s="40">
        <v>1108.01</v>
      </c>
      <c r="Y260" s="40">
        <v>1122.6600000000001</v>
      </c>
    </row>
    <row r="261" spans="1:25" x14ac:dyDescent="0.2">
      <c r="A261" s="23">
        <v>43803</v>
      </c>
      <c r="B261" s="40">
        <v>1176.78</v>
      </c>
      <c r="C261" s="40">
        <v>1199.9099999999999</v>
      </c>
      <c r="D261" s="40">
        <v>1221.6299999999999</v>
      </c>
      <c r="E261" s="40">
        <v>1231.03</v>
      </c>
      <c r="F261" s="40">
        <v>1227.55</v>
      </c>
      <c r="G261" s="40">
        <v>1209.71</v>
      </c>
      <c r="H261" s="40">
        <v>1174.5</v>
      </c>
      <c r="I261" s="40">
        <v>1141.8799999999999</v>
      </c>
      <c r="J261" s="40">
        <v>1123.53</v>
      </c>
      <c r="K261" s="40">
        <v>1102.2</v>
      </c>
      <c r="L261" s="40">
        <v>1104.3399999999999</v>
      </c>
      <c r="M261" s="40">
        <v>1123.05</v>
      </c>
      <c r="N261" s="40">
        <v>1125.79</v>
      </c>
      <c r="O261" s="40">
        <v>1127.73</v>
      </c>
      <c r="P261" s="40">
        <v>1134.6099999999999</v>
      </c>
      <c r="Q261" s="40">
        <v>1144.22</v>
      </c>
      <c r="R261" s="40">
        <v>1132.42</v>
      </c>
      <c r="S261" s="40">
        <v>1108.31</v>
      </c>
      <c r="T261" s="40">
        <v>1084.8699999999999</v>
      </c>
      <c r="U261" s="40">
        <v>1088.02</v>
      </c>
      <c r="V261" s="40">
        <v>1098.45</v>
      </c>
      <c r="W261" s="40">
        <v>1106.4000000000001</v>
      </c>
      <c r="X261" s="40">
        <v>1105.8399999999999</v>
      </c>
      <c r="Y261" s="40">
        <v>1135.19</v>
      </c>
    </row>
    <row r="262" spans="1:25" x14ac:dyDescent="0.2">
      <c r="A262" s="23">
        <v>43804</v>
      </c>
      <c r="B262" s="40">
        <v>1186.81</v>
      </c>
      <c r="C262" s="40">
        <v>1192.33</v>
      </c>
      <c r="D262" s="40">
        <v>1195.99</v>
      </c>
      <c r="E262" s="40">
        <v>1216.73</v>
      </c>
      <c r="F262" s="40">
        <v>1209.1699999999998</v>
      </c>
      <c r="G262" s="40">
        <v>1195.3999999999999</v>
      </c>
      <c r="H262" s="40">
        <v>1180.24</v>
      </c>
      <c r="I262" s="40">
        <v>1143.8</v>
      </c>
      <c r="J262" s="40">
        <v>1117.3599999999999</v>
      </c>
      <c r="K262" s="40">
        <v>1115.07</v>
      </c>
      <c r="L262" s="40">
        <v>1123.71</v>
      </c>
      <c r="M262" s="40">
        <v>1129.22</v>
      </c>
      <c r="N262" s="40">
        <v>1132.07</v>
      </c>
      <c r="O262" s="40">
        <v>1133.53</v>
      </c>
      <c r="P262" s="40">
        <v>1135.8899999999999</v>
      </c>
      <c r="Q262" s="40">
        <v>1146.3599999999999</v>
      </c>
      <c r="R262" s="40">
        <v>1163.8499999999999</v>
      </c>
      <c r="S262" s="40">
        <v>1176.8399999999999</v>
      </c>
      <c r="T262" s="40">
        <v>1162.3599999999999</v>
      </c>
      <c r="U262" s="40">
        <v>1138.32</v>
      </c>
      <c r="V262" s="40">
        <v>1135.57</v>
      </c>
      <c r="W262" s="40">
        <v>1142.02</v>
      </c>
      <c r="X262" s="40">
        <v>1162.52</v>
      </c>
      <c r="Y262" s="40">
        <v>1183.95</v>
      </c>
    </row>
    <row r="263" spans="1:25" x14ac:dyDescent="0.2">
      <c r="A263" s="23">
        <v>43805</v>
      </c>
      <c r="B263" s="40">
        <v>1185.3599999999999</v>
      </c>
      <c r="C263" s="40">
        <v>1223.51</v>
      </c>
      <c r="D263" s="40">
        <v>1239.1399999999999</v>
      </c>
      <c r="E263" s="40">
        <v>1245.9099999999999</v>
      </c>
      <c r="F263" s="40">
        <v>1242.49</v>
      </c>
      <c r="G263" s="40">
        <v>1229.6499999999999</v>
      </c>
      <c r="H263" s="40">
        <v>1185.9299999999998</v>
      </c>
      <c r="I263" s="40">
        <v>1150.79</v>
      </c>
      <c r="J263" s="40">
        <v>1134.53</v>
      </c>
      <c r="K263" s="40">
        <v>1122.94</v>
      </c>
      <c r="L263" s="40">
        <v>1119.3399999999999</v>
      </c>
      <c r="M263" s="40">
        <v>1123.05</v>
      </c>
      <c r="N263" s="40">
        <v>1121.9100000000001</v>
      </c>
      <c r="O263" s="40">
        <v>1126.57</v>
      </c>
      <c r="P263" s="40">
        <v>1128.18</v>
      </c>
      <c r="Q263" s="40">
        <v>1127</v>
      </c>
      <c r="R263" s="40">
        <v>1127.44</v>
      </c>
      <c r="S263" s="40">
        <v>1126.73</v>
      </c>
      <c r="T263" s="40">
        <v>1117.6200000000001</v>
      </c>
      <c r="U263" s="40">
        <v>1116.68</v>
      </c>
      <c r="V263" s="40">
        <v>1110.42</v>
      </c>
      <c r="W263" s="40">
        <v>1113.82</v>
      </c>
      <c r="X263" s="40">
        <v>1112.45</v>
      </c>
      <c r="Y263" s="40">
        <v>1128.24</v>
      </c>
    </row>
    <row r="264" spans="1:25" x14ac:dyDescent="0.2">
      <c r="A264" s="23">
        <v>43806</v>
      </c>
      <c r="B264" s="40">
        <v>1149.8599999999999</v>
      </c>
      <c r="C264" s="40">
        <v>1160.24</v>
      </c>
      <c r="D264" s="40">
        <v>1163.1499999999999</v>
      </c>
      <c r="E264" s="40">
        <v>1168.4099999999999</v>
      </c>
      <c r="F264" s="40">
        <v>1150.8599999999999</v>
      </c>
      <c r="G264" s="40">
        <v>1163.3799999999999</v>
      </c>
      <c r="H264" s="40">
        <v>1144.69</v>
      </c>
      <c r="I264" s="40">
        <v>1117.3799999999999</v>
      </c>
      <c r="J264" s="40">
        <v>1075.1399999999999</v>
      </c>
      <c r="K264" s="40">
        <v>1061.4100000000001</v>
      </c>
      <c r="L264" s="40">
        <v>1062.76</v>
      </c>
      <c r="M264" s="40">
        <v>1057.1099999999999</v>
      </c>
      <c r="N264" s="40">
        <v>1063.68</v>
      </c>
      <c r="O264" s="40">
        <v>1072.04</v>
      </c>
      <c r="P264" s="40">
        <v>1079.6500000000001</v>
      </c>
      <c r="Q264" s="40">
        <v>1080.77</v>
      </c>
      <c r="R264" s="40">
        <v>1072.83</v>
      </c>
      <c r="S264" s="40">
        <v>1061.8899999999999</v>
      </c>
      <c r="T264" s="40">
        <v>1054.21</v>
      </c>
      <c r="U264" s="40">
        <v>1053.52</v>
      </c>
      <c r="V264" s="40">
        <v>1058.45</v>
      </c>
      <c r="W264" s="40">
        <v>1071.0899999999999</v>
      </c>
      <c r="X264" s="40">
        <v>1069.71</v>
      </c>
      <c r="Y264" s="40">
        <v>1101.23</v>
      </c>
    </row>
    <row r="265" spans="1:25" x14ac:dyDescent="0.2">
      <c r="A265" s="23">
        <v>43807</v>
      </c>
      <c r="B265" s="40">
        <v>1158.3799999999999</v>
      </c>
      <c r="C265" s="40">
        <v>1184.76</v>
      </c>
      <c r="D265" s="40">
        <v>1201.57</v>
      </c>
      <c r="E265" s="40">
        <v>1222.99</v>
      </c>
      <c r="F265" s="40">
        <v>1233.0999999999999</v>
      </c>
      <c r="G265" s="40">
        <v>1232.69</v>
      </c>
      <c r="H265" s="40">
        <v>1223.2</v>
      </c>
      <c r="I265" s="40">
        <v>1215.76</v>
      </c>
      <c r="J265" s="40">
        <v>1176.3499999999999</v>
      </c>
      <c r="K265" s="40">
        <v>1127.56</v>
      </c>
      <c r="L265" s="40">
        <v>1114.3</v>
      </c>
      <c r="M265" s="40">
        <v>1113.58</v>
      </c>
      <c r="N265" s="40">
        <v>1120.1500000000001</v>
      </c>
      <c r="O265" s="40">
        <v>1126.71</v>
      </c>
      <c r="P265" s="40">
        <v>1135.8499999999999</v>
      </c>
      <c r="Q265" s="40">
        <v>1137.31</v>
      </c>
      <c r="R265" s="40">
        <v>1132.8399999999999</v>
      </c>
      <c r="S265" s="40">
        <v>1108.6600000000001</v>
      </c>
      <c r="T265" s="40">
        <v>1092.9000000000001</v>
      </c>
      <c r="U265" s="40">
        <v>1097.1199999999999</v>
      </c>
      <c r="V265" s="40">
        <v>1108.1199999999999</v>
      </c>
      <c r="W265" s="40">
        <v>1119.05</v>
      </c>
      <c r="X265" s="40">
        <v>1137.0899999999999</v>
      </c>
      <c r="Y265" s="40">
        <v>1154.1299999999999</v>
      </c>
    </row>
    <row r="266" spans="1:25" x14ac:dyDescent="0.2">
      <c r="A266" s="23">
        <v>43808</v>
      </c>
      <c r="B266" s="40">
        <v>1174.02</v>
      </c>
      <c r="C266" s="40">
        <v>1205.96</v>
      </c>
      <c r="D266" s="40">
        <v>1216.45</v>
      </c>
      <c r="E266" s="40">
        <v>1216.52</v>
      </c>
      <c r="F266" s="40">
        <v>1217.46</v>
      </c>
      <c r="G266" s="40">
        <v>1232.69</v>
      </c>
      <c r="H266" s="40">
        <v>1206.3699999999999</v>
      </c>
      <c r="I266" s="40">
        <v>1179.03</v>
      </c>
      <c r="J266" s="40">
        <v>1150.6399999999999</v>
      </c>
      <c r="K266" s="40">
        <v>1123.49</v>
      </c>
      <c r="L266" s="40">
        <v>1121.75</v>
      </c>
      <c r="M266" s="40">
        <v>1128.8399999999999</v>
      </c>
      <c r="N266" s="40">
        <v>1136.51</v>
      </c>
      <c r="O266" s="40">
        <v>1143.77</v>
      </c>
      <c r="P266" s="40">
        <v>1148.82</v>
      </c>
      <c r="Q266" s="40">
        <v>1147.1200000000001</v>
      </c>
      <c r="R266" s="40">
        <v>1143.6200000000001</v>
      </c>
      <c r="S266" s="40">
        <v>1125.8</v>
      </c>
      <c r="T266" s="40">
        <v>1103.79</v>
      </c>
      <c r="U266" s="40">
        <v>1104.24</v>
      </c>
      <c r="V266" s="40">
        <v>1123.08</v>
      </c>
      <c r="W266" s="40">
        <v>1141.3700000000001</v>
      </c>
      <c r="X266" s="40">
        <v>1146.1099999999999</v>
      </c>
      <c r="Y266" s="40">
        <v>1167.22</v>
      </c>
    </row>
    <row r="267" spans="1:25" x14ac:dyDescent="0.2">
      <c r="A267" s="23">
        <v>43809</v>
      </c>
      <c r="B267" s="40">
        <v>1180.8899999999999</v>
      </c>
      <c r="C267" s="40">
        <v>1236.44</v>
      </c>
      <c r="D267" s="40">
        <v>1261.24</v>
      </c>
      <c r="E267" s="40">
        <v>1257.5</v>
      </c>
      <c r="F267" s="40">
        <v>1211.1599999999999</v>
      </c>
      <c r="G267" s="40">
        <v>1197.3899999999999</v>
      </c>
      <c r="H267" s="40">
        <v>1161.75</v>
      </c>
      <c r="I267" s="40">
        <v>1131.01</v>
      </c>
      <c r="J267" s="40">
        <v>1109.75</v>
      </c>
      <c r="K267" s="40">
        <v>1096.2</v>
      </c>
      <c r="L267" s="40">
        <v>1098.69</v>
      </c>
      <c r="M267" s="40">
        <v>1152.82</v>
      </c>
      <c r="N267" s="40">
        <v>1166.1799999999998</v>
      </c>
      <c r="O267" s="40">
        <v>1172.07</v>
      </c>
      <c r="P267" s="40">
        <v>1168.72</v>
      </c>
      <c r="Q267" s="40">
        <v>1165.7</v>
      </c>
      <c r="R267" s="40">
        <v>1162.97</v>
      </c>
      <c r="S267" s="40">
        <v>1151.97</v>
      </c>
      <c r="T267" s="40">
        <v>1135.76</v>
      </c>
      <c r="U267" s="40">
        <v>1133.8899999999999</v>
      </c>
      <c r="V267" s="40">
        <v>1121.69</v>
      </c>
      <c r="W267" s="40">
        <v>1095.1099999999999</v>
      </c>
      <c r="X267" s="40">
        <v>1085.8799999999999</v>
      </c>
      <c r="Y267" s="40">
        <v>1096.74</v>
      </c>
    </row>
    <row r="268" spans="1:25" x14ac:dyDescent="0.2">
      <c r="A268" s="23">
        <v>43810</v>
      </c>
      <c r="B268" s="40">
        <v>1141.1600000000001</v>
      </c>
      <c r="C268" s="40">
        <v>1176.6399999999999</v>
      </c>
      <c r="D268" s="40">
        <v>1184.73</v>
      </c>
      <c r="E268" s="40">
        <v>1193.44</v>
      </c>
      <c r="F268" s="40">
        <v>1188.04</v>
      </c>
      <c r="G268" s="40">
        <v>1171.6499999999999</v>
      </c>
      <c r="H268" s="40">
        <v>1131.19</v>
      </c>
      <c r="I268" s="40">
        <v>1117.9100000000001</v>
      </c>
      <c r="J268" s="40">
        <v>1091.82</v>
      </c>
      <c r="K268" s="40">
        <v>1084.05</v>
      </c>
      <c r="L268" s="40">
        <v>1086.8499999999999</v>
      </c>
      <c r="M268" s="40">
        <v>1089.8899999999999</v>
      </c>
      <c r="N268" s="40">
        <v>1087.5999999999999</v>
      </c>
      <c r="O268" s="40">
        <v>1099.54</v>
      </c>
      <c r="P268" s="40">
        <v>1100.95</v>
      </c>
      <c r="Q268" s="40">
        <v>1105.1600000000001</v>
      </c>
      <c r="R268" s="40">
        <v>1110.08</v>
      </c>
      <c r="S268" s="40">
        <v>1096.67</v>
      </c>
      <c r="T268" s="40">
        <v>1086.72</v>
      </c>
      <c r="U268" s="40">
        <v>1090.05</v>
      </c>
      <c r="V268" s="40">
        <v>1095.1199999999999</v>
      </c>
      <c r="W268" s="40">
        <v>1106.03</v>
      </c>
      <c r="X268" s="40">
        <v>1116.5</v>
      </c>
      <c r="Y268" s="40">
        <v>1131.19</v>
      </c>
    </row>
    <row r="269" spans="1:25" x14ac:dyDescent="0.2">
      <c r="A269" s="23">
        <v>43811</v>
      </c>
      <c r="B269" s="40">
        <v>1156.78</v>
      </c>
      <c r="C269" s="40">
        <v>1194.8599999999999</v>
      </c>
      <c r="D269" s="40">
        <v>1209.1099999999999</v>
      </c>
      <c r="E269" s="40">
        <v>1219.8</v>
      </c>
      <c r="F269" s="40">
        <v>1218.7</v>
      </c>
      <c r="G269" s="40">
        <v>1198.6199999999999</v>
      </c>
      <c r="H269" s="40">
        <v>1159.58</v>
      </c>
      <c r="I269" s="40">
        <v>1137.19</v>
      </c>
      <c r="J269" s="40">
        <v>1116.98</v>
      </c>
      <c r="K269" s="40">
        <v>1105.1500000000001</v>
      </c>
      <c r="L269" s="40">
        <v>1108.58</v>
      </c>
      <c r="M269" s="40">
        <v>1102.97</v>
      </c>
      <c r="N269" s="40">
        <v>1104.1299999999999</v>
      </c>
      <c r="O269" s="40">
        <v>1107.94</v>
      </c>
      <c r="P269" s="40">
        <v>1105.6099999999999</v>
      </c>
      <c r="Q269" s="40">
        <v>1105.7</v>
      </c>
      <c r="R269" s="40">
        <v>1102.45</v>
      </c>
      <c r="S269" s="40">
        <v>1112.54</v>
      </c>
      <c r="T269" s="40">
        <v>1100.9000000000001</v>
      </c>
      <c r="U269" s="40">
        <v>1096.93</v>
      </c>
      <c r="V269" s="40">
        <v>1097.92</v>
      </c>
      <c r="W269" s="40">
        <v>1114.27</v>
      </c>
      <c r="X269" s="40">
        <v>1119.53</v>
      </c>
      <c r="Y269" s="40">
        <v>1134.6099999999999</v>
      </c>
    </row>
    <row r="270" spans="1:25" x14ac:dyDescent="0.2">
      <c r="A270" s="23">
        <v>43812</v>
      </c>
      <c r="B270" s="40">
        <v>1165.21</v>
      </c>
      <c r="C270" s="40">
        <v>1206.04</v>
      </c>
      <c r="D270" s="40">
        <v>1232.6299999999999</v>
      </c>
      <c r="E270" s="40">
        <v>1227.5999999999999</v>
      </c>
      <c r="F270" s="40">
        <v>1204.04</v>
      </c>
      <c r="G270" s="40">
        <v>1184.3499999999999</v>
      </c>
      <c r="H270" s="40">
        <v>1144.22</v>
      </c>
      <c r="I270" s="40">
        <v>1129.48</v>
      </c>
      <c r="J270" s="40">
        <v>1101.9000000000001</v>
      </c>
      <c r="K270" s="40">
        <v>1075.79</v>
      </c>
      <c r="L270" s="40">
        <v>1081.07</v>
      </c>
      <c r="M270" s="40">
        <v>1093.51</v>
      </c>
      <c r="N270" s="40">
        <v>1098.79</v>
      </c>
      <c r="O270" s="40">
        <v>1108.32</v>
      </c>
      <c r="P270" s="40">
        <v>1113.82</v>
      </c>
      <c r="Q270" s="40">
        <v>1109.67</v>
      </c>
      <c r="R270" s="40">
        <v>1102.99</v>
      </c>
      <c r="S270" s="40">
        <v>1094.05</v>
      </c>
      <c r="T270" s="40">
        <v>1076.1099999999999</v>
      </c>
      <c r="U270" s="40">
        <v>1079.2</v>
      </c>
      <c r="V270" s="40">
        <v>1092.1500000000001</v>
      </c>
      <c r="W270" s="40">
        <v>1116.5899999999999</v>
      </c>
      <c r="X270" s="40">
        <v>1127.17</v>
      </c>
      <c r="Y270" s="40">
        <v>1134.73</v>
      </c>
    </row>
    <row r="271" spans="1:25" x14ac:dyDescent="0.2">
      <c r="A271" s="23">
        <v>43813</v>
      </c>
      <c r="B271" s="40">
        <v>1162.79</v>
      </c>
      <c r="C271" s="40">
        <v>1204.48</v>
      </c>
      <c r="D271" s="40">
        <v>1218.19</v>
      </c>
      <c r="E271" s="40">
        <v>1226.03</v>
      </c>
      <c r="F271" s="40">
        <v>1228.23</v>
      </c>
      <c r="G271" s="40">
        <v>1223.3799999999999</v>
      </c>
      <c r="H271" s="40">
        <v>1200.6499999999999</v>
      </c>
      <c r="I271" s="40">
        <v>1185.8699999999999</v>
      </c>
      <c r="J271" s="40">
        <v>1134.76</v>
      </c>
      <c r="K271" s="40">
        <v>1098.48</v>
      </c>
      <c r="L271" s="40">
        <v>1090.24</v>
      </c>
      <c r="M271" s="40">
        <v>1095.48</v>
      </c>
      <c r="N271" s="40">
        <v>1101.6099999999999</v>
      </c>
      <c r="O271" s="40">
        <v>1114.96</v>
      </c>
      <c r="P271" s="40">
        <v>1124.75</v>
      </c>
      <c r="Q271" s="40">
        <v>1126</v>
      </c>
      <c r="R271" s="40">
        <v>1109.31</v>
      </c>
      <c r="S271" s="40">
        <v>1096.51</v>
      </c>
      <c r="T271" s="40">
        <v>1080.72</v>
      </c>
      <c r="U271" s="40">
        <v>1086.5899999999999</v>
      </c>
      <c r="V271" s="40">
        <v>1100.26</v>
      </c>
      <c r="W271" s="40">
        <v>1118.76</v>
      </c>
      <c r="X271" s="40">
        <v>1137.54</v>
      </c>
      <c r="Y271" s="40">
        <v>1145.8</v>
      </c>
    </row>
    <row r="272" spans="1:25" x14ac:dyDescent="0.2">
      <c r="A272" s="23">
        <v>43814</v>
      </c>
      <c r="B272" s="40">
        <v>1163.8999999999999</v>
      </c>
      <c r="C272" s="40">
        <v>1176.79</v>
      </c>
      <c r="D272" s="40">
        <v>1183.21</v>
      </c>
      <c r="E272" s="40">
        <v>1205.32</v>
      </c>
      <c r="F272" s="40">
        <v>1211.04</v>
      </c>
      <c r="G272" s="40">
        <v>1214.5</v>
      </c>
      <c r="H272" s="40">
        <v>1199.82</v>
      </c>
      <c r="I272" s="40">
        <v>1180.32</v>
      </c>
      <c r="J272" s="40">
        <v>1147.72</v>
      </c>
      <c r="K272" s="40">
        <v>1115.8399999999999</v>
      </c>
      <c r="L272" s="40">
        <v>1107.53</v>
      </c>
      <c r="M272" s="40">
        <v>1112.48</v>
      </c>
      <c r="N272" s="40">
        <v>1113.81</v>
      </c>
      <c r="O272" s="40">
        <v>1132.07</v>
      </c>
      <c r="P272" s="40">
        <v>1144.1200000000001</v>
      </c>
      <c r="Q272" s="40">
        <v>1144.5899999999999</v>
      </c>
      <c r="R272" s="40">
        <v>1131.67</v>
      </c>
      <c r="S272" s="40">
        <v>1112.73</v>
      </c>
      <c r="T272" s="40">
        <v>1083.3899999999999</v>
      </c>
      <c r="U272" s="40">
        <v>1080.28</v>
      </c>
      <c r="V272" s="40">
        <v>1089.96</v>
      </c>
      <c r="W272" s="40">
        <v>1103.31</v>
      </c>
      <c r="X272" s="40">
        <v>1111.98</v>
      </c>
      <c r="Y272" s="40">
        <v>1143.1299999999999</v>
      </c>
    </row>
    <row r="273" spans="1:25" x14ac:dyDescent="0.2">
      <c r="A273" s="23">
        <v>43815</v>
      </c>
      <c r="B273" s="40">
        <v>1170.03</v>
      </c>
      <c r="C273" s="40">
        <v>1185.07</v>
      </c>
      <c r="D273" s="40">
        <v>1201.33</v>
      </c>
      <c r="E273" s="40">
        <v>1221.3399999999999</v>
      </c>
      <c r="F273" s="40">
        <v>1217.4199999999998</v>
      </c>
      <c r="G273" s="40">
        <v>1197.27</v>
      </c>
      <c r="H273" s="40">
        <v>1154.74</v>
      </c>
      <c r="I273" s="40">
        <v>1133.43</v>
      </c>
      <c r="J273" s="40">
        <v>1111.02</v>
      </c>
      <c r="K273" s="40">
        <v>1086.68</v>
      </c>
      <c r="L273" s="40">
        <v>1092.18</v>
      </c>
      <c r="M273" s="40">
        <v>1105.55</v>
      </c>
      <c r="N273" s="40">
        <v>1113.8499999999999</v>
      </c>
      <c r="O273" s="40">
        <v>1124.18</v>
      </c>
      <c r="P273" s="40">
        <v>1141.5</v>
      </c>
      <c r="Q273" s="40">
        <v>1109.46</v>
      </c>
      <c r="R273" s="40">
        <v>1117.95</v>
      </c>
      <c r="S273" s="40">
        <v>1108.1399999999999</v>
      </c>
      <c r="T273" s="40">
        <v>1104.02</v>
      </c>
      <c r="U273" s="40">
        <v>1107.9100000000001</v>
      </c>
      <c r="V273" s="40">
        <v>1124.74</v>
      </c>
      <c r="W273" s="40">
        <v>1142.42</v>
      </c>
      <c r="X273" s="40">
        <v>1151.6099999999999</v>
      </c>
      <c r="Y273" s="40">
        <v>1166.04</v>
      </c>
    </row>
    <row r="274" spans="1:25" x14ac:dyDescent="0.2">
      <c r="A274" s="23">
        <v>43816</v>
      </c>
      <c r="B274" s="40">
        <v>1206.53</v>
      </c>
      <c r="C274" s="40">
        <v>1228.8699999999999</v>
      </c>
      <c r="D274" s="40">
        <v>1238.81</v>
      </c>
      <c r="E274" s="40">
        <v>1243.81</v>
      </c>
      <c r="F274" s="40">
        <v>1235.77</v>
      </c>
      <c r="G274" s="40">
        <v>1208.6299999999999</v>
      </c>
      <c r="H274" s="40">
        <v>1170.9299999999998</v>
      </c>
      <c r="I274" s="40">
        <v>1143.97</v>
      </c>
      <c r="J274" s="40">
        <v>1110.56</v>
      </c>
      <c r="K274" s="40">
        <v>1096.05</v>
      </c>
      <c r="L274" s="40">
        <v>1100.6399999999999</v>
      </c>
      <c r="M274" s="40">
        <v>1108.42</v>
      </c>
      <c r="N274" s="40">
        <v>1116.07</v>
      </c>
      <c r="O274" s="40">
        <v>1124.93</v>
      </c>
      <c r="P274" s="40">
        <v>1132.96</v>
      </c>
      <c r="Q274" s="40">
        <v>1133.56</v>
      </c>
      <c r="R274" s="40">
        <v>1123.49</v>
      </c>
      <c r="S274" s="40">
        <v>1120.6099999999999</v>
      </c>
      <c r="T274" s="40">
        <v>1101.72</v>
      </c>
      <c r="U274" s="40">
        <v>1094.72</v>
      </c>
      <c r="V274" s="40">
        <v>1093.9100000000001</v>
      </c>
      <c r="W274" s="40">
        <v>1112.32</v>
      </c>
      <c r="X274" s="40">
        <v>1127.69</v>
      </c>
      <c r="Y274" s="40">
        <v>1148.8700000000001</v>
      </c>
    </row>
    <row r="275" spans="1:25" x14ac:dyDescent="0.2">
      <c r="A275" s="23">
        <v>43817</v>
      </c>
      <c r="B275" s="40">
        <v>1151.97</v>
      </c>
      <c r="C275" s="40">
        <v>1206.26</v>
      </c>
      <c r="D275" s="40">
        <v>1230.0999999999999</v>
      </c>
      <c r="E275" s="40">
        <v>1229.8699999999999</v>
      </c>
      <c r="F275" s="40">
        <v>1222.54</v>
      </c>
      <c r="G275" s="40">
        <v>1202.6699999999998</v>
      </c>
      <c r="H275" s="40">
        <v>1173.1299999999999</v>
      </c>
      <c r="I275" s="40">
        <v>1157.8</v>
      </c>
      <c r="J275" s="40">
        <v>1130.5999999999999</v>
      </c>
      <c r="K275" s="40">
        <v>1101.8599999999999</v>
      </c>
      <c r="L275" s="40">
        <v>1095.47</v>
      </c>
      <c r="M275" s="40">
        <v>1102.3599999999999</v>
      </c>
      <c r="N275" s="40">
        <v>1107.19</v>
      </c>
      <c r="O275" s="40">
        <v>1116.77</v>
      </c>
      <c r="P275" s="40">
        <v>1126.24</v>
      </c>
      <c r="Q275" s="40">
        <v>1127.07</v>
      </c>
      <c r="R275" s="40">
        <v>1117.1200000000001</v>
      </c>
      <c r="S275" s="40">
        <v>1104.55</v>
      </c>
      <c r="T275" s="40">
        <v>1078.43</v>
      </c>
      <c r="U275" s="40">
        <v>1079.9100000000001</v>
      </c>
      <c r="V275" s="40">
        <v>1087.07</v>
      </c>
      <c r="W275" s="40">
        <v>1107.3899999999999</v>
      </c>
      <c r="X275" s="40">
        <v>1111.8399999999999</v>
      </c>
      <c r="Y275" s="40">
        <v>1123.98</v>
      </c>
    </row>
    <row r="276" spans="1:25" x14ac:dyDescent="0.2">
      <c r="A276" s="23">
        <v>43818</v>
      </c>
      <c r="B276" s="40">
        <v>1160.79</v>
      </c>
      <c r="C276" s="40">
        <v>1188.1099999999999</v>
      </c>
      <c r="D276" s="40">
        <v>1207</v>
      </c>
      <c r="E276" s="40">
        <v>1231.7</v>
      </c>
      <c r="F276" s="40">
        <v>1243.96</v>
      </c>
      <c r="G276" s="40">
        <v>1220.48</v>
      </c>
      <c r="H276" s="40">
        <v>1187.3599999999999</v>
      </c>
      <c r="I276" s="40">
        <v>1153.52</v>
      </c>
      <c r="J276" s="40">
        <v>1126.47</v>
      </c>
      <c r="K276" s="40">
        <v>1106.99</v>
      </c>
      <c r="L276" s="40">
        <v>1113.8599999999999</v>
      </c>
      <c r="M276" s="40">
        <v>1126.97</v>
      </c>
      <c r="N276" s="40">
        <v>1129.96</v>
      </c>
      <c r="O276" s="40">
        <v>1147.9100000000001</v>
      </c>
      <c r="P276" s="40">
        <v>1140.81</v>
      </c>
      <c r="Q276" s="40">
        <v>1144.8700000000001</v>
      </c>
      <c r="R276" s="40">
        <v>1131.83</v>
      </c>
      <c r="S276" s="40">
        <v>1112.44</v>
      </c>
      <c r="T276" s="40">
        <v>1099.21</v>
      </c>
      <c r="U276" s="40">
        <v>1110.8399999999999</v>
      </c>
      <c r="V276" s="40">
        <v>1137.8599999999999</v>
      </c>
      <c r="W276" s="40">
        <v>1167.51</v>
      </c>
      <c r="X276" s="40">
        <v>1177.1799999999998</v>
      </c>
      <c r="Y276" s="40">
        <v>1205.01</v>
      </c>
    </row>
    <row r="277" spans="1:25" x14ac:dyDescent="0.2">
      <c r="A277" s="23">
        <v>43819</v>
      </c>
      <c r="B277" s="40">
        <v>1148.6099999999999</v>
      </c>
      <c r="C277" s="40">
        <v>1169.57</v>
      </c>
      <c r="D277" s="40">
        <v>1182.77</v>
      </c>
      <c r="E277" s="40">
        <v>1195.19</v>
      </c>
      <c r="F277" s="40">
        <v>1189.3499999999999</v>
      </c>
      <c r="G277" s="40">
        <v>1179.24</v>
      </c>
      <c r="H277" s="40">
        <v>1131.6200000000001</v>
      </c>
      <c r="I277" s="40">
        <v>1116.5999999999999</v>
      </c>
      <c r="J277" s="40">
        <v>1096.06</v>
      </c>
      <c r="K277" s="40">
        <v>1074.92</v>
      </c>
      <c r="L277" s="40">
        <v>1075.21</v>
      </c>
      <c r="M277" s="40">
        <v>1090.96</v>
      </c>
      <c r="N277" s="40">
        <v>1091.6399999999999</v>
      </c>
      <c r="O277" s="40">
        <v>1099.54</v>
      </c>
      <c r="P277" s="40">
        <v>1105.6600000000001</v>
      </c>
      <c r="Q277" s="40">
        <v>1111.21</v>
      </c>
      <c r="R277" s="40">
        <v>1113.82</v>
      </c>
      <c r="S277" s="40">
        <v>1101.3799999999999</v>
      </c>
      <c r="T277" s="40">
        <v>1090.6399999999999</v>
      </c>
      <c r="U277" s="40">
        <v>1071.6199999999999</v>
      </c>
      <c r="V277" s="40">
        <v>1054.24</v>
      </c>
      <c r="W277" s="40">
        <v>1068.8899999999999</v>
      </c>
      <c r="X277" s="40">
        <v>1071.03</v>
      </c>
      <c r="Y277" s="40">
        <v>1082.0999999999999</v>
      </c>
    </row>
    <row r="278" spans="1:25" x14ac:dyDescent="0.2">
      <c r="A278" s="23">
        <v>43820</v>
      </c>
      <c r="B278" s="40">
        <v>1087.5899999999999</v>
      </c>
      <c r="C278" s="40">
        <v>1121.6200000000001</v>
      </c>
      <c r="D278" s="40">
        <v>1142.28</v>
      </c>
      <c r="E278" s="40">
        <v>1175.23</v>
      </c>
      <c r="F278" s="40">
        <v>1196.19</v>
      </c>
      <c r="G278" s="40">
        <v>1187.24</v>
      </c>
      <c r="H278" s="40">
        <v>1168.32</v>
      </c>
      <c r="I278" s="40">
        <v>1165.4299999999998</v>
      </c>
      <c r="J278" s="40">
        <v>1125.28</v>
      </c>
      <c r="K278" s="40">
        <v>1085.52</v>
      </c>
      <c r="L278" s="40">
        <v>1075.9100000000001</v>
      </c>
      <c r="M278" s="40">
        <v>1084.3499999999999</v>
      </c>
      <c r="N278" s="40">
        <v>1081.72</v>
      </c>
      <c r="O278" s="40">
        <v>1094.45</v>
      </c>
      <c r="P278" s="40">
        <v>1106.06</v>
      </c>
      <c r="Q278" s="40">
        <v>1111.8899999999999</v>
      </c>
      <c r="R278" s="40">
        <v>1121.33</v>
      </c>
      <c r="S278" s="40">
        <v>1111.56</v>
      </c>
      <c r="T278" s="40">
        <v>1086.95</v>
      </c>
      <c r="U278" s="40">
        <v>1084.07</v>
      </c>
      <c r="V278" s="40">
        <v>1098.7</v>
      </c>
      <c r="W278" s="40">
        <v>1108.76</v>
      </c>
      <c r="X278" s="40">
        <v>1126.32</v>
      </c>
      <c r="Y278" s="40">
        <v>1135.43</v>
      </c>
    </row>
    <row r="279" spans="1:25" x14ac:dyDescent="0.2">
      <c r="A279" s="23">
        <v>43821</v>
      </c>
      <c r="B279" s="40">
        <v>1151.6099999999999</v>
      </c>
      <c r="C279" s="40">
        <v>1174.27</v>
      </c>
      <c r="D279" s="40">
        <v>1191.8399999999999</v>
      </c>
      <c r="E279" s="40">
        <v>1204.69</v>
      </c>
      <c r="F279" s="40">
        <v>1203.24</v>
      </c>
      <c r="G279" s="40">
        <v>1192.56</v>
      </c>
      <c r="H279" s="40">
        <v>1169.2</v>
      </c>
      <c r="I279" s="40">
        <v>1167.83</v>
      </c>
      <c r="J279" s="40">
        <v>1131.19</v>
      </c>
      <c r="K279" s="40">
        <v>1098.1500000000001</v>
      </c>
      <c r="L279" s="40">
        <v>1082.3799999999999</v>
      </c>
      <c r="M279" s="40">
        <v>1094.7</v>
      </c>
      <c r="N279" s="40">
        <v>1103.6299999999999</v>
      </c>
      <c r="O279" s="40">
        <v>1119.0999999999999</v>
      </c>
      <c r="P279" s="40">
        <v>1129.54</v>
      </c>
      <c r="Q279" s="40">
        <v>1127.17</v>
      </c>
      <c r="R279" s="40">
        <v>1137.25</v>
      </c>
      <c r="S279" s="40">
        <v>1127.03</v>
      </c>
      <c r="T279" s="40">
        <v>1099.6299999999999</v>
      </c>
      <c r="U279" s="40">
        <v>1102.1199999999999</v>
      </c>
      <c r="V279" s="40">
        <v>1117.02</v>
      </c>
      <c r="W279" s="40">
        <v>1135.53</v>
      </c>
      <c r="X279" s="40">
        <v>1149.9000000000001</v>
      </c>
      <c r="Y279" s="40">
        <v>1161.1499999999999</v>
      </c>
    </row>
    <row r="280" spans="1:25" x14ac:dyDescent="0.2">
      <c r="A280" s="23">
        <v>43822</v>
      </c>
      <c r="B280" s="40">
        <v>1145.6200000000001</v>
      </c>
      <c r="C280" s="40">
        <v>1156.99</v>
      </c>
      <c r="D280" s="40">
        <v>1186.0899999999999</v>
      </c>
      <c r="E280" s="40">
        <v>1203.32</v>
      </c>
      <c r="F280" s="40">
        <v>1199.0999999999999</v>
      </c>
      <c r="G280" s="40">
        <v>1197.9299999999998</v>
      </c>
      <c r="H280" s="40">
        <v>1159.1399999999999</v>
      </c>
      <c r="I280" s="40">
        <v>1133.6500000000001</v>
      </c>
      <c r="J280" s="40">
        <v>1107.77</v>
      </c>
      <c r="K280" s="40">
        <v>1082.46</v>
      </c>
      <c r="L280" s="40">
        <v>1085</v>
      </c>
      <c r="M280" s="40">
        <v>1098.5999999999999</v>
      </c>
      <c r="N280" s="40">
        <v>1109.3799999999999</v>
      </c>
      <c r="O280" s="40">
        <v>1118.3700000000001</v>
      </c>
      <c r="P280" s="40">
        <v>1127.83</v>
      </c>
      <c r="Q280" s="40">
        <v>1128.58</v>
      </c>
      <c r="R280" s="40">
        <v>1117.23</v>
      </c>
      <c r="S280" s="40">
        <v>1104.79</v>
      </c>
      <c r="T280" s="40">
        <v>1079.82</v>
      </c>
      <c r="U280" s="40">
        <v>1080.8799999999999</v>
      </c>
      <c r="V280" s="40">
        <v>1093.08</v>
      </c>
      <c r="W280" s="40">
        <v>1111.22</v>
      </c>
      <c r="X280" s="40">
        <v>1119.6099999999999</v>
      </c>
      <c r="Y280" s="40">
        <v>1136.97</v>
      </c>
    </row>
    <row r="281" spans="1:25" x14ac:dyDescent="0.2">
      <c r="A281" s="23">
        <v>43823</v>
      </c>
      <c r="B281" s="40">
        <v>1148.92</v>
      </c>
      <c r="C281" s="40">
        <v>1182.8399999999999</v>
      </c>
      <c r="D281" s="40">
        <v>1201.44</v>
      </c>
      <c r="E281" s="40">
        <v>1209.8899999999999</v>
      </c>
      <c r="F281" s="40">
        <v>1207.02</v>
      </c>
      <c r="G281" s="40">
        <v>1189.1399999999999</v>
      </c>
      <c r="H281" s="40">
        <v>1148.23</v>
      </c>
      <c r="I281" s="40">
        <v>1113.48</v>
      </c>
      <c r="J281" s="40">
        <v>1089.57</v>
      </c>
      <c r="K281" s="40">
        <v>1076.27</v>
      </c>
      <c r="L281" s="40">
        <v>1078.0999999999999</v>
      </c>
      <c r="M281" s="40">
        <v>1086.46</v>
      </c>
      <c r="N281" s="40">
        <v>1088.72</v>
      </c>
      <c r="O281" s="40">
        <v>1097.49</v>
      </c>
      <c r="P281" s="40">
        <v>1108.19</v>
      </c>
      <c r="Q281" s="40">
        <v>1110.03</v>
      </c>
      <c r="R281" s="40">
        <v>1104.1500000000001</v>
      </c>
      <c r="S281" s="40">
        <v>1102.56</v>
      </c>
      <c r="T281" s="40">
        <v>1102.8</v>
      </c>
      <c r="U281" s="40">
        <v>1092.44</v>
      </c>
      <c r="V281" s="40">
        <v>1096.4100000000001</v>
      </c>
      <c r="W281" s="40">
        <v>1111.19</v>
      </c>
      <c r="X281" s="40">
        <v>1131.05</v>
      </c>
      <c r="Y281" s="40">
        <v>1143.22</v>
      </c>
    </row>
    <row r="282" spans="1:25" x14ac:dyDescent="0.2">
      <c r="A282" s="23">
        <v>43824</v>
      </c>
      <c r="B282" s="40">
        <v>1159.21</v>
      </c>
      <c r="C282" s="40">
        <v>1190.6399999999999</v>
      </c>
      <c r="D282" s="40">
        <v>1208.77</v>
      </c>
      <c r="E282" s="40">
        <v>1220.07</v>
      </c>
      <c r="F282" s="40">
        <v>1223.94</v>
      </c>
      <c r="G282" s="40">
        <v>1203.08</v>
      </c>
      <c r="H282" s="40">
        <v>1161.4299999999998</v>
      </c>
      <c r="I282" s="40">
        <v>1136.05</v>
      </c>
      <c r="J282" s="40">
        <v>1117.32</v>
      </c>
      <c r="K282" s="40">
        <v>1096.1399999999999</v>
      </c>
      <c r="L282" s="40">
        <v>1091.3399999999999</v>
      </c>
      <c r="M282" s="40">
        <v>1096.47</v>
      </c>
      <c r="N282" s="40">
        <v>1095.8399999999999</v>
      </c>
      <c r="O282" s="40">
        <v>1098.43</v>
      </c>
      <c r="P282" s="40">
        <v>1105.06</v>
      </c>
      <c r="Q282" s="40">
        <v>1107.82</v>
      </c>
      <c r="R282" s="40">
        <v>1105.74</v>
      </c>
      <c r="S282" s="40">
        <v>1105.92</v>
      </c>
      <c r="T282" s="40">
        <v>1094.78</v>
      </c>
      <c r="U282" s="40">
        <v>1095.48</v>
      </c>
      <c r="V282" s="40">
        <v>1103.32</v>
      </c>
      <c r="W282" s="40">
        <v>1113.25</v>
      </c>
      <c r="X282" s="40">
        <v>1124.58</v>
      </c>
      <c r="Y282" s="40">
        <v>1125.26</v>
      </c>
    </row>
    <row r="283" spans="1:25" x14ac:dyDescent="0.2">
      <c r="A283" s="23">
        <v>43825</v>
      </c>
      <c r="B283" s="40">
        <v>1158.8899999999999</v>
      </c>
      <c r="C283" s="40">
        <v>1191.75</v>
      </c>
      <c r="D283" s="40">
        <v>1203.8</v>
      </c>
      <c r="E283" s="40">
        <v>1212.1799999999998</v>
      </c>
      <c r="F283" s="40">
        <v>1210.6799999999998</v>
      </c>
      <c r="G283" s="40">
        <v>1191.82</v>
      </c>
      <c r="H283" s="40">
        <v>1156.6799999999998</v>
      </c>
      <c r="I283" s="40">
        <v>1145.27</v>
      </c>
      <c r="J283" s="40">
        <v>1118.94</v>
      </c>
      <c r="K283" s="40">
        <v>1100.18</v>
      </c>
      <c r="L283" s="40">
        <v>1098.7</v>
      </c>
      <c r="M283" s="40">
        <v>1107.8699999999999</v>
      </c>
      <c r="N283" s="40">
        <v>1115.76</v>
      </c>
      <c r="O283" s="40">
        <v>1120.24</v>
      </c>
      <c r="P283" s="40">
        <v>1120.6099999999999</v>
      </c>
      <c r="Q283" s="40">
        <v>1122.48</v>
      </c>
      <c r="R283" s="40">
        <v>1119.0999999999999</v>
      </c>
      <c r="S283" s="40">
        <v>1117.56</v>
      </c>
      <c r="T283" s="40">
        <v>1091.3699999999999</v>
      </c>
      <c r="U283" s="40">
        <v>1091.3899999999999</v>
      </c>
      <c r="V283" s="40">
        <v>1105.47</v>
      </c>
      <c r="W283" s="40">
        <v>1122.93</v>
      </c>
      <c r="X283" s="40">
        <v>1126.06</v>
      </c>
      <c r="Y283" s="40">
        <v>1128.49</v>
      </c>
    </row>
    <row r="284" spans="1:25" x14ac:dyDescent="0.2">
      <c r="A284" s="23">
        <v>43826</v>
      </c>
      <c r="B284" s="40">
        <v>1122.48</v>
      </c>
      <c r="C284" s="40">
        <v>1154.46</v>
      </c>
      <c r="D284" s="40">
        <v>1162.04</v>
      </c>
      <c r="E284" s="40">
        <v>1177.4099999999999</v>
      </c>
      <c r="F284" s="40">
        <v>1182.1299999999999</v>
      </c>
      <c r="G284" s="40">
        <v>1166.31</v>
      </c>
      <c r="H284" s="40">
        <v>1131.8799999999999</v>
      </c>
      <c r="I284" s="40">
        <v>1108.46</v>
      </c>
      <c r="J284" s="40">
        <v>1084.03</v>
      </c>
      <c r="K284" s="40">
        <v>1057.47</v>
      </c>
      <c r="L284" s="40">
        <v>1056.98</v>
      </c>
      <c r="M284" s="40">
        <v>1068.4100000000001</v>
      </c>
      <c r="N284" s="40">
        <v>1068.43</v>
      </c>
      <c r="O284" s="40">
        <v>1073.19</v>
      </c>
      <c r="P284" s="40">
        <v>1081.45</v>
      </c>
      <c r="Q284" s="40">
        <v>1099.3899999999999</v>
      </c>
      <c r="R284" s="40">
        <v>1102.9000000000001</v>
      </c>
      <c r="S284" s="40">
        <v>1103.94</v>
      </c>
      <c r="T284" s="40">
        <v>1076.99</v>
      </c>
      <c r="U284" s="40">
        <v>1076.43</v>
      </c>
      <c r="V284" s="40">
        <v>1084.23</v>
      </c>
      <c r="W284" s="40">
        <v>1087.93</v>
      </c>
      <c r="X284" s="40">
        <v>1100.74</v>
      </c>
      <c r="Y284" s="40">
        <v>1112</v>
      </c>
    </row>
    <row r="285" spans="1:25" x14ac:dyDescent="0.2">
      <c r="A285" s="23">
        <v>43827</v>
      </c>
      <c r="B285" s="40">
        <v>1126.72</v>
      </c>
      <c r="C285" s="40">
        <v>1156.23</v>
      </c>
      <c r="D285" s="40">
        <v>1168.6299999999999</v>
      </c>
      <c r="E285" s="40">
        <v>1180.5999999999999</v>
      </c>
      <c r="F285" s="40">
        <v>1182.8799999999999</v>
      </c>
      <c r="G285" s="40">
        <v>1176.75</v>
      </c>
      <c r="H285" s="40">
        <v>1158.79</v>
      </c>
      <c r="I285" s="40">
        <v>1143.8700000000001</v>
      </c>
      <c r="J285" s="40">
        <v>1106.22</v>
      </c>
      <c r="K285" s="40">
        <v>1072.82</v>
      </c>
      <c r="L285" s="40">
        <v>1070.19</v>
      </c>
      <c r="M285" s="40">
        <v>1072.98</v>
      </c>
      <c r="N285" s="40">
        <v>1070.9100000000001</v>
      </c>
      <c r="O285" s="40">
        <v>1085.8699999999999</v>
      </c>
      <c r="P285" s="40">
        <v>1096.02</v>
      </c>
      <c r="Q285" s="40">
        <v>1099</v>
      </c>
      <c r="R285" s="40">
        <v>1093.99</v>
      </c>
      <c r="S285" s="40">
        <v>1085.79</v>
      </c>
      <c r="T285" s="40">
        <v>1070.95</v>
      </c>
      <c r="U285" s="40">
        <v>1072.57</v>
      </c>
      <c r="V285" s="40">
        <v>1081.8499999999999</v>
      </c>
      <c r="W285" s="40">
        <v>1093.2</v>
      </c>
      <c r="X285" s="40">
        <v>1107.67</v>
      </c>
      <c r="Y285" s="40">
        <v>1113.8799999999999</v>
      </c>
    </row>
    <row r="286" spans="1:25" ht="11.25" customHeight="1" x14ac:dyDescent="0.2">
      <c r="A286" s="23">
        <v>43828</v>
      </c>
      <c r="B286" s="40">
        <v>1010.9300000000001</v>
      </c>
      <c r="C286" s="40">
        <v>1020.6700000000001</v>
      </c>
      <c r="D286" s="40">
        <v>1053.42</v>
      </c>
      <c r="E286" s="40">
        <v>1073.4100000000001</v>
      </c>
      <c r="F286" s="40">
        <v>1074.01</v>
      </c>
      <c r="G286" s="40">
        <v>1073.27</v>
      </c>
      <c r="H286" s="40">
        <v>1061.25</v>
      </c>
      <c r="I286" s="40">
        <v>1053.1099999999999</v>
      </c>
      <c r="J286" s="40">
        <v>1010.23</v>
      </c>
      <c r="K286" s="40">
        <v>1001.3100000000001</v>
      </c>
      <c r="L286" s="40">
        <v>1005.1600000000001</v>
      </c>
      <c r="M286" s="40">
        <v>1006.0600000000001</v>
      </c>
      <c r="N286" s="40">
        <v>1006.5500000000001</v>
      </c>
      <c r="O286" s="40">
        <v>1009.69</v>
      </c>
      <c r="P286" s="40">
        <v>1015.9300000000001</v>
      </c>
      <c r="Q286" s="40">
        <v>1011.35</v>
      </c>
      <c r="R286" s="40">
        <v>1011.64</v>
      </c>
      <c r="S286" s="40">
        <v>1020.4300000000001</v>
      </c>
      <c r="T286" s="40">
        <v>1019.7800000000001</v>
      </c>
      <c r="U286" s="40">
        <v>1047.19</v>
      </c>
      <c r="V286" s="40">
        <v>1041.5</v>
      </c>
      <c r="W286" s="40">
        <v>1036.02</v>
      </c>
      <c r="X286" s="40">
        <v>1023.37</v>
      </c>
      <c r="Y286" s="40">
        <v>1004.72</v>
      </c>
    </row>
    <row r="287" spans="1:25" x14ac:dyDescent="0.2">
      <c r="A287" s="23">
        <v>43829</v>
      </c>
      <c r="B287" s="40">
        <v>1155.1299999999999</v>
      </c>
      <c r="C287" s="40">
        <v>1184.8</v>
      </c>
      <c r="D287" s="40">
        <v>1186.03</v>
      </c>
      <c r="E287" s="40">
        <v>1208.9199999999998</v>
      </c>
      <c r="F287" s="40">
        <v>1206.8799999999999</v>
      </c>
      <c r="G287" s="40">
        <v>1196.53</v>
      </c>
      <c r="H287" s="40">
        <v>1162.6199999999999</v>
      </c>
      <c r="I287" s="40">
        <v>1143.5999999999999</v>
      </c>
      <c r="J287" s="40">
        <v>1118.6099999999999</v>
      </c>
      <c r="K287" s="40">
        <v>1092.3899999999999</v>
      </c>
      <c r="L287" s="40">
        <v>1090.72</v>
      </c>
      <c r="M287" s="40">
        <v>1088.53</v>
      </c>
      <c r="N287" s="40">
        <v>1094.3799999999999</v>
      </c>
      <c r="O287" s="40">
        <v>1103.33</v>
      </c>
      <c r="P287" s="40">
        <v>1116.3</v>
      </c>
      <c r="Q287" s="40">
        <v>1118.54</v>
      </c>
      <c r="R287" s="40">
        <v>1111.94</v>
      </c>
      <c r="S287" s="40">
        <v>1105.31</v>
      </c>
      <c r="T287" s="40">
        <v>1096.68</v>
      </c>
      <c r="U287" s="40">
        <v>1095.72</v>
      </c>
      <c r="V287" s="40">
        <v>1091.6399999999999</v>
      </c>
      <c r="W287" s="40">
        <v>1101.51</v>
      </c>
      <c r="X287" s="40">
        <v>1119.49</v>
      </c>
      <c r="Y287" s="40">
        <v>1136.9000000000001</v>
      </c>
    </row>
    <row r="288" spans="1:25" x14ac:dyDescent="0.2">
      <c r="A288" s="23">
        <v>43830</v>
      </c>
      <c r="B288" s="40">
        <v>1138.82</v>
      </c>
      <c r="C288" s="40">
        <v>1156.8</v>
      </c>
      <c r="D288" s="40">
        <v>1162.9099999999999</v>
      </c>
      <c r="E288" s="40">
        <v>1166.6099999999999</v>
      </c>
      <c r="F288" s="40">
        <v>1168.6599999999999</v>
      </c>
      <c r="G288" s="40">
        <v>1160.1599999999999</v>
      </c>
      <c r="H288" s="40">
        <v>1136.45</v>
      </c>
      <c r="I288" s="40">
        <v>1121.1500000000001</v>
      </c>
      <c r="J288" s="40">
        <v>1111.21</v>
      </c>
      <c r="K288" s="40">
        <v>1090.3</v>
      </c>
      <c r="L288" s="40">
        <v>1088.67</v>
      </c>
      <c r="M288" s="40">
        <v>1109.68</v>
      </c>
      <c r="N288" s="40">
        <v>1103.82</v>
      </c>
      <c r="O288" s="40">
        <v>1111.74</v>
      </c>
      <c r="P288" s="40">
        <v>1117.8599999999999</v>
      </c>
      <c r="Q288" s="40">
        <v>1121.4100000000001</v>
      </c>
      <c r="R288" s="40">
        <v>1118.77</v>
      </c>
      <c r="S288" s="40">
        <v>1125.71</v>
      </c>
      <c r="T288" s="40">
        <v>1133.6200000000001</v>
      </c>
      <c r="U288" s="40">
        <v>1125.93</v>
      </c>
      <c r="V288" s="40">
        <v>1136.2</v>
      </c>
      <c r="W288" s="40">
        <v>1139.42</v>
      </c>
      <c r="X288" s="40">
        <v>1129.49</v>
      </c>
      <c r="Y288" s="40">
        <v>1128.2</v>
      </c>
    </row>
    <row r="290" spans="1:25" ht="11.25" customHeight="1" x14ac:dyDescent="0.2"/>
    <row r="291" spans="1:25" ht="15" x14ac:dyDescent="0.25">
      <c r="A291" s="82" t="s">
        <v>53</v>
      </c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</row>
    <row r="292" spans="1:25" ht="12" thickBot="1" x14ac:dyDescent="0.25">
      <c r="A292" s="1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</row>
    <row r="293" spans="1:25" ht="12" thickBot="1" x14ac:dyDescent="0.25">
      <c r="A293" s="140"/>
      <c r="B293" s="141"/>
      <c r="C293" s="141"/>
      <c r="D293" s="141"/>
      <c r="E293" s="141"/>
      <c r="F293" s="141"/>
      <c r="G293" s="141"/>
      <c r="H293" s="141"/>
      <c r="I293" s="141"/>
      <c r="J293" s="141"/>
      <c r="K293" s="141"/>
      <c r="L293" s="142"/>
      <c r="M293" s="162" t="s">
        <v>54</v>
      </c>
      <c r="N293" s="163"/>
      <c r="O293" s="164"/>
    </row>
    <row r="294" spans="1:25" ht="12" thickBot="1" x14ac:dyDescent="0.25">
      <c r="A294" s="146" t="s">
        <v>55</v>
      </c>
      <c r="B294" s="147"/>
      <c r="C294" s="147"/>
      <c r="D294" s="147"/>
      <c r="E294" s="147"/>
      <c r="F294" s="147"/>
      <c r="G294" s="147"/>
      <c r="H294" s="147"/>
      <c r="I294" s="147"/>
      <c r="J294" s="147"/>
      <c r="K294" s="147"/>
      <c r="L294" s="148"/>
      <c r="M294" s="149">
        <v>654571.51</v>
      </c>
      <c r="N294" s="150"/>
      <c r="O294" s="151"/>
    </row>
    <row r="295" spans="1:25" x14ac:dyDescent="0.2">
      <c r="A295" s="152" t="s">
        <v>56</v>
      </c>
      <c r="B295" s="153"/>
      <c r="C295" s="153"/>
      <c r="D295" s="153"/>
      <c r="E295" s="153"/>
      <c r="F295" s="153"/>
      <c r="G295" s="153"/>
      <c r="H295" s="153"/>
      <c r="I295" s="153"/>
      <c r="J295" s="153"/>
      <c r="K295" s="153"/>
      <c r="L295" s="154"/>
      <c r="M295" s="155">
        <v>654571.51064342307</v>
      </c>
      <c r="N295" s="156"/>
      <c r="O295" s="157"/>
    </row>
    <row r="296" spans="1:25" ht="12" thickBot="1" x14ac:dyDescent="0.25">
      <c r="A296" s="125" t="s">
        <v>6</v>
      </c>
      <c r="B296" s="126"/>
      <c r="C296" s="126"/>
      <c r="D296" s="126"/>
      <c r="E296" s="126"/>
      <c r="F296" s="126"/>
      <c r="G296" s="126"/>
      <c r="H296" s="126"/>
      <c r="I296" s="126"/>
      <c r="J296" s="126"/>
      <c r="K296" s="126"/>
      <c r="L296" s="127"/>
      <c r="M296" s="128">
        <v>0</v>
      </c>
      <c r="N296" s="129"/>
      <c r="O296" s="130"/>
    </row>
    <row r="297" spans="1:25" ht="12" thickBot="1" x14ac:dyDescent="0.25">
      <c r="A297" s="131" t="s">
        <v>102</v>
      </c>
      <c r="B297" s="132"/>
      <c r="C297" s="132"/>
      <c r="D297" s="132"/>
      <c r="E297" s="132"/>
      <c r="F297" s="132"/>
      <c r="G297" s="132"/>
      <c r="H297" s="132"/>
      <c r="I297" s="132"/>
      <c r="J297" s="132"/>
      <c r="K297" s="132"/>
      <c r="L297" s="133"/>
      <c r="M297" s="134">
        <v>0</v>
      </c>
      <c r="N297" s="135"/>
      <c r="O297" s="136"/>
    </row>
    <row r="300" spans="1:25" ht="24" customHeight="1" x14ac:dyDescent="0.2">
      <c r="A300" s="137" t="s">
        <v>116</v>
      </c>
      <c r="B300" s="137"/>
      <c r="C300" s="137"/>
      <c r="D300" s="137"/>
      <c r="E300" s="137"/>
      <c r="F300" s="137"/>
      <c r="G300" s="137"/>
      <c r="H300" s="137"/>
      <c r="I300" s="137"/>
      <c r="J300" s="137"/>
      <c r="K300" s="137"/>
      <c r="L300" s="137"/>
      <c r="M300" s="137"/>
      <c r="N300" s="137"/>
      <c r="O300" s="137"/>
      <c r="P300" s="137"/>
      <c r="Q300" s="137"/>
      <c r="R300" s="137"/>
      <c r="S300" s="137"/>
      <c r="T300" s="137"/>
      <c r="U300" s="137"/>
      <c r="V300" s="137"/>
      <c r="W300" s="137"/>
      <c r="X300" s="137"/>
      <c r="Y300" s="137"/>
    </row>
    <row r="301" spans="1:25" ht="24" customHeight="1" x14ac:dyDescent="0.2">
      <c r="A301" s="138" t="s">
        <v>61</v>
      </c>
      <c r="B301" s="138"/>
      <c r="C301" s="138"/>
      <c r="D301" s="138"/>
      <c r="E301" s="138"/>
      <c r="F301" s="138"/>
      <c r="G301" s="138"/>
      <c r="H301" s="138"/>
      <c r="I301" s="138"/>
      <c r="J301" s="138"/>
      <c r="K301" s="138"/>
      <c r="L301" s="138"/>
      <c r="M301" s="138"/>
      <c r="N301" s="138"/>
      <c r="O301" s="138"/>
      <c r="P301" s="138"/>
      <c r="Q301" s="138"/>
      <c r="R301" s="138"/>
      <c r="S301" s="138"/>
      <c r="T301" s="138"/>
      <c r="U301" s="138"/>
      <c r="V301" s="138"/>
      <c r="W301" s="138"/>
      <c r="X301" s="138"/>
      <c r="Y301" s="138"/>
    </row>
    <row r="302" spans="1:25" ht="24" customHeight="1" x14ac:dyDescent="0.2">
      <c r="A302" s="138" t="s">
        <v>62</v>
      </c>
      <c r="B302" s="138"/>
      <c r="C302" s="138"/>
      <c r="D302" s="138"/>
      <c r="E302" s="138"/>
      <c r="F302" s="138"/>
      <c r="G302" s="138"/>
      <c r="H302" s="138"/>
      <c r="I302" s="138"/>
      <c r="J302" s="138"/>
      <c r="K302" s="138"/>
      <c r="L302" s="138"/>
      <c r="M302" s="138"/>
      <c r="N302" s="138"/>
      <c r="O302" s="138"/>
      <c r="P302" s="138"/>
      <c r="Q302" s="138"/>
      <c r="R302" s="138"/>
      <c r="S302" s="138"/>
      <c r="T302" s="138"/>
      <c r="U302" s="138"/>
      <c r="V302" s="138"/>
      <c r="W302" s="138"/>
      <c r="X302" s="138"/>
      <c r="Y302" s="138"/>
    </row>
    <row r="303" spans="1:25" ht="24" customHeight="1" x14ac:dyDescent="0.2">
      <c r="A303" s="138" t="s">
        <v>63</v>
      </c>
      <c r="B303" s="138"/>
      <c r="C303" s="138"/>
      <c r="D303" s="138"/>
      <c r="E303" s="138"/>
      <c r="F303" s="138"/>
      <c r="G303" s="138"/>
      <c r="H303" s="138"/>
      <c r="I303" s="138"/>
      <c r="J303" s="138"/>
      <c r="K303" s="138"/>
      <c r="L303" s="138"/>
      <c r="M303" s="138"/>
      <c r="N303" s="138"/>
      <c r="O303" s="138"/>
      <c r="P303" s="138"/>
      <c r="Q303" s="138"/>
      <c r="R303" s="138"/>
      <c r="S303" s="138"/>
      <c r="T303" s="138"/>
      <c r="U303" s="138"/>
      <c r="V303" s="138"/>
      <c r="W303" s="138"/>
      <c r="X303" s="138"/>
      <c r="Y303" s="138"/>
    </row>
    <row r="304" spans="1:25" ht="24" customHeight="1" x14ac:dyDescent="0.2">
      <c r="A304" s="138" t="s">
        <v>93</v>
      </c>
      <c r="B304" s="138"/>
      <c r="C304" s="138"/>
      <c r="D304" s="138"/>
      <c r="E304" s="138"/>
      <c r="F304" s="138"/>
      <c r="G304" s="138"/>
      <c r="H304" s="138"/>
      <c r="I304" s="138"/>
      <c r="J304" s="138"/>
      <c r="K304" s="138"/>
      <c r="L304" s="138"/>
      <c r="M304" s="138"/>
      <c r="N304" s="138"/>
      <c r="O304" s="138"/>
      <c r="P304" s="138"/>
      <c r="Q304" s="138"/>
      <c r="R304" s="138"/>
      <c r="S304" s="138"/>
      <c r="T304" s="138"/>
      <c r="U304" s="138"/>
      <c r="V304" s="138"/>
      <c r="W304" s="138"/>
      <c r="X304" s="138"/>
      <c r="Y304" s="138"/>
    </row>
    <row r="305" spans="1:25" ht="24" customHeight="1" x14ac:dyDescent="0.2">
      <c r="A305" s="42"/>
      <c r="B305" s="42"/>
      <c r="C305" s="42"/>
      <c r="D305" s="42"/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</row>
    <row r="306" spans="1:25" ht="13.5" customHeight="1" x14ac:dyDescent="0.2">
      <c r="A306" s="114" t="s">
        <v>57</v>
      </c>
      <c r="B306" s="114"/>
      <c r="C306" s="114"/>
      <c r="D306" s="114"/>
      <c r="E306" s="114"/>
      <c r="F306" s="114"/>
      <c r="G306" s="114"/>
      <c r="H306" s="114"/>
      <c r="I306" s="114"/>
      <c r="J306" s="114"/>
      <c r="K306" s="114"/>
      <c r="L306" s="114"/>
      <c r="M306" s="114"/>
      <c r="N306" s="114"/>
      <c r="O306" s="114"/>
      <c r="P306" s="114"/>
      <c r="Q306" s="114"/>
      <c r="R306" s="114"/>
      <c r="S306" s="114"/>
      <c r="T306" s="114"/>
      <c r="U306" s="114"/>
      <c r="V306" s="114"/>
      <c r="W306" s="114"/>
      <c r="X306" s="114"/>
      <c r="Y306" s="114"/>
    </row>
    <row r="307" spans="1:25" ht="13.5" x14ac:dyDescent="0.2">
      <c r="B307" s="139"/>
      <c r="C307" s="139"/>
      <c r="D307" s="139"/>
      <c r="E307" s="139"/>
      <c r="F307" s="139"/>
      <c r="G307" s="139"/>
      <c r="H307" s="139"/>
      <c r="I307" s="139"/>
      <c r="J307" s="139"/>
      <c r="K307" s="139"/>
      <c r="L307" s="139"/>
      <c r="M307" s="139"/>
      <c r="N307" s="139"/>
      <c r="O307" s="139"/>
      <c r="P307" s="139"/>
      <c r="Q307" s="139"/>
      <c r="R307" s="139"/>
      <c r="S307" s="139"/>
      <c r="T307" s="139"/>
      <c r="U307" s="139"/>
      <c r="V307" s="139"/>
      <c r="W307" s="139"/>
      <c r="X307" s="139"/>
      <c r="Y307" s="139"/>
    </row>
    <row r="308" spans="1:25" s="27" customFormat="1" ht="13.5" customHeight="1" x14ac:dyDescent="0.25">
      <c r="A308" s="121" t="s">
        <v>51</v>
      </c>
      <c r="B308" s="118" t="s">
        <v>52</v>
      </c>
      <c r="C308" s="123"/>
      <c r="D308" s="123"/>
      <c r="E308" s="123"/>
      <c r="F308" s="123"/>
      <c r="G308" s="123"/>
      <c r="H308" s="123"/>
      <c r="I308" s="123"/>
      <c r="J308" s="123"/>
      <c r="K308" s="123"/>
      <c r="L308" s="123"/>
      <c r="M308" s="123"/>
      <c r="N308" s="123"/>
      <c r="O308" s="123"/>
      <c r="P308" s="123"/>
      <c r="Q308" s="123"/>
      <c r="R308" s="123"/>
      <c r="S308" s="123"/>
      <c r="T308" s="123"/>
      <c r="U308" s="123"/>
      <c r="V308" s="123"/>
      <c r="W308" s="123"/>
      <c r="X308" s="123"/>
      <c r="Y308" s="124"/>
    </row>
    <row r="309" spans="1:25" s="27" customFormat="1" ht="15.75" customHeight="1" x14ac:dyDescent="0.25">
      <c r="A309" s="122"/>
      <c r="B309" s="44" t="s">
        <v>65</v>
      </c>
      <c r="C309" s="45" t="s">
        <v>66</v>
      </c>
      <c r="D309" s="46" t="s">
        <v>67</v>
      </c>
      <c r="E309" s="45" t="s">
        <v>68</v>
      </c>
      <c r="F309" s="45" t="s">
        <v>69</v>
      </c>
      <c r="G309" s="45" t="s">
        <v>70</v>
      </c>
      <c r="H309" s="45" t="s">
        <v>71</v>
      </c>
      <c r="I309" s="45" t="s">
        <v>72</v>
      </c>
      <c r="J309" s="45" t="s">
        <v>73</v>
      </c>
      <c r="K309" s="44" t="s">
        <v>74</v>
      </c>
      <c r="L309" s="45" t="s">
        <v>75</v>
      </c>
      <c r="M309" s="47" t="s">
        <v>76</v>
      </c>
      <c r="N309" s="44" t="s">
        <v>77</v>
      </c>
      <c r="O309" s="45" t="s">
        <v>78</v>
      </c>
      <c r="P309" s="47" t="s">
        <v>79</v>
      </c>
      <c r="Q309" s="46" t="s">
        <v>80</v>
      </c>
      <c r="R309" s="45" t="s">
        <v>81</v>
      </c>
      <c r="S309" s="46" t="s">
        <v>82</v>
      </c>
      <c r="T309" s="45" t="s">
        <v>83</v>
      </c>
      <c r="U309" s="46" t="s">
        <v>84</v>
      </c>
      <c r="V309" s="45" t="s">
        <v>85</v>
      </c>
      <c r="W309" s="46" t="s">
        <v>86</v>
      </c>
      <c r="X309" s="45" t="s">
        <v>87</v>
      </c>
      <c r="Y309" s="45" t="s">
        <v>88</v>
      </c>
    </row>
    <row r="310" spans="1:25" x14ac:dyDescent="0.2">
      <c r="A310" s="23">
        <v>43800</v>
      </c>
      <c r="B310" s="40">
        <v>1196.33</v>
      </c>
      <c r="C310" s="40">
        <v>1204.51</v>
      </c>
      <c r="D310" s="40">
        <v>1237.1699999999998</v>
      </c>
      <c r="E310" s="40">
        <v>1235.21</v>
      </c>
      <c r="F310" s="40">
        <v>1228.1599999999999</v>
      </c>
      <c r="G310" s="40">
        <v>1226.53</v>
      </c>
      <c r="H310" s="40">
        <v>1224.3699999999999</v>
      </c>
      <c r="I310" s="40">
        <v>1218.6799999999998</v>
      </c>
      <c r="J310" s="40">
        <v>1182.22</v>
      </c>
      <c r="K310" s="40">
        <v>1143.3899999999999</v>
      </c>
      <c r="L310" s="40">
        <v>1124.3499999999999</v>
      </c>
      <c r="M310" s="40">
        <v>1122.76</v>
      </c>
      <c r="N310" s="40">
        <v>1147.97</v>
      </c>
      <c r="O310" s="40">
        <v>1157.8599999999999</v>
      </c>
      <c r="P310" s="40">
        <v>1164.94</v>
      </c>
      <c r="Q310" s="40">
        <v>1170.6199999999999</v>
      </c>
      <c r="R310" s="40">
        <v>1160.6099999999999</v>
      </c>
      <c r="S310" s="40">
        <v>1144.75</v>
      </c>
      <c r="T310" s="40">
        <v>1125.46</v>
      </c>
      <c r="U310" s="40">
        <v>1125.04</v>
      </c>
      <c r="V310" s="40">
        <v>1140.81</v>
      </c>
      <c r="W310" s="40">
        <v>1162.96</v>
      </c>
      <c r="X310" s="40">
        <v>1156.75</v>
      </c>
      <c r="Y310" s="40">
        <v>1183.29</v>
      </c>
    </row>
    <row r="311" spans="1:25" x14ac:dyDescent="0.2">
      <c r="A311" s="23">
        <v>43801</v>
      </c>
      <c r="B311" s="40">
        <v>1181.8599999999999</v>
      </c>
      <c r="C311" s="40">
        <v>1212.5</v>
      </c>
      <c r="D311" s="40">
        <v>1230.23</v>
      </c>
      <c r="E311" s="40">
        <v>1243.69</v>
      </c>
      <c r="F311" s="40">
        <v>1244.44</v>
      </c>
      <c r="G311" s="40">
        <v>1223.98</v>
      </c>
      <c r="H311" s="40">
        <v>1179.58</v>
      </c>
      <c r="I311" s="40">
        <v>1133.68</v>
      </c>
      <c r="J311" s="40">
        <v>1130.3399999999999</v>
      </c>
      <c r="K311" s="40">
        <v>1117.29</v>
      </c>
      <c r="L311" s="40">
        <v>1135.08</v>
      </c>
      <c r="M311" s="40">
        <v>1154.73</v>
      </c>
      <c r="N311" s="40">
        <v>1164.3999999999999</v>
      </c>
      <c r="O311" s="40">
        <v>1165.46</v>
      </c>
      <c r="P311" s="40">
        <v>1175.1599999999999</v>
      </c>
      <c r="Q311" s="40">
        <v>1182.5</v>
      </c>
      <c r="R311" s="40">
        <v>1180.56</v>
      </c>
      <c r="S311" s="40">
        <v>1151.01</v>
      </c>
      <c r="T311" s="40">
        <v>1143.23</v>
      </c>
      <c r="U311" s="40">
        <v>1140.1399999999999</v>
      </c>
      <c r="V311" s="40">
        <v>1149.3399999999999</v>
      </c>
      <c r="W311" s="40">
        <v>1149.17</v>
      </c>
      <c r="X311" s="40">
        <v>1153.06</v>
      </c>
      <c r="Y311" s="40">
        <v>1185.99</v>
      </c>
    </row>
    <row r="312" spans="1:25" x14ac:dyDescent="0.2">
      <c r="A312" s="23">
        <v>43802</v>
      </c>
      <c r="B312" s="40">
        <v>1202.77</v>
      </c>
      <c r="C312" s="40">
        <v>1239.77</v>
      </c>
      <c r="D312" s="40">
        <v>1254.06</v>
      </c>
      <c r="E312" s="40">
        <v>1261.1499999999999</v>
      </c>
      <c r="F312" s="40">
        <v>1272.6199999999999</v>
      </c>
      <c r="G312" s="40">
        <v>1263.01</v>
      </c>
      <c r="H312" s="40">
        <v>1217.77</v>
      </c>
      <c r="I312" s="40">
        <v>1169.8499999999999</v>
      </c>
      <c r="J312" s="40">
        <v>1153.3999999999999</v>
      </c>
      <c r="K312" s="40">
        <v>1124.48</v>
      </c>
      <c r="L312" s="40">
        <v>1123.79</v>
      </c>
      <c r="M312" s="40">
        <v>1163.3699999999999</v>
      </c>
      <c r="N312" s="40">
        <v>1176.97</v>
      </c>
      <c r="O312" s="40">
        <v>1184.3999999999999</v>
      </c>
      <c r="P312" s="40">
        <v>1191.97</v>
      </c>
      <c r="Q312" s="40">
        <v>1198.55</v>
      </c>
      <c r="R312" s="40">
        <v>1201.05</v>
      </c>
      <c r="S312" s="40">
        <v>1166.77</v>
      </c>
      <c r="T312" s="40">
        <v>1140.74</v>
      </c>
      <c r="U312" s="40">
        <v>1138.6600000000001</v>
      </c>
      <c r="V312" s="40">
        <v>1141.52</v>
      </c>
      <c r="W312" s="40">
        <v>1157.76</v>
      </c>
      <c r="X312" s="40">
        <v>1161.73</v>
      </c>
      <c r="Y312" s="40">
        <v>1176.5</v>
      </c>
    </row>
    <row r="313" spans="1:25" x14ac:dyDescent="0.2">
      <c r="A313" s="23">
        <v>43803</v>
      </c>
      <c r="B313" s="40">
        <v>1230.47</v>
      </c>
      <c r="C313" s="40">
        <v>1253.47</v>
      </c>
      <c r="D313" s="40">
        <v>1274.75</v>
      </c>
      <c r="E313" s="40">
        <v>1283.22</v>
      </c>
      <c r="F313" s="40">
        <v>1280.3499999999999</v>
      </c>
      <c r="G313" s="40">
        <v>1262.48</v>
      </c>
      <c r="H313" s="40">
        <v>1228.18</v>
      </c>
      <c r="I313" s="40">
        <v>1195.3999999999999</v>
      </c>
      <c r="J313" s="40">
        <v>1176.72</v>
      </c>
      <c r="K313" s="40">
        <v>1154.52</v>
      </c>
      <c r="L313" s="40">
        <v>1154.69</v>
      </c>
      <c r="M313" s="40">
        <v>1172.47</v>
      </c>
      <c r="N313" s="40">
        <v>1175.1099999999999</v>
      </c>
      <c r="O313" s="40">
        <v>1177.1199999999999</v>
      </c>
      <c r="P313" s="40">
        <v>1183.74</v>
      </c>
      <c r="Q313" s="40">
        <v>1191.0899999999999</v>
      </c>
      <c r="R313" s="40">
        <v>1179.33</v>
      </c>
      <c r="S313" s="40">
        <v>1157.06</v>
      </c>
      <c r="T313" s="40">
        <v>1135.45</v>
      </c>
      <c r="U313" s="40">
        <v>1138.8899999999999</v>
      </c>
      <c r="V313" s="40">
        <v>1149.1299999999999</v>
      </c>
      <c r="W313" s="40">
        <v>1156.8399999999999</v>
      </c>
      <c r="X313" s="40">
        <v>1157.03</v>
      </c>
      <c r="Y313" s="40">
        <v>1186.1399999999999</v>
      </c>
    </row>
    <row r="314" spans="1:25" x14ac:dyDescent="0.2">
      <c r="A314" s="23">
        <v>43804</v>
      </c>
      <c r="B314" s="40">
        <v>1238.79</v>
      </c>
      <c r="C314" s="40">
        <v>1243.9099999999999</v>
      </c>
      <c r="D314" s="40">
        <v>1247.4199999999998</v>
      </c>
      <c r="E314" s="40">
        <v>1267.6199999999999</v>
      </c>
      <c r="F314" s="40">
        <v>1260.1699999999998</v>
      </c>
      <c r="G314" s="40">
        <v>1246.8399999999999</v>
      </c>
      <c r="H314" s="40">
        <v>1232.1599999999999</v>
      </c>
      <c r="I314" s="40">
        <v>1195.08</v>
      </c>
      <c r="J314" s="40">
        <v>1168.8499999999999</v>
      </c>
      <c r="K314" s="40">
        <v>1166.26</v>
      </c>
      <c r="L314" s="40">
        <v>1174.3399999999999</v>
      </c>
      <c r="M314" s="40">
        <v>1179.75</v>
      </c>
      <c r="N314" s="40">
        <v>1183.3599999999999</v>
      </c>
      <c r="O314" s="40">
        <v>1185.58</v>
      </c>
      <c r="P314" s="40">
        <v>1187.8999999999999</v>
      </c>
      <c r="Q314" s="40">
        <v>1197.3799999999999</v>
      </c>
      <c r="R314" s="40">
        <v>1213.54</v>
      </c>
      <c r="S314" s="40">
        <v>1226.28</v>
      </c>
      <c r="T314" s="40">
        <v>1212.9199999999998</v>
      </c>
      <c r="U314" s="40">
        <v>1189.05</v>
      </c>
      <c r="V314" s="40">
        <v>1185.97</v>
      </c>
      <c r="W314" s="40">
        <v>1192.08</v>
      </c>
      <c r="X314" s="40">
        <v>1212.8899999999999</v>
      </c>
      <c r="Y314" s="40">
        <v>1233.96</v>
      </c>
    </row>
    <row r="315" spans="1:25" x14ac:dyDescent="0.2">
      <c r="A315" s="23">
        <v>43805</v>
      </c>
      <c r="B315" s="40">
        <v>1238.06</v>
      </c>
      <c r="C315" s="40">
        <v>1275.6599999999999</v>
      </c>
      <c r="D315" s="40">
        <v>1291.43</v>
      </c>
      <c r="E315" s="40">
        <v>1297.3399999999999</v>
      </c>
      <c r="F315" s="40">
        <v>1294.3599999999999</v>
      </c>
      <c r="G315" s="40">
        <v>1281.73</v>
      </c>
      <c r="H315" s="40">
        <v>1238.3599999999999</v>
      </c>
      <c r="I315" s="40">
        <v>1202.19</v>
      </c>
      <c r="J315" s="40">
        <v>1185.49</v>
      </c>
      <c r="K315" s="40">
        <v>1174.52</v>
      </c>
      <c r="L315" s="40">
        <v>1170.8999999999999</v>
      </c>
      <c r="M315" s="40">
        <v>1173.49</v>
      </c>
      <c r="N315" s="40">
        <v>1173.2</v>
      </c>
      <c r="O315" s="40">
        <v>1179.1299999999999</v>
      </c>
      <c r="P315" s="40">
        <v>1180.6299999999999</v>
      </c>
      <c r="Q315" s="40">
        <v>1178.47</v>
      </c>
      <c r="R315" s="40">
        <v>1178.1399999999999</v>
      </c>
      <c r="S315" s="40">
        <v>1177.9099999999999</v>
      </c>
      <c r="T315" s="40">
        <v>1170.1699999999998</v>
      </c>
      <c r="U315" s="40">
        <v>1170.08</v>
      </c>
      <c r="V315" s="40">
        <v>1163.71</v>
      </c>
      <c r="W315" s="40">
        <v>1167.5999999999999</v>
      </c>
      <c r="X315" s="40">
        <v>1164.8899999999999</v>
      </c>
      <c r="Y315" s="40">
        <v>1178.8999999999999</v>
      </c>
    </row>
    <row r="316" spans="1:25" x14ac:dyDescent="0.2">
      <c r="A316" s="23">
        <v>43806</v>
      </c>
      <c r="B316" s="40">
        <v>1200.6799999999998</v>
      </c>
      <c r="C316" s="40">
        <v>1211.51</v>
      </c>
      <c r="D316" s="40">
        <v>1214.5999999999999</v>
      </c>
      <c r="E316" s="40">
        <v>1220.06</v>
      </c>
      <c r="F316" s="40">
        <v>1201.8799999999999</v>
      </c>
      <c r="G316" s="40">
        <v>1214.6299999999999</v>
      </c>
      <c r="H316" s="40">
        <v>1198.01</v>
      </c>
      <c r="I316" s="40">
        <v>1170.5999999999999</v>
      </c>
      <c r="J316" s="40">
        <v>1128.02</v>
      </c>
      <c r="K316" s="40">
        <v>1114.17</v>
      </c>
      <c r="L316" s="40">
        <v>1115.33</v>
      </c>
      <c r="M316" s="40">
        <v>1108.4000000000001</v>
      </c>
      <c r="N316" s="40">
        <v>1114.07</v>
      </c>
      <c r="O316" s="40">
        <v>1122.44</v>
      </c>
      <c r="P316" s="40">
        <v>1129.04</v>
      </c>
      <c r="Q316" s="40">
        <v>1130.1600000000001</v>
      </c>
      <c r="R316" s="40">
        <v>1122.33</v>
      </c>
      <c r="S316" s="40">
        <v>1112.3499999999999</v>
      </c>
      <c r="T316" s="40">
        <v>1105.31</v>
      </c>
      <c r="U316" s="40">
        <v>1104.6399999999999</v>
      </c>
      <c r="V316" s="40">
        <v>1109.53</v>
      </c>
      <c r="W316" s="40">
        <v>1122.17</v>
      </c>
      <c r="X316" s="40">
        <v>1120.51</v>
      </c>
      <c r="Y316" s="40">
        <v>1150.8</v>
      </c>
    </row>
    <row r="317" spans="1:25" x14ac:dyDescent="0.2">
      <c r="A317" s="23">
        <v>43807</v>
      </c>
      <c r="B317" s="40">
        <v>1211.1499999999999</v>
      </c>
      <c r="C317" s="40">
        <v>1237.0899999999999</v>
      </c>
      <c r="D317" s="40">
        <v>1254.0899999999999</v>
      </c>
      <c r="E317" s="40">
        <v>1275.3699999999999</v>
      </c>
      <c r="F317" s="40">
        <v>1285.8999999999999</v>
      </c>
      <c r="G317" s="40">
        <v>1285.26</v>
      </c>
      <c r="H317" s="40">
        <v>1275.6199999999999</v>
      </c>
      <c r="I317" s="40">
        <v>1268.6099999999999</v>
      </c>
      <c r="J317" s="40">
        <v>1229.3999999999999</v>
      </c>
      <c r="K317" s="40">
        <v>1180.26</v>
      </c>
      <c r="L317" s="40">
        <v>1167.07</v>
      </c>
      <c r="M317" s="40">
        <v>1166.03</v>
      </c>
      <c r="N317" s="40">
        <v>1172.1099999999999</v>
      </c>
      <c r="O317" s="40">
        <v>1179.3999999999999</v>
      </c>
      <c r="P317" s="40">
        <v>1189.24</v>
      </c>
      <c r="Q317" s="40">
        <v>1191.1299999999999</v>
      </c>
      <c r="R317" s="40">
        <v>1185.99</v>
      </c>
      <c r="S317" s="40">
        <v>1161.72</v>
      </c>
      <c r="T317" s="40">
        <v>1144.9100000000001</v>
      </c>
      <c r="U317" s="40">
        <v>1149.26</v>
      </c>
      <c r="V317" s="40">
        <v>1160.22</v>
      </c>
      <c r="W317" s="40">
        <v>1171.3399999999999</v>
      </c>
      <c r="X317" s="40">
        <v>1189.3999999999999</v>
      </c>
      <c r="Y317" s="40">
        <v>1206.4299999999998</v>
      </c>
    </row>
    <row r="318" spans="1:25" x14ac:dyDescent="0.2">
      <c r="A318" s="23">
        <v>43808</v>
      </c>
      <c r="B318" s="40">
        <v>1226.99</v>
      </c>
      <c r="C318" s="40">
        <v>1258.78</v>
      </c>
      <c r="D318" s="40">
        <v>1269.0999999999999</v>
      </c>
      <c r="E318" s="40">
        <v>1268.51</v>
      </c>
      <c r="F318" s="40">
        <v>1269.3</v>
      </c>
      <c r="G318" s="40">
        <v>1284.28</v>
      </c>
      <c r="H318" s="40">
        <v>1258.1399999999999</v>
      </c>
      <c r="I318" s="40">
        <v>1229.6399999999999</v>
      </c>
      <c r="J318" s="40">
        <v>1201.22</v>
      </c>
      <c r="K318" s="40">
        <v>1173.8899999999999</v>
      </c>
      <c r="L318" s="40">
        <v>1171.8699999999999</v>
      </c>
      <c r="M318" s="40">
        <v>1178.29</v>
      </c>
      <c r="N318" s="40">
        <v>1186.83</v>
      </c>
      <c r="O318" s="40">
        <v>1194.46</v>
      </c>
      <c r="P318" s="40">
        <v>1200.57</v>
      </c>
      <c r="Q318" s="40">
        <v>1198.1099999999999</v>
      </c>
      <c r="R318" s="40">
        <v>1195.31</v>
      </c>
      <c r="S318" s="40">
        <v>1179.3799999999999</v>
      </c>
      <c r="T318" s="40">
        <v>1157.47</v>
      </c>
      <c r="U318" s="40">
        <v>1157.48</v>
      </c>
      <c r="V318" s="40">
        <v>1175.8399999999999</v>
      </c>
      <c r="W318" s="40">
        <v>1194.1399999999999</v>
      </c>
      <c r="X318" s="40">
        <v>1199.8799999999999</v>
      </c>
      <c r="Y318" s="40">
        <v>1220.1699999999998</v>
      </c>
    </row>
    <row r="319" spans="1:25" x14ac:dyDescent="0.2">
      <c r="A319" s="23">
        <v>43809</v>
      </c>
      <c r="B319" s="40">
        <v>1232.78</v>
      </c>
      <c r="C319" s="40">
        <v>1288.31</v>
      </c>
      <c r="D319" s="40">
        <v>1312.6599999999999</v>
      </c>
      <c r="E319" s="40">
        <v>1308.4199999999998</v>
      </c>
      <c r="F319" s="40">
        <v>1262.05</v>
      </c>
      <c r="G319" s="40">
        <v>1248.1499999999999</v>
      </c>
      <c r="H319" s="40">
        <v>1212.8699999999999</v>
      </c>
      <c r="I319" s="40">
        <v>1182.6699999999998</v>
      </c>
      <c r="J319" s="40">
        <v>1161.8499999999999</v>
      </c>
      <c r="K319" s="40">
        <v>1147.97</v>
      </c>
      <c r="L319" s="40">
        <v>1149.78</v>
      </c>
      <c r="M319" s="40">
        <v>1204.3699999999999</v>
      </c>
      <c r="N319" s="40">
        <v>1217.58</v>
      </c>
      <c r="O319" s="40">
        <v>1222.3699999999999</v>
      </c>
      <c r="P319" s="40">
        <v>1220.28</v>
      </c>
      <c r="Q319" s="40">
        <v>1218.1199999999999</v>
      </c>
      <c r="R319" s="40">
        <v>1215.3599999999999</v>
      </c>
      <c r="S319" s="40">
        <v>1204.4199999999998</v>
      </c>
      <c r="T319" s="40">
        <v>1188.1499999999999</v>
      </c>
      <c r="U319" s="40">
        <v>1185.76</v>
      </c>
      <c r="V319" s="40">
        <v>1173.94</v>
      </c>
      <c r="W319" s="40">
        <v>1146.69</v>
      </c>
      <c r="X319" s="40">
        <v>1138.06</v>
      </c>
      <c r="Y319" s="40">
        <v>1149.68</v>
      </c>
    </row>
    <row r="320" spans="1:25" x14ac:dyDescent="0.2">
      <c r="A320" s="23">
        <v>43810</v>
      </c>
      <c r="B320" s="40">
        <v>1194.26</v>
      </c>
      <c r="C320" s="40">
        <v>1229.57</v>
      </c>
      <c r="D320" s="40">
        <v>1237.94</v>
      </c>
      <c r="E320" s="40">
        <v>1246.53</v>
      </c>
      <c r="F320" s="40">
        <v>1240.68</v>
      </c>
      <c r="G320" s="40">
        <v>1224.28</v>
      </c>
      <c r="H320" s="40">
        <v>1184.3799999999999</v>
      </c>
      <c r="I320" s="40">
        <v>1171.6499999999999</v>
      </c>
      <c r="J320" s="40">
        <v>1145.51</v>
      </c>
      <c r="K320" s="40">
        <v>1137.1099999999999</v>
      </c>
      <c r="L320" s="40">
        <v>1140.08</v>
      </c>
      <c r="M320" s="40">
        <v>1142.49</v>
      </c>
      <c r="N320" s="40">
        <v>1140.17</v>
      </c>
      <c r="O320" s="40">
        <v>1151.8399999999999</v>
      </c>
      <c r="P320" s="40">
        <v>1154.46</v>
      </c>
      <c r="Q320" s="40">
        <v>1158.9099999999999</v>
      </c>
      <c r="R320" s="40">
        <v>1163.9099999999999</v>
      </c>
      <c r="S320" s="40">
        <v>1149.43</v>
      </c>
      <c r="T320" s="40">
        <v>1138.77</v>
      </c>
      <c r="U320" s="40">
        <v>1141.3</v>
      </c>
      <c r="V320" s="40">
        <v>1146.92</v>
      </c>
      <c r="W320" s="40">
        <v>1159.2</v>
      </c>
      <c r="X320" s="40">
        <v>1167.4099999999999</v>
      </c>
      <c r="Y320" s="40">
        <v>1182.28</v>
      </c>
    </row>
    <row r="321" spans="1:25" x14ac:dyDescent="0.2">
      <c r="A321" s="23">
        <v>43811</v>
      </c>
      <c r="B321" s="40">
        <v>1210.29</v>
      </c>
      <c r="C321" s="40">
        <v>1248.1499999999999</v>
      </c>
      <c r="D321" s="40">
        <v>1262.4199999999998</v>
      </c>
      <c r="E321" s="40">
        <v>1273.02</v>
      </c>
      <c r="F321" s="40">
        <v>1272.21</v>
      </c>
      <c r="G321" s="40">
        <v>1252.26</v>
      </c>
      <c r="H321" s="40">
        <v>1212.76</v>
      </c>
      <c r="I321" s="40">
        <v>1189.3699999999999</v>
      </c>
      <c r="J321" s="40">
        <v>1168.53</v>
      </c>
      <c r="K321" s="40">
        <v>1157.03</v>
      </c>
      <c r="L321" s="40">
        <v>1160.2</v>
      </c>
      <c r="M321" s="40">
        <v>1155.0899999999999</v>
      </c>
      <c r="N321" s="40">
        <v>1155.31</v>
      </c>
      <c r="O321" s="40">
        <v>1159.04</v>
      </c>
      <c r="P321" s="40">
        <v>1156.1399999999999</v>
      </c>
      <c r="Q321" s="40">
        <v>1156.3399999999999</v>
      </c>
      <c r="R321" s="40">
        <v>1152.83</v>
      </c>
      <c r="S321" s="40">
        <v>1163.83</v>
      </c>
      <c r="T321" s="40">
        <v>1152.5899999999999</v>
      </c>
      <c r="U321" s="40">
        <v>1149.72</v>
      </c>
      <c r="V321" s="40">
        <v>1150.18</v>
      </c>
      <c r="W321" s="40">
        <v>1165.58</v>
      </c>
      <c r="X321" s="40">
        <v>1172.9199999999998</v>
      </c>
      <c r="Y321" s="40">
        <v>1187.55</v>
      </c>
    </row>
    <row r="322" spans="1:25" x14ac:dyDescent="0.2">
      <c r="A322" s="23">
        <v>43812</v>
      </c>
      <c r="B322" s="40">
        <v>1214.8799999999999</v>
      </c>
      <c r="C322" s="40">
        <v>1255.79</v>
      </c>
      <c r="D322" s="40">
        <v>1282.21</v>
      </c>
      <c r="E322" s="40">
        <v>1276.77</v>
      </c>
      <c r="F322" s="40">
        <v>1253.6699999999998</v>
      </c>
      <c r="G322" s="40">
        <v>1234.6199999999999</v>
      </c>
      <c r="H322" s="40">
        <v>1194.8699999999999</v>
      </c>
      <c r="I322" s="40">
        <v>1179.6599999999999</v>
      </c>
      <c r="J322" s="40">
        <v>1152.21</v>
      </c>
      <c r="K322" s="40">
        <v>1125.26</v>
      </c>
      <c r="L322" s="40">
        <v>1131.4000000000001</v>
      </c>
      <c r="M322" s="40">
        <v>1144.9100000000001</v>
      </c>
      <c r="N322" s="40">
        <v>1149.8499999999999</v>
      </c>
      <c r="O322" s="40">
        <v>1159.5</v>
      </c>
      <c r="P322" s="40">
        <v>1163.78</v>
      </c>
      <c r="Q322" s="40">
        <v>1159.6599999999999</v>
      </c>
      <c r="R322" s="40">
        <v>1152.99</v>
      </c>
      <c r="S322" s="40">
        <v>1145.69</v>
      </c>
      <c r="T322" s="40">
        <v>1129.1600000000001</v>
      </c>
      <c r="U322" s="40">
        <v>1132.7</v>
      </c>
      <c r="V322" s="40">
        <v>1145.8899999999999</v>
      </c>
      <c r="W322" s="40">
        <v>1169.8999999999999</v>
      </c>
      <c r="X322" s="40">
        <v>1180.27</v>
      </c>
      <c r="Y322" s="40">
        <v>1185.6599999999999</v>
      </c>
    </row>
    <row r="323" spans="1:25" x14ac:dyDescent="0.2">
      <c r="A323" s="23">
        <v>43813</v>
      </c>
      <c r="B323" s="40">
        <v>1214.3</v>
      </c>
      <c r="C323" s="40">
        <v>1255.77</v>
      </c>
      <c r="D323" s="40">
        <v>1269.3599999999999</v>
      </c>
      <c r="E323" s="40">
        <v>1277.4099999999999</v>
      </c>
      <c r="F323" s="40">
        <v>1279.52</v>
      </c>
      <c r="G323" s="40">
        <v>1274.3799999999999</v>
      </c>
      <c r="H323" s="40">
        <v>1251.48</v>
      </c>
      <c r="I323" s="40">
        <v>1236.01</v>
      </c>
      <c r="J323" s="40">
        <v>1184.1399999999999</v>
      </c>
      <c r="K323" s="40">
        <v>1148.47</v>
      </c>
      <c r="L323" s="40">
        <v>1140.56</v>
      </c>
      <c r="M323" s="40">
        <v>1146.5</v>
      </c>
      <c r="N323" s="40">
        <v>1153.6799999999998</v>
      </c>
      <c r="O323" s="40">
        <v>1166.69</v>
      </c>
      <c r="P323" s="40">
        <v>1177.57</v>
      </c>
      <c r="Q323" s="40">
        <v>1178.82</v>
      </c>
      <c r="R323" s="40">
        <v>1161.71</v>
      </c>
      <c r="S323" s="40">
        <v>1148.4100000000001</v>
      </c>
      <c r="T323" s="40">
        <v>1132.3</v>
      </c>
      <c r="U323" s="40">
        <v>1137.99</v>
      </c>
      <c r="V323" s="40">
        <v>1151.3700000000001</v>
      </c>
      <c r="W323" s="40">
        <v>1169.44</v>
      </c>
      <c r="X323" s="40">
        <v>1187.77</v>
      </c>
      <c r="Y323" s="40">
        <v>1195.9199999999998</v>
      </c>
    </row>
    <row r="324" spans="1:25" x14ac:dyDescent="0.2">
      <c r="A324" s="23">
        <v>43814</v>
      </c>
      <c r="B324" s="40">
        <v>1213.96</v>
      </c>
      <c r="C324" s="40">
        <v>1227.51</v>
      </c>
      <c r="D324" s="40">
        <v>1233.74</v>
      </c>
      <c r="E324" s="40">
        <v>1255.5999999999999</v>
      </c>
      <c r="F324" s="40">
        <v>1261.46</v>
      </c>
      <c r="G324" s="40">
        <v>1265.3699999999999</v>
      </c>
      <c r="H324" s="40">
        <v>1250.07</v>
      </c>
      <c r="I324" s="40">
        <v>1231.07</v>
      </c>
      <c r="J324" s="40">
        <v>1198.01</v>
      </c>
      <c r="K324" s="40">
        <v>1167.81</v>
      </c>
      <c r="L324" s="40">
        <v>1159.45</v>
      </c>
      <c r="M324" s="40">
        <v>1165.0899999999999</v>
      </c>
      <c r="N324" s="40">
        <v>1167.1699999999998</v>
      </c>
      <c r="O324" s="40">
        <v>1185.74</v>
      </c>
      <c r="P324" s="40">
        <v>1197.8899999999999</v>
      </c>
      <c r="Q324" s="40">
        <v>1198.1399999999999</v>
      </c>
      <c r="R324" s="40">
        <v>1185.0999999999999</v>
      </c>
      <c r="S324" s="40">
        <v>1165.49</v>
      </c>
      <c r="T324" s="40">
        <v>1136.08</v>
      </c>
      <c r="U324" s="40">
        <v>1132.3399999999999</v>
      </c>
      <c r="V324" s="40">
        <v>1142.26</v>
      </c>
      <c r="W324" s="40">
        <v>1155.51</v>
      </c>
      <c r="X324" s="40">
        <v>1164.4299999999998</v>
      </c>
      <c r="Y324" s="40">
        <v>1195.77</v>
      </c>
    </row>
    <row r="325" spans="1:25" x14ac:dyDescent="0.2">
      <c r="A325" s="23">
        <v>43815</v>
      </c>
      <c r="B325" s="40">
        <v>1222.24</v>
      </c>
      <c r="C325" s="40">
        <v>1237.29</v>
      </c>
      <c r="D325" s="40">
        <v>1253.3599999999999</v>
      </c>
      <c r="E325" s="40">
        <v>1273.0999999999999</v>
      </c>
      <c r="F325" s="40">
        <v>1269.07</v>
      </c>
      <c r="G325" s="40">
        <v>1248.6599999999999</v>
      </c>
      <c r="H325" s="40">
        <v>1206.72</v>
      </c>
      <c r="I325" s="40">
        <v>1185.83</v>
      </c>
      <c r="J325" s="40">
        <v>1163.48</v>
      </c>
      <c r="K325" s="40">
        <v>1139.92</v>
      </c>
      <c r="L325" s="40">
        <v>1144.73</v>
      </c>
      <c r="M325" s="40">
        <v>1157.77</v>
      </c>
      <c r="N325" s="40">
        <v>1166.05</v>
      </c>
      <c r="O325" s="40">
        <v>1177.1399999999999</v>
      </c>
      <c r="P325" s="40">
        <v>1195.1499999999999</v>
      </c>
      <c r="Q325" s="40">
        <v>1162.8899999999999</v>
      </c>
      <c r="R325" s="40">
        <v>1171.57</v>
      </c>
      <c r="S325" s="40">
        <v>1160.22</v>
      </c>
      <c r="T325" s="40">
        <v>1155.52</v>
      </c>
      <c r="U325" s="40">
        <v>1158.71</v>
      </c>
      <c r="V325" s="40">
        <v>1176.05</v>
      </c>
      <c r="W325" s="40">
        <v>1193.47</v>
      </c>
      <c r="X325" s="40">
        <v>1201.8499999999999</v>
      </c>
      <c r="Y325" s="40">
        <v>1216.78</v>
      </c>
    </row>
    <row r="326" spans="1:25" x14ac:dyDescent="0.2">
      <c r="A326" s="23">
        <v>43816</v>
      </c>
      <c r="B326" s="40">
        <v>1255.06</v>
      </c>
      <c r="C326" s="40">
        <v>1277.56</v>
      </c>
      <c r="D326" s="40">
        <v>1287.3499999999999</v>
      </c>
      <c r="E326" s="40">
        <v>1291.3599999999999</v>
      </c>
      <c r="F326" s="40">
        <v>1283.53</v>
      </c>
      <c r="G326" s="40">
        <v>1256.33</v>
      </c>
      <c r="H326" s="40">
        <v>1218.97</v>
      </c>
      <c r="I326" s="40">
        <v>1191.58</v>
      </c>
      <c r="J326" s="40">
        <v>1158.48</v>
      </c>
      <c r="K326" s="40">
        <v>1143.19</v>
      </c>
      <c r="L326" s="40">
        <v>1148.6399999999999</v>
      </c>
      <c r="M326" s="40">
        <v>1158.1299999999999</v>
      </c>
      <c r="N326" s="40">
        <v>1166.8799999999999</v>
      </c>
      <c r="O326" s="40">
        <v>1176.53</v>
      </c>
      <c r="P326" s="40">
        <v>1183.94</v>
      </c>
      <c r="Q326" s="40">
        <v>1185.2</v>
      </c>
      <c r="R326" s="40">
        <v>1174.6599999999999</v>
      </c>
      <c r="S326" s="40">
        <v>1169.21</v>
      </c>
      <c r="T326" s="40">
        <v>1149.28</v>
      </c>
      <c r="U326" s="40">
        <v>1142.1099999999999</v>
      </c>
      <c r="V326" s="40">
        <v>1141.18</v>
      </c>
      <c r="W326" s="40">
        <v>1158.8899999999999</v>
      </c>
      <c r="X326" s="40">
        <v>1172.6799999999998</v>
      </c>
      <c r="Y326" s="40">
        <v>1194.4199999999998</v>
      </c>
    </row>
    <row r="327" spans="1:25" x14ac:dyDescent="0.2">
      <c r="A327" s="23">
        <v>43817</v>
      </c>
      <c r="B327" s="40">
        <v>1203.53</v>
      </c>
      <c r="C327" s="40">
        <v>1257.82</v>
      </c>
      <c r="D327" s="40">
        <v>1281.3599999999999</v>
      </c>
      <c r="E327" s="40">
        <v>1280.6299999999999</v>
      </c>
      <c r="F327" s="40">
        <v>1273.1699999999998</v>
      </c>
      <c r="G327" s="40">
        <v>1253.6099999999999</v>
      </c>
      <c r="H327" s="40">
        <v>1224.22</v>
      </c>
      <c r="I327" s="40">
        <v>1208.49</v>
      </c>
      <c r="J327" s="40">
        <v>1180.6299999999999</v>
      </c>
      <c r="K327" s="40">
        <v>1151.5999999999999</v>
      </c>
      <c r="L327" s="40">
        <v>1144.8899999999999</v>
      </c>
      <c r="M327" s="40">
        <v>1151.94</v>
      </c>
      <c r="N327" s="40">
        <v>1155.8499999999999</v>
      </c>
      <c r="O327" s="40">
        <v>1165.29</v>
      </c>
      <c r="P327" s="40">
        <v>1173.8499999999999</v>
      </c>
      <c r="Q327" s="40">
        <v>1174.6699999999998</v>
      </c>
      <c r="R327" s="40">
        <v>1165.08</v>
      </c>
      <c r="S327" s="40">
        <v>1152.73</v>
      </c>
      <c r="T327" s="40">
        <v>1125.1099999999999</v>
      </c>
      <c r="U327" s="40">
        <v>1126.23</v>
      </c>
      <c r="V327" s="40">
        <v>1133.33</v>
      </c>
      <c r="W327" s="40">
        <v>1153.5</v>
      </c>
      <c r="X327" s="40">
        <v>1157.9099999999999</v>
      </c>
      <c r="Y327" s="40">
        <v>1170.01</v>
      </c>
    </row>
    <row r="328" spans="1:25" x14ac:dyDescent="0.2">
      <c r="A328" s="23">
        <v>43818</v>
      </c>
      <c r="B328" s="40">
        <v>1207.0899999999999</v>
      </c>
      <c r="C328" s="40">
        <v>1234.18</v>
      </c>
      <c r="D328" s="40">
        <v>1252.79</v>
      </c>
      <c r="E328" s="40">
        <v>1277.46</v>
      </c>
      <c r="F328" s="40">
        <v>1289.4199999999998</v>
      </c>
      <c r="G328" s="40">
        <v>1266.31</v>
      </c>
      <c r="H328" s="40">
        <v>1234.44</v>
      </c>
      <c r="I328" s="40">
        <v>1200.8799999999999</v>
      </c>
      <c r="J328" s="40">
        <v>1174.6399999999999</v>
      </c>
      <c r="K328" s="40">
        <v>1155.96</v>
      </c>
      <c r="L328" s="40">
        <v>1163.02</v>
      </c>
      <c r="M328" s="40">
        <v>1176.6199999999999</v>
      </c>
      <c r="N328" s="40">
        <v>1179.22</v>
      </c>
      <c r="O328" s="40">
        <v>1198.1299999999999</v>
      </c>
      <c r="P328" s="40">
        <v>1191.9099999999999</v>
      </c>
      <c r="Q328" s="40">
        <v>1195.4099999999999</v>
      </c>
      <c r="R328" s="40">
        <v>1183.6399999999999</v>
      </c>
      <c r="S328" s="40">
        <v>1164.57</v>
      </c>
      <c r="T328" s="40">
        <v>1149.58</v>
      </c>
      <c r="U328" s="40">
        <v>1160.6699999999998</v>
      </c>
      <c r="V328" s="40">
        <v>1187.4199999999998</v>
      </c>
      <c r="W328" s="40">
        <v>1216.3</v>
      </c>
      <c r="X328" s="40">
        <v>1226.27</v>
      </c>
      <c r="Y328" s="40">
        <v>1253.9199999999998</v>
      </c>
    </row>
    <row r="329" spans="1:25" x14ac:dyDescent="0.2">
      <c r="A329" s="23">
        <v>43819</v>
      </c>
      <c r="B329" s="40">
        <v>1198.57</v>
      </c>
      <c r="C329" s="40">
        <v>1219.81</v>
      </c>
      <c r="D329" s="40">
        <v>1232.5999999999999</v>
      </c>
      <c r="E329" s="40">
        <v>1244.58</v>
      </c>
      <c r="F329" s="40">
        <v>1238.8499999999999</v>
      </c>
      <c r="G329" s="40">
        <v>1228.8599999999999</v>
      </c>
      <c r="H329" s="40">
        <v>1181.8699999999999</v>
      </c>
      <c r="I329" s="40">
        <v>1167.1099999999999</v>
      </c>
      <c r="J329" s="40">
        <v>1146.93</v>
      </c>
      <c r="K329" s="40">
        <v>1125.93</v>
      </c>
      <c r="L329" s="40">
        <v>1126.19</v>
      </c>
      <c r="M329" s="40">
        <v>1142.05</v>
      </c>
      <c r="N329" s="40">
        <v>1142.72</v>
      </c>
      <c r="O329" s="40">
        <v>1150.2</v>
      </c>
      <c r="P329" s="40">
        <v>1155.45</v>
      </c>
      <c r="Q329" s="40">
        <v>1160.49</v>
      </c>
      <c r="R329" s="40">
        <v>1162.98</v>
      </c>
      <c r="S329" s="40">
        <v>1151.54</v>
      </c>
      <c r="T329" s="40">
        <v>1141.3799999999999</v>
      </c>
      <c r="U329" s="40">
        <v>1122.82</v>
      </c>
      <c r="V329" s="40">
        <v>1105.8799999999999</v>
      </c>
      <c r="W329" s="40">
        <v>1120.44</v>
      </c>
      <c r="X329" s="40">
        <v>1121.78</v>
      </c>
      <c r="Y329" s="40">
        <v>1131.94</v>
      </c>
    </row>
    <row r="330" spans="1:25" x14ac:dyDescent="0.2">
      <c r="A330" s="23">
        <v>43820</v>
      </c>
      <c r="B330" s="40">
        <v>1136.9000000000001</v>
      </c>
      <c r="C330" s="40">
        <v>1170.5</v>
      </c>
      <c r="D330" s="40">
        <v>1191.3499999999999</v>
      </c>
      <c r="E330" s="40">
        <v>1223.98</v>
      </c>
      <c r="F330" s="40">
        <v>1245.3599999999999</v>
      </c>
      <c r="G330" s="40">
        <v>1236.56</v>
      </c>
      <c r="H330" s="40">
        <v>1217.83</v>
      </c>
      <c r="I330" s="40">
        <v>1215.22</v>
      </c>
      <c r="J330" s="40">
        <v>1175.05</v>
      </c>
      <c r="K330" s="40">
        <v>1135.3399999999999</v>
      </c>
      <c r="L330" s="40">
        <v>1125.69</v>
      </c>
      <c r="M330" s="40">
        <v>1134.68</v>
      </c>
      <c r="N330" s="40">
        <v>1132.31</v>
      </c>
      <c r="O330" s="40">
        <v>1145.05</v>
      </c>
      <c r="P330" s="40">
        <v>1156.1399999999999</v>
      </c>
      <c r="Q330" s="40">
        <v>1162.08</v>
      </c>
      <c r="R330" s="40">
        <v>1171.8699999999999</v>
      </c>
      <c r="S330" s="40">
        <v>1162.3799999999999</v>
      </c>
      <c r="T330" s="40">
        <v>1137.79</v>
      </c>
      <c r="U330" s="40">
        <v>1134.79</v>
      </c>
      <c r="V330" s="40">
        <v>1149.51</v>
      </c>
      <c r="W330" s="40">
        <v>1158.8799999999999</v>
      </c>
      <c r="X330" s="40">
        <v>1176.6599999999999</v>
      </c>
      <c r="Y330" s="40">
        <v>1185.6299999999999</v>
      </c>
    </row>
    <row r="331" spans="1:25" x14ac:dyDescent="0.2">
      <c r="A331" s="23">
        <v>43821</v>
      </c>
      <c r="B331" s="40">
        <v>1200.69</v>
      </c>
      <c r="C331" s="40">
        <v>1222.99</v>
      </c>
      <c r="D331" s="40">
        <v>1240.6599999999999</v>
      </c>
      <c r="E331" s="40">
        <v>1253.71</v>
      </c>
      <c r="F331" s="40">
        <v>1252.1399999999999</v>
      </c>
      <c r="G331" s="40">
        <v>1241.01</v>
      </c>
      <c r="H331" s="40">
        <v>1217.8599999999999</v>
      </c>
      <c r="I331" s="40">
        <v>1215.95</v>
      </c>
      <c r="J331" s="40">
        <v>1179.1299999999999</v>
      </c>
      <c r="K331" s="40">
        <v>1145.8899999999999</v>
      </c>
      <c r="L331" s="40">
        <v>1130.47</v>
      </c>
      <c r="M331" s="40">
        <v>1143.45</v>
      </c>
      <c r="N331" s="40">
        <v>1152.5999999999999</v>
      </c>
      <c r="O331" s="40">
        <v>1168.1599999999999</v>
      </c>
      <c r="P331" s="40">
        <v>1178.57</v>
      </c>
      <c r="Q331" s="40">
        <v>1176.72</v>
      </c>
      <c r="R331" s="40">
        <v>1188.06</v>
      </c>
      <c r="S331" s="40">
        <v>1177.52</v>
      </c>
      <c r="T331" s="40">
        <v>1149.8</v>
      </c>
      <c r="U331" s="40">
        <v>1152.33</v>
      </c>
      <c r="V331" s="40">
        <v>1166.76</v>
      </c>
      <c r="W331" s="40">
        <v>1184.5</v>
      </c>
      <c r="X331" s="40">
        <v>1199.1499999999999</v>
      </c>
      <c r="Y331" s="40">
        <v>1209.77</v>
      </c>
    </row>
    <row r="332" spans="1:25" x14ac:dyDescent="0.2">
      <c r="A332" s="23">
        <v>43822</v>
      </c>
      <c r="B332" s="40">
        <v>1195.73</v>
      </c>
      <c r="C332" s="40">
        <v>1207.56</v>
      </c>
      <c r="D332" s="40">
        <v>1236.48</v>
      </c>
      <c r="E332" s="40">
        <v>1253.45</v>
      </c>
      <c r="F332" s="40">
        <v>1249.25</v>
      </c>
      <c r="G332" s="40">
        <v>1247.94</v>
      </c>
      <c r="H332" s="40">
        <v>1208.9299999999998</v>
      </c>
      <c r="I332" s="40">
        <v>1183.72</v>
      </c>
      <c r="J332" s="40">
        <v>1157.33</v>
      </c>
      <c r="K332" s="40">
        <v>1131.3700000000001</v>
      </c>
      <c r="L332" s="40">
        <v>1133.1500000000001</v>
      </c>
      <c r="M332" s="40">
        <v>1146.1600000000001</v>
      </c>
      <c r="N332" s="40">
        <v>1157.0899999999999</v>
      </c>
      <c r="O332" s="40">
        <v>1166.03</v>
      </c>
      <c r="P332" s="40">
        <v>1174.06</v>
      </c>
      <c r="Q332" s="40">
        <v>1174.54</v>
      </c>
      <c r="R332" s="40">
        <v>1163.3399999999999</v>
      </c>
      <c r="S332" s="40">
        <v>1152.21</v>
      </c>
      <c r="T332" s="40">
        <v>1128.5</v>
      </c>
      <c r="U332" s="40">
        <v>1129.3899999999999</v>
      </c>
      <c r="V332" s="40">
        <v>1141.45</v>
      </c>
      <c r="W332" s="40">
        <v>1160.1599999999999</v>
      </c>
      <c r="X332" s="40">
        <v>1168.58</v>
      </c>
      <c r="Y332" s="40">
        <v>1186.1099999999999</v>
      </c>
    </row>
    <row r="333" spans="1:25" x14ac:dyDescent="0.2">
      <c r="A333" s="23">
        <v>43823</v>
      </c>
      <c r="B333" s="40">
        <v>1200.4299999999998</v>
      </c>
      <c r="C333" s="40">
        <v>1233.8399999999999</v>
      </c>
      <c r="D333" s="40">
        <v>1252.3699999999999</v>
      </c>
      <c r="E333" s="40">
        <v>1260.8799999999999</v>
      </c>
      <c r="F333" s="40">
        <v>1257.7</v>
      </c>
      <c r="G333" s="40">
        <v>1240.1099999999999</v>
      </c>
      <c r="H333" s="40">
        <v>1199.6199999999999</v>
      </c>
      <c r="I333" s="40">
        <v>1164.77</v>
      </c>
      <c r="J333" s="40">
        <v>1140.28</v>
      </c>
      <c r="K333" s="40">
        <v>1126.8700000000001</v>
      </c>
      <c r="L333" s="40">
        <v>1128.43</v>
      </c>
      <c r="M333" s="40">
        <v>1136.9100000000001</v>
      </c>
      <c r="N333" s="40">
        <v>1138.98</v>
      </c>
      <c r="O333" s="40">
        <v>1147.6399999999999</v>
      </c>
      <c r="P333" s="40">
        <v>1158.58</v>
      </c>
      <c r="Q333" s="40">
        <v>1160.6099999999999</v>
      </c>
      <c r="R333" s="40">
        <v>1155.3899999999999</v>
      </c>
      <c r="S333" s="40">
        <v>1153.47</v>
      </c>
      <c r="T333" s="40">
        <v>1152.72</v>
      </c>
      <c r="U333" s="40">
        <v>1141.07</v>
      </c>
      <c r="V333" s="40">
        <v>1144.8399999999999</v>
      </c>
      <c r="W333" s="40">
        <v>1159.51</v>
      </c>
      <c r="X333" s="40">
        <v>1180.5899999999999</v>
      </c>
      <c r="Y333" s="40">
        <v>1193.8999999999999</v>
      </c>
    </row>
    <row r="334" spans="1:25" x14ac:dyDescent="0.2">
      <c r="A334" s="23">
        <v>43824</v>
      </c>
      <c r="B334" s="40">
        <v>1209.8</v>
      </c>
      <c r="C334" s="40">
        <v>1241.3899999999999</v>
      </c>
      <c r="D334" s="40">
        <v>1259.3899999999999</v>
      </c>
      <c r="E334" s="40">
        <v>1270</v>
      </c>
      <c r="F334" s="40">
        <v>1273.71</v>
      </c>
      <c r="G334" s="40">
        <v>1253.48</v>
      </c>
      <c r="H334" s="40">
        <v>1212.71</v>
      </c>
      <c r="I334" s="40">
        <v>1187.2</v>
      </c>
      <c r="J334" s="40">
        <v>1167.9299999999998</v>
      </c>
      <c r="K334" s="40">
        <v>1147.45</v>
      </c>
      <c r="L334" s="40">
        <v>1142.8499999999999</v>
      </c>
      <c r="M334" s="40">
        <v>1147.8700000000001</v>
      </c>
      <c r="N334" s="40">
        <v>1147.6200000000001</v>
      </c>
      <c r="O334" s="40">
        <v>1150.76</v>
      </c>
      <c r="P334" s="40">
        <v>1157.6199999999999</v>
      </c>
      <c r="Q334" s="40">
        <v>1160.83</v>
      </c>
      <c r="R334" s="40">
        <v>1159.26</v>
      </c>
      <c r="S334" s="40">
        <v>1158.6799999999998</v>
      </c>
      <c r="T334" s="40">
        <v>1147</v>
      </c>
      <c r="U334" s="40">
        <v>1147.3</v>
      </c>
      <c r="V334" s="40">
        <v>1154.8699999999999</v>
      </c>
      <c r="W334" s="40">
        <v>1164.3</v>
      </c>
      <c r="X334" s="40">
        <v>1175.8599999999999</v>
      </c>
      <c r="Y334" s="40">
        <v>1176.6199999999999</v>
      </c>
    </row>
    <row r="335" spans="1:25" x14ac:dyDescent="0.2">
      <c r="A335" s="23">
        <v>43825</v>
      </c>
      <c r="B335" s="40">
        <v>1211.1099999999999</v>
      </c>
      <c r="C335" s="40">
        <v>1244.5999999999999</v>
      </c>
      <c r="D335" s="40">
        <v>1257.19</v>
      </c>
      <c r="E335" s="40">
        <v>1265.99</v>
      </c>
      <c r="F335" s="40">
        <v>1264.25</v>
      </c>
      <c r="G335" s="40">
        <v>1245.54</v>
      </c>
      <c r="H335" s="40">
        <v>1210.5</v>
      </c>
      <c r="I335" s="40">
        <v>1198.8499999999999</v>
      </c>
      <c r="J335" s="40">
        <v>1172.19</v>
      </c>
      <c r="K335" s="40">
        <v>1153.6499999999999</v>
      </c>
      <c r="L335" s="40">
        <v>1152.17</v>
      </c>
      <c r="M335" s="40">
        <v>1161.01</v>
      </c>
      <c r="N335" s="40">
        <v>1168.9099999999999</v>
      </c>
      <c r="O335" s="40">
        <v>1174.07</v>
      </c>
      <c r="P335" s="40">
        <v>1174.3999999999999</v>
      </c>
      <c r="Q335" s="40">
        <v>1175.81</v>
      </c>
      <c r="R335" s="40">
        <v>1172.0899999999999</v>
      </c>
      <c r="S335" s="40">
        <v>1171.3</v>
      </c>
      <c r="T335" s="40">
        <v>1144.5899999999999</v>
      </c>
      <c r="U335" s="40">
        <v>1144.3499999999999</v>
      </c>
      <c r="V335" s="40">
        <v>1159.25</v>
      </c>
      <c r="W335" s="40">
        <v>1176.4099999999999</v>
      </c>
      <c r="X335" s="40">
        <v>1179.0899999999999</v>
      </c>
      <c r="Y335" s="40">
        <v>1181.3</v>
      </c>
    </row>
    <row r="336" spans="1:25" x14ac:dyDescent="0.2">
      <c r="A336" s="23">
        <v>43826</v>
      </c>
      <c r="B336" s="40">
        <v>1173.22</v>
      </c>
      <c r="C336" s="40">
        <v>1205.45</v>
      </c>
      <c r="D336" s="40">
        <v>1213.23</v>
      </c>
      <c r="E336" s="40">
        <v>1228.8</v>
      </c>
      <c r="F336" s="40">
        <v>1233.6599999999999</v>
      </c>
      <c r="G336" s="40">
        <v>1218.08</v>
      </c>
      <c r="H336" s="40">
        <v>1184.1599999999999</v>
      </c>
      <c r="I336" s="40">
        <v>1160.81</v>
      </c>
      <c r="J336" s="40">
        <v>1134.3499999999999</v>
      </c>
      <c r="K336" s="40">
        <v>1107.3</v>
      </c>
      <c r="L336" s="40">
        <v>1106.5899999999999</v>
      </c>
      <c r="M336" s="40">
        <v>1117.23</v>
      </c>
      <c r="N336" s="40">
        <v>1116.95</v>
      </c>
      <c r="O336" s="40">
        <v>1121.83</v>
      </c>
      <c r="P336" s="40">
        <v>1130.7</v>
      </c>
      <c r="Q336" s="40">
        <v>1149.04</v>
      </c>
      <c r="R336" s="40">
        <v>1152.4299999999998</v>
      </c>
      <c r="S336" s="40">
        <v>1153.6599999999999</v>
      </c>
      <c r="T336" s="40">
        <v>1127.08</v>
      </c>
      <c r="U336" s="40">
        <v>1126.6500000000001</v>
      </c>
      <c r="V336" s="40">
        <v>1134.57</v>
      </c>
      <c r="W336" s="40">
        <v>1137.72</v>
      </c>
      <c r="X336" s="40">
        <v>1148.6299999999999</v>
      </c>
      <c r="Y336" s="40">
        <v>1158.7</v>
      </c>
    </row>
    <row r="337" spans="1:26" x14ac:dyDescent="0.2">
      <c r="A337" s="23">
        <v>43827</v>
      </c>
      <c r="B337" s="40">
        <v>1176.9099999999999</v>
      </c>
      <c r="C337" s="40">
        <v>1206.7</v>
      </c>
      <c r="D337" s="40">
        <v>1218.72</v>
      </c>
      <c r="E337" s="40">
        <v>1230.44</v>
      </c>
      <c r="F337" s="40">
        <v>1232.1699999999998</v>
      </c>
      <c r="G337" s="40">
        <v>1226.24</v>
      </c>
      <c r="H337" s="40">
        <v>1208.4099999999999</v>
      </c>
      <c r="I337" s="40">
        <v>1193.8</v>
      </c>
      <c r="J337" s="40">
        <v>1155.51</v>
      </c>
      <c r="K337" s="40">
        <v>1121.4000000000001</v>
      </c>
      <c r="L337" s="40">
        <v>1118.3499999999999</v>
      </c>
      <c r="M337" s="40">
        <v>1120.97</v>
      </c>
      <c r="N337" s="40">
        <v>1118.4100000000001</v>
      </c>
      <c r="O337" s="40">
        <v>1133.4000000000001</v>
      </c>
      <c r="P337" s="40">
        <v>1143.72</v>
      </c>
      <c r="Q337" s="40">
        <v>1147.1200000000001</v>
      </c>
      <c r="R337" s="40">
        <v>1143.1299999999999</v>
      </c>
      <c r="S337" s="40">
        <v>1135.93</v>
      </c>
      <c r="T337" s="40">
        <v>1121.04</v>
      </c>
      <c r="U337" s="40">
        <v>1122.6299999999999</v>
      </c>
      <c r="V337" s="40">
        <v>1131.83</v>
      </c>
      <c r="W337" s="40">
        <v>1143.6200000000001</v>
      </c>
      <c r="X337" s="40">
        <v>1157.8899999999999</v>
      </c>
      <c r="Y337" s="40">
        <v>1164.57</v>
      </c>
    </row>
    <row r="338" spans="1:26" x14ac:dyDescent="0.2">
      <c r="A338" s="23">
        <v>43828</v>
      </c>
      <c r="B338" s="40">
        <v>1062.44</v>
      </c>
      <c r="C338" s="40">
        <v>1072.3799999999999</v>
      </c>
      <c r="D338" s="40">
        <v>1105.51</v>
      </c>
      <c r="E338" s="40">
        <v>1125.72</v>
      </c>
      <c r="F338" s="40">
        <v>1126.4100000000001</v>
      </c>
      <c r="G338" s="40">
        <v>1125.77</v>
      </c>
      <c r="H338" s="40">
        <v>1113.68</v>
      </c>
      <c r="I338" s="40">
        <v>1105.67</v>
      </c>
      <c r="J338" s="40">
        <v>1062.72</v>
      </c>
      <c r="K338" s="40">
        <v>1053.95</v>
      </c>
      <c r="L338" s="40">
        <v>1058.47</v>
      </c>
      <c r="M338" s="40">
        <v>1059.52</v>
      </c>
      <c r="N338" s="40">
        <v>1060.0999999999999</v>
      </c>
      <c r="O338" s="40">
        <v>1063.01</v>
      </c>
      <c r="P338" s="40">
        <v>1068.9100000000001</v>
      </c>
      <c r="Q338" s="40">
        <v>1064.23</v>
      </c>
      <c r="R338" s="40">
        <v>1065.0899999999999</v>
      </c>
      <c r="S338" s="40">
        <v>1072.6099999999999</v>
      </c>
      <c r="T338" s="40">
        <v>1072</v>
      </c>
      <c r="U338" s="40">
        <v>1099.69</v>
      </c>
      <c r="V338" s="40">
        <v>1094.04</v>
      </c>
      <c r="W338" s="40">
        <v>1088.81</v>
      </c>
      <c r="X338" s="40">
        <v>1076.8599999999999</v>
      </c>
      <c r="Y338" s="40">
        <v>1056.75</v>
      </c>
    </row>
    <row r="339" spans="1:26" x14ac:dyDescent="0.2">
      <c r="A339" s="23">
        <v>43829</v>
      </c>
      <c r="B339" s="40">
        <v>1206.69</v>
      </c>
      <c r="C339" s="40">
        <v>1237.33</v>
      </c>
      <c r="D339" s="40">
        <v>1238.19</v>
      </c>
      <c r="E339" s="40">
        <v>1260.8999999999999</v>
      </c>
      <c r="F339" s="40">
        <v>1258.33</v>
      </c>
      <c r="G339" s="40">
        <v>1247.76</v>
      </c>
      <c r="H339" s="40">
        <v>1215.6599999999999</v>
      </c>
      <c r="I339" s="40">
        <v>1193.54</v>
      </c>
      <c r="J339" s="40">
        <v>1170.08</v>
      </c>
      <c r="K339" s="40">
        <v>1144.96</v>
      </c>
      <c r="L339" s="40">
        <v>1143.3899999999999</v>
      </c>
      <c r="M339" s="40">
        <v>1141.53</v>
      </c>
      <c r="N339" s="40">
        <v>1148.1600000000001</v>
      </c>
      <c r="O339" s="40">
        <v>1157.03</v>
      </c>
      <c r="P339" s="40">
        <v>1169.57</v>
      </c>
      <c r="Q339" s="40">
        <v>1171.83</v>
      </c>
      <c r="R339" s="40">
        <v>1165.4099999999999</v>
      </c>
      <c r="S339" s="40">
        <v>1156.3399999999999</v>
      </c>
      <c r="T339" s="40">
        <v>1148.99</v>
      </c>
      <c r="U339" s="40">
        <v>1148.3799999999999</v>
      </c>
      <c r="V339" s="40">
        <v>1145.3899999999999</v>
      </c>
      <c r="W339" s="40">
        <v>1154.4299999999998</v>
      </c>
      <c r="X339" s="40">
        <v>1171.8</v>
      </c>
      <c r="Y339" s="40">
        <v>1188.82</v>
      </c>
    </row>
    <row r="340" spans="1:26" x14ac:dyDescent="0.2">
      <c r="A340" s="23">
        <v>43830</v>
      </c>
      <c r="B340" s="40">
        <v>1192.5</v>
      </c>
      <c r="C340" s="40">
        <v>1209.56</v>
      </c>
      <c r="D340" s="40">
        <v>1214.6099999999999</v>
      </c>
      <c r="E340" s="40">
        <v>1218.1199999999999</v>
      </c>
      <c r="F340" s="40">
        <v>1220.02</v>
      </c>
      <c r="G340" s="40">
        <v>1212.72</v>
      </c>
      <c r="H340" s="40">
        <v>1189.77</v>
      </c>
      <c r="I340" s="40">
        <v>1174.2</v>
      </c>
      <c r="J340" s="40">
        <v>1163.76</v>
      </c>
      <c r="K340" s="40">
        <v>1143.27</v>
      </c>
      <c r="L340" s="40">
        <v>1141.5899999999999</v>
      </c>
      <c r="M340" s="40">
        <v>1162.1399999999999</v>
      </c>
      <c r="N340" s="40">
        <v>1155.1799999999998</v>
      </c>
      <c r="O340" s="40">
        <v>1162.1199999999999</v>
      </c>
      <c r="P340" s="40">
        <v>1166.33</v>
      </c>
      <c r="Q340" s="40">
        <v>1168.78</v>
      </c>
      <c r="R340" s="40">
        <v>1166.3499999999999</v>
      </c>
      <c r="S340" s="40">
        <v>1173.8999999999999</v>
      </c>
      <c r="T340" s="40">
        <v>1182.8799999999999</v>
      </c>
      <c r="U340" s="40">
        <v>1176.5</v>
      </c>
      <c r="V340" s="40">
        <v>1188.32</v>
      </c>
      <c r="W340" s="40">
        <v>1192.57</v>
      </c>
      <c r="X340" s="40">
        <v>1182.49</v>
      </c>
      <c r="Y340" s="40">
        <v>1181.9299999999998</v>
      </c>
    </row>
    <row r="341" spans="1:26" x14ac:dyDescent="0.2">
      <c r="A341" s="29"/>
      <c r="B341" s="30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89"/>
    </row>
    <row r="342" spans="1:26" s="27" customFormat="1" ht="13.5" x14ac:dyDescent="0.25">
      <c r="A342" s="116" t="s">
        <v>51</v>
      </c>
      <c r="B342" s="118" t="s">
        <v>89</v>
      </c>
      <c r="C342" s="119"/>
      <c r="D342" s="119"/>
      <c r="E342" s="119"/>
      <c r="F342" s="119"/>
      <c r="G342" s="119"/>
      <c r="H342" s="119"/>
      <c r="I342" s="119"/>
      <c r="J342" s="119"/>
      <c r="K342" s="119"/>
      <c r="L342" s="119"/>
      <c r="M342" s="119"/>
      <c r="N342" s="119"/>
      <c r="O342" s="119"/>
      <c r="P342" s="119"/>
      <c r="Q342" s="119"/>
      <c r="R342" s="119"/>
      <c r="S342" s="119"/>
      <c r="T342" s="119"/>
      <c r="U342" s="119"/>
      <c r="V342" s="119"/>
      <c r="W342" s="119"/>
      <c r="X342" s="119"/>
      <c r="Y342" s="120"/>
    </row>
    <row r="343" spans="1:26" s="27" customFormat="1" ht="15.75" customHeight="1" x14ac:dyDescent="0.25">
      <c r="A343" s="117"/>
      <c r="B343" s="44" t="s">
        <v>65</v>
      </c>
      <c r="C343" s="45" t="s">
        <v>66</v>
      </c>
      <c r="D343" s="46" t="s">
        <v>67</v>
      </c>
      <c r="E343" s="45" t="s">
        <v>68</v>
      </c>
      <c r="F343" s="45" t="s">
        <v>69</v>
      </c>
      <c r="G343" s="45" t="s">
        <v>70</v>
      </c>
      <c r="H343" s="45" t="s">
        <v>71</v>
      </c>
      <c r="I343" s="45" t="s">
        <v>72</v>
      </c>
      <c r="J343" s="45" t="s">
        <v>73</v>
      </c>
      <c r="K343" s="44" t="s">
        <v>74</v>
      </c>
      <c r="L343" s="45" t="s">
        <v>75</v>
      </c>
      <c r="M343" s="47" t="s">
        <v>76</v>
      </c>
      <c r="N343" s="44" t="s">
        <v>77</v>
      </c>
      <c r="O343" s="45" t="s">
        <v>78</v>
      </c>
      <c r="P343" s="47" t="s">
        <v>79</v>
      </c>
      <c r="Q343" s="46" t="s">
        <v>80</v>
      </c>
      <c r="R343" s="45" t="s">
        <v>81</v>
      </c>
      <c r="S343" s="46" t="s">
        <v>82</v>
      </c>
      <c r="T343" s="45" t="s">
        <v>83</v>
      </c>
      <c r="U343" s="46" t="s">
        <v>84</v>
      </c>
      <c r="V343" s="45" t="s">
        <v>85</v>
      </c>
      <c r="W343" s="46" t="s">
        <v>86</v>
      </c>
      <c r="X343" s="45" t="s">
        <v>87</v>
      </c>
      <c r="Y343" s="45" t="s">
        <v>88</v>
      </c>
    </row>
    <row r="344" spans="1:26" x14ac:dyDescent="0.2">
      <c r="A344" s="23">
        <v>43800</v>
      </c>
      <c r="B344" s="40">
        <v>1344.37</v>
      </c>
      <c r="C344" s="40">
        <v>1352.55</v>
      </c>
      <c r="D344" s="40">
        <v>1385.21</v>
      </c>
      <c r="E344" s="40">
        <v>1383.25</v>
      </c>
      <c r="F344" s="40">
        <v>1376.2</v>
      </c>
      <c r="G344" s="40">
        <v>1374.57</v>
      </c>
      <c r="H344" s="40">
        <v>1372.4099999999999</v>
      </c>
      <c r="I344" s="40">
        <v>1366.72</v>
      </c>
      <c r="J344" s="40">
        <v>1330.26</v>
      </c>
      <c r="K344" s="40">
        <v>1291.43</v>
      </c>
      <c r="L344" s="40">
        <v>1272.3899999999999</v>
      </c>
      <c r="M344" s="40">
        <v>1270.8</v>
      </c>
      <c r="N344" s="40">
        <v>1296.01</v>
      </c>
      <c r="O344" s="40">
        <v>1305.8999999999999</v>
      </c>
      <c r="P344" s="40">
        <v>1312.98</v>
      </c>
      <c r="Q344" s="40">
        <v>1318.6599999999999</v>
      </c>
      <c r="R344" s="40">
        <v>1308.6499999999999</v>
      </c>
      <c r="S344" s="40">
        <v>1292.79</v>
      </c>
      <c r="T344" s="40">
        <v>1273.5</v>
      </c>
      <c r="U344" s="40">
        <v>1273.08</v>
      </c>
      <c r="V344" s="40">
        <v>1288.8499999999999</v>
      </c>
      <c r="W344" s="40">
        <v>1311</v>
      </c>
      <c r="X344" s="40">
        <v>1304.79</v>
      </c>
      <c r="Y344" s="40">
        <v>1331.33</v>
      </c>
    </row>
    <row r="345" spans="1:26" x14ac:dyDescent="0.2">
      <c r="A345" s="23">
        <v>43801</v>
      </c>
      <c r="B345" s="40">
        <v>1329.8999999999999</v>
      </c>
      <c r="C345" s="40">
        <v>1360.54</v>
      </c>
      <c r="D345" s="40">
        <v>1378.27</v>
      </c>
      <c r="E345" s="40">
        <v>1391.73</v>
      </c>
      <c r="F345" s="40">
        <v>1392.48</v>
      </c>
      <c r="G345" s="40">
        <v>1372.02</v>
      </c>
      <c r="H345" s="40">
        <v>1327.62</v>
      </c>
      <c r="I345" s="40">
        <v>1281.72</v>
      </c>
      <c r="J345" s="40">
        <v>1278.3799999999999</v>
      </c>
      <c r="K345" s="40">
        <v>1265.33</v>
      </c>
      <c r="L345" s="40">
        <v>1283.1199999999999</v>
      </c>
      <c r="M345" s="40">
        <v>1302.77</v>
      </c>
      <c r="N345" s="40">
        <v>1312.44</v>
      </c>
      <c r="O345" s="40">
        <v>1313.5</v>
      </c>
      <c r="P345" s="40">
        <v>1323.2</v>
      </c>
      <c r="Q345" s="40">
        <v>1330.54</v>
      </c>
      <c r="R345" s="40">
        <v>1328.6</v>
      </c>
      <c r="S345" s="40">
        <v>1299.05</v>
      </c>
      <c r="T345" s="40">
        <v>1291.27</v>
      </c>
      <c r="U345" s="40">
        <v>1288.18</v>
      </c>
      <c r="V345" s="40">
        <v>1297.3799999999999</v>
      </c>
      <c r="W345" s="40">
        <v>1297.21</v>
      </c>
      <c r="X345" s="40">
        <v>1301.0999999999999</v>
      </c>
      <c r="Y345" s="40">
        <v>1334.03</v>
      </c>
    </row>
    <row r="346" spans="1:26" x14ac:dyDescent="0.2">
      <c r="A346" s="23">
        <v>43802</v>
      </c>
      <c r="B346" s="40">
        <v>1350.81</v>
      </c>
      <c r="C346" s="40">
        <v>1387.81</v>
      </c>
      <c r="D346" s="40">
        <v>1402.1</v>
      </c>
      <c r="E346" s="40">
        <v>1409.19</v>
      </c>
      <c r="F346" s="40">
        <v>1420.6599999999999</v>
      </c>
      <c r="G346" s="40">
        <v>1411.05</v>
      </c>
      <c r="H346" s="40">
        <v>1365.81</v>
      </c>
      <c r="I346" s="40">
        <v>1317.8899999999999</v>
      </c>
      <c r="J346" s="40">
        <v>1301.44</v>
      </c>
      <c r="K346" s="40">
        <v>1272.52</v>
      </c>
      <c r="L346" s="40">
        <v>1271.83</v>
      </c>
      <c r="M346" s="40">
        <v>1311.4099999999999</v>
      </c>
      <c r="N346" s="40">
        <v>1325.01</v>
      </c>
      <c r="O346" s="40">
        <v>1332.44</v>
      </c>
      <c r="P346" s="40">
        <v>1340.01</v>
      </c>
      <c r="Q346" s="40">
        <v>1346.59</v>
      </c>
      <c r="R346" s="40">
        <v>1349.09</v>
      </c>
      <c r="S346" s="40">
        <v>1314.81</v>
      </c>
      <c r="T346" s="40">
        <v>1288.78</v>
      </c>
      <c r="U346" s="40">
        <v>1286.7</v>
      </c>
      <c r="V346" s="40">
        <v>1289.56</v>
      </c>
      <c r="W346" s="40">
        <v>1305.8</v>
      </c>
      <c r="X346" s="40">
        <v>1309.77</v>
      </c>
      <c r="Y346" s="40">
        <v>1324.54</v>
      </c>
    </row>
    <row r="347" spans="1:26" x14ac:dyDescent="0.2">
      <c r="A347" s="23">
        <v>43803</v>
      </c>
      <c r="B347" s="40">
        <v>1378.51</v>
      </c>
      <c r="C347" s="40">
        <v>1401.51</v>
      </c>
      <c r="D347" s="40">
        <v>1422.79</v>
      </c>
      <c r="E347" s="40">
        <v>1431.26</v>
      </c>
      <c r="F347" s="40">
        <v>1428.3899999999999</v>
      </c>
      <c r="G347" s="40">
        <v>1410.52</v>
      </c>
      <c r="H347" s="40">
        <v>1376.22</v>
      </c>
      <c r="I347" s="40">
        <v>1343.44</v>
      </c>
      <c r="J347" s="40">
        <v>1324.76</v>
      </c>
      <c r="K347" s="40">
        <v>1302.56</v>
      </c>
      <c r="L347" s="40">
        <v>1302.73</v>
      </c>
      <c r="M347" s="40">
        <v>1320.51</v>
      </c>
      <c r="N347" s="40">
        <v>1323.1499999999999</v>
      </c>
      <c r="O347" s="40">
        <v>1325.1599999999999</v>
      </c>
      <c r="P347" s="40">
        <v>1331.78</v>
      </c>
      <c r="Q347" s="40">
        <v>1339.1299999999999</v>
      </c>
      <c r="R347" s="40">
        <v>1327.37</v>
      </c>
      <c r="S347" s="40">
        <v>1305.0999999999999</v>
      </c>
      <c r="T347" s="40">
        <v>1283.49</v>
      </c>
      <c r="U347" s="40">
        <v>1286.93</v>
      </c>
      <c r="V347" s="40">
        <v>1297.1699999999998</v>
      </c>
      <c r="W347" s="40">
        <v>1304.8799999999999</v>
      </c>
      <c r="X347" s="40">
        <v>1305.07</v>
      </c>
      <c r="Y347" s="40">
        <v>1334.18</v>
      </c>
    </row>
    <row r="348" spans="1:26" x14ac:dyDescent="0.2">
      <c r="A348" s="23">
        <v>43804</v>
      </c>
      <c r="B348" s="40">
        <v>1386.83</v>
      </c>
      <c r="C348" s="40">
        <v>1391.95</v>
      </c>
      <c r="D348" s="40">
        <v>1395.46</v>
      </c>
      <c r="E348" s="40">
        <v>1415.6599999999999</v>
      </c>
      <c r="F348" s="40">
        <v>1408.21</v>
      </c>
      <c r="G348" s="40">
        <v>1394.8799999999999</v>
      </c>
      <c r="H348" s="40">
        <v>1380.2</v>
      </c>
      <c r="I348" s="40">
        <v>1343.12</v>
      </c>
      <c r="J348" s="40">
        <v>1316.8899999999999</v>
      </c>
      <c r="K348" s="40">
        <v>1314.3</v>
      </c>
      <c r="L348" s="40">
        <v>1322.3799999999999</v>
      </c>
      <c r="M348" s="40">
        <v>1327.79</v>
      </c>
      <c r="N348" s="40">
        <v>1331.3999999999999</v>
      </c>
      <c r="O348" s="40">
        <v>1333.62</v>
      </c>
      <c r="P348" s="40">
        <v>1335.94</v>
      </c>
      <c r="Q348" s="40">
        <v>1345.4199999999998</v>
      </c>
      <c r="R348" s="40">
        <v>1361.58</v>
      </c>
      <c r="S348" s="40">
        <v>1374.32</v>
      </c>
      <c r="T348" s="40">
        <v>1360.96</v>
      </c>
      <c r="U348" s="40">
        <v>1337.09</v>
      </c>
      <c r="V348" s="40">
        <v>1334.01</v>
      </c>
      <c r="W348" s="40">
        <v>1340.12</v>
      </c>
      <c r="X348" s="40">
        <v>1360.93</v>
      </c>
      <c r="Y348" s="40">
        <v>1382</v>
      </c>
    </row>
    <row r="349" spans="1:26" x14ac:dyDescent="0.2">
      <c r="A349" s="23">
        <v>43805</v>
      </c>
      <c r="B349" s="40">
        <v>1386.1</v>
      </c>
      <c r="C349" s="40">
        <v>1423.7</v>
      </c>
      <c r="D349" s="40">
        <v>1439.47</v>
      </c>
      <c r="E349" s="40">
        <v>1445.3799999999999</v>
      </c>
      <c r="F349" s="40">
        <v>1442.3999999999999</v>
      </c>
      <c r="G349" s="40">
        <v>1429.77</v>
      </c>
      <c r="H349" s="40">
        <v>1386.3999999999999</v>
      </c>
      <c r="I349" s="40">
        <v>1350.23</v>
      </c>
      <c r="J349" s="40">
        <v>1333.53</v>
      </c>
      <c r="K349" s="40">
        <v>1322.56</v>
      </c>
      <c r="L349" s="40">
        <v>1318.94</v>
      </c>
      <c r="M349" s="40">
        <v>1321.53</v>
      </c>
      <c r="N349" s="40">
        <v>1321.24</v>
      </c>
      <c r="O349" s="40">
        <v>1327.1699999999998</v>
      </c>
      <c r="P349" s="40">
        <v>1328.6699999999998</v>
      </c>
      <c r="Q349" s="40">
        <v>1326.51</v>
      </c>
      <c r="R349" s="40">
        <v>1326.18</v>
      </c>
      <c r="S349" s="40">
        <v>1325.95</v>
      </c>
      <c r="T349" s="40">
        <v>1318.21</v>
      </c>
      <c r="U349" s="40">
        <v>1318.12</v>
      </c>
      <c r="V349" s="40">
        <v>1311.75</v>
      </c>
      <c r="W349" s="40">
        <v>1315.6399999999999</v>
      </c>
      <c r="X349" s="40">
        <v>1312.93</v>
      </c>
      <c r="Y349" s="40">
        <v>1326.94</v>
      </c>
    </row>
    <row r="350" spans="1:26" x14ac:dyDescent="0.2">
      <c r="A350" s="23">
        <v>43806</v>
      </c>
      <c r="B350" s="40">
        <v>1348.72</v>
      </c>
      <c r="C350" s="40">
        <v>1359.55</v>
      </c>
      <c r="D350" s="40">
        <v>1362.6399999999999</v>
      </c>
      <c r="E350" s="40">
        <v>1368.1</v>
      </c>
      <c r="F350" s="40">
        <v>1349.9199999999998</v>
      </c>
      <c r="G350" s="40">
        <v>1362.6699999999998</v>
      </c>
      <c r="H350" s="40">
        <v>1346.05</v>
      </c>
      <c r="I350" s="40">
        <v>1318.6399999999999</v>
      </c>
      <c r="J350" s="40">
        <v>1276.06</v>
      </c>
      <c r="K350" s="40">
        <v>1262.21</v>
      </c>
      <c r="L350" s="40">
        <v>1263.3699999999999</v>
      </c>
      <c r="M350" s="40">
        <v>1256.44</v>
      </c>
      <c r="N350" s="40">
        <v>1262.1099999999999</v>
      </c>
      <c r="O350" s="40">
        <v>1270.48</v>
      </c>
      <c r="P350" s="40">
        <v>1277.08</v>
      </c>
      <c r="Q350" s="40">
        <v>1278.2</v>
      </c>
      <c r="R350" s="40">
        <v>1270.3699999999999</v>
      </c>
      <c r="S350" s="40">
        <v>1260.3899999999999</v>
      </c>
      <c r="T350" s="40">
        <v>1253.3499999999999</v>
      </c>
      <c r="U350" s="40">
        <v>1252.68</v>
      </c>
      <c r="V350" s="40">
        <v>1257.57</v>
      </c>
      <c r="W350" s="40">
        <v>1270.21</v>
      </c>
      <c r="X350" s="40">
        <v>1268.55</v>
      </c>
      <c r="Y350" s="40">
        <v>1298.8399999999999</v>
      </c>
    </row>
    <row r="351" spans="1:26" x14ac:dyDescent="0.2">
      <c r="A351" s="23">
        <v>43807</v>
      </c>
      <c r="B351" s="40">
        <v>1359.19</v>
      </c>
      <c r="C351" s="40">
        <v>1385.1299999999999</v>
      </c>
      <c r="D351" s="40">
        <v>1402.1299999999999</v>
      </c>
      <c r="E351" s="40">
        <v>1423.4099999999999</v>
      </c>
      <c r="F351" s="40">
        <v>1433.94</v>
      </c>
      <c r="G351" s="40">
        <v>1433.3</v>
      </c>
      <c r="H351" s="40">
        <v>1423.6599999999999</v>
      </c>
      <c r="I351" s="40">
        <v>1416.6499999999999</v>
      </c>
      <c r="J351" s="40">
        <v>1377.44</v>
      </c>
      <c r="K351" s="40">
        <v>1328.3</v>
      </c>
      <c r="L351" s="40">
        <v>1315.11</v>
      </c>
      <c r="M351" s="40">
        <v>1314.07</v>
      </c>
      <c r="N351" s="40">
        <v>1320.1499999999999</v>
      </c>
      <c r="O351" s="40">
        <v>1327.44</v>
      </c>
      <c r="P351" s="40">
        <v>1337.28</v>
      </c>
      <c r="Q351" s="40">
        <v>1339.1699999999998</v>
      </c>
      <c r="R351" s="40">
        <v>1334.03</v>
      </c>
      <c r="S351" s="40">
        <v>1309.76</v>
      </c>
      <c r="T351" s="40">
        <v>1292.95</v>
      </c>
      <c r="U351" s="40">
        <v>1297.3</v>
      </c>
      <c r="V351" s="40">
        <v>1308.26</v>
      </c>
      <c r="W351" s="40">
        <v>1319.3799999999999</v>
      </c>
      <c r="X351" s="40">
        <v>1337.44</v>
      </c>
      <c r="Y351" s="40">
        <v>1354.47</v>
      </c>
    </row>
    <row r="352" spans="1:26" x14ac:dyDescent="0.2">
      <c r="A352" s="23">
        <v>43808</v>
      </c>
      <c r="B352" s="40">
        <v>1375.03</v>
      </c>
      <c r="C352" s="40">
        <v>1406.82</v>
      </c>
      <c r="D352" s="40">
        <v>1417.1399999999999</v>
      </c>
      <c r="E352" s="40">
        <v>1416.55</v>
      </c>
      <c r="F352" s="40">
        <v>1417.34</v>
      </c>
      <c r="G352" s="40">
        <v>1432.32</v>
      </c>
      <c r="H352" s="40">
        <v>1406.18</v>
      </c>
      <c r="I352" s="40">
        <v>1377.68</v>
      </c>
      <c r="J352" s="40">
        <v>1349.26</v>
      </c>
      <c r="K352" s="40">
        <v>1321.93</v>
      </c>
      <c r="L352" s="40">
        <v>1319.9099999999999</v>
      </c>
      <c r="M352" s="40">
        <v>1326.33</v>
      </c>
      <c r="N352" s="40">
        <v>1334.87</v>
      </c>
      <c r="O352" s="40">
        <v>1342.5</v>
      </c>
      <c r="P352" s="40">
        <v>1348.61</v>
      </c>
      <c r="Q352" s="40">
        <v>1346.1499999999999</v>
      </c>
      <c r="R352" s="40">
        <v>1343.35</v>
      </c>
      <c r="S352" s="40">
        <v>1327.4199999999998</v>
      </c>
      <c r="T352" s="40">
        <v>1305.51</v>
      </c>
      <c r="U352" s="40">
        <v>1305.52</v>
      </c>
      <c r="V352" s="40">
        <v>1323.8799999999999</v>
      </c>
      <c r="W352" s="40">
        <v>1342.18</v>
      </c>
      <c r="X352" s="40">
        <v>1347.9199999999998</v>
      </c>
      <c r="Y352" s="40">
        <v>1368.21</v>
      </c>
    </row>
    <row r="353" spans="1:25" x14ac:dyDescent="0.2">
      <c r="A353" s="23">
        <v>43809</v>
      </c>
      <c r="B353" s="40">
        <v>1380.82</v>
      </c>
      <c r="C353" s="40">
        <v>1436.35</v>
      </c>
      <c r="D353" s="40">
        <v>1460.6999999999998</v>
      </c>
      <c r="E353" s="40">
        <v>1456.46</v>
      </c>
      <c r="F353" s="40">
        <v>1410.09</v>
      </c>
      <c r="G353" s="40">
        <v>1396.19</v>
      </c>
      <c r="H353" s="40">
        <v>1360.9099999999999</v>
      </c>
      <c r="I353" s="40">
        <v>1330.71</v>
      </c>
      <c r="J353" s="40">
        <v>1309.8899999999999</v>
      </c>
      <c r="K353" s="40">
        <v>1296.01</v>
      </c>
      <c r="L353" s="40">
        <v>1297.82</v>
      </c>
      <c r="M353" s="40">
        <v>1352.4099999999999</v>
      </c>
      <c r="N353" s="40">
        <v>1365.62</v>
      </c>
      <c r="O353" s="40">
        <v>1370.4099999999999</v>
      </c>
      <c r="P353" s="40">
        <v>1368.32</v>
      </c>
      <c r="Q353" s="40">
        <v>1366.1599999999999</v>
      </c>
      <c r="R353" s="40">
        <v>1363.3999999999999</v>
      </c>
      <c r="S353" s="40">
        <v>1352.46</v>
      </c>
      <c r="T353" s="40">
        <v>1336.19</v>
      </c>
      <c r="U353" s="40">
        <v>1333.8</v>
      </c>
      <c r="V353" s="40">
        <v>1321.98</v>
      </c>
      <c r="W353" s="40">
        <v>1294.73</v>
      </c>
      <c r="X353" s="40">
        <v>1286.0999999999999</v>
      </c>
      <c r="Y353" s="40">
        <v>1297.72</v>
      </c>
    </row>
    <row r="354" spans="1:25" x14ac:dyDescent="0.2">
      <c r="A354" s="23">
        <v>43810</v>
      </c>
      <c r="B354" s="40">
        <v>1342.3</v>
      </c>
      <c r="C354" s="40">
        <v>1377.61</v>
      </c>
      <c r="D354" s="40">
        <v>1385.98</v>
      </c>
      <c r="E354" s="40">
        <v>1394.57</v>
      </c>
      <c r="F354" s="40">
        <v>1388.72</v>
      </c>
      <c r="G354" s="40">
        <v>1372.32</v>
      </c>
      <c r="H354" s="40">
        <v>1332.4199999999998</v>
      </c>
      <c r="I354" s="40">
        <v>1319.69</v>
      </c>
      <c r="J354" s="40">
        <v>1293.55</v>
      </c>
      <c r="K354" s="40">
        <v>1285.1499999999999</v>
      </c>
      <c r="L354" s="40">
        <v>1288.1199999999999</v>
      </c>
      <c r="M354" s="40">
        <v>1290.53</v>
      </c>
      <c r="N354" s="40">
        <v>1288.21</v>
      </c>
      <c r="O354" s="40">
        <v>1299.8799999999999</v>
      </c>
      <c r="P354" s="40">
        <v>1302.5</v>
      </c>
      <c r="Q354" s="40">
        <v>1306.95</v>
      </c>
      <c r="R354" s="40">
        <v>1311.95</v>
      </c>
      <c r="S354" s="40">
        <v>1297.47</v>
      </c>
      <c r="T354" s="40">
        <v>1286.81</v>
      </c>
      <c r="U354" s="40">
        <v>1289.3399999999999</v>
      </c>
      <c r="V354" s="40">
        <v>1294.96</v>
      </c>
      <c r="W354" s="40">
        <v>1307.24</v>
      </c>
      <c r="X354" s="40">
        <v>1315.45</v>
      </c>
      <c r="Y354" s="40">
        <v>1330.32</v>
      </c>
    </row>
    <row r="355" spans="1:25" x14ac:dyDescent="0.2">
      <c r="A355" s="23">
        <v>43811</v>
      </c>
      <c r="B355" s="40">
        <v>1358.33</v>
      </c>
      <c r="C355" s="40">
        <v>1396.19</v>
      </c>
      <c r="D355" s="40">
        <v>1410.46</v>
      </c>
      <c r="E355" s="40">
        <v>1421.06</v>
      </c>
      <c r="F355" s="40">
        <v>1420.25</v>
      </c>
      <c r="G355" s="40">
        <v>1400.3</v>
      </c>
      <c r="H355" s="40">
        <v>1360.8</v>
      </c>
      <c r="I355" s="40">
        <v>1337.4099999999999</v>
      </c>
      <c r="J355" s="40">
        <v>1316.57</v>
      </c>
      <c r="K355" s="40">
        <v>1305.07</v>
      </c>
      <c r="L355" s="40">
        <v>1308.24</v>
      </c>
      <c r="M355" s="40">
        <v>1303.1299999999999</v>
      </c>
      <c r="N355" s="40">
        <v>1303.3499999999999</v>
      </c>
      <c r="O355" s="40">
        <v>1307.08</v>
      </c>
      <c r="P355" s="40">
        <v>1304.18</v>
      </c>
      <c r="Q355" s="40">
        <v>1304.3799999999999</v>
      </c>
      <c r="R355" s="40">
        <v>1300.8699999999999</v>
      </c>
      <c r="S355" s="40">
        <v>1311.87</v>
      </c>
      <c r="T355" s="40">
        <v>1300.6299999999999</v>
      </c>
      <c r="U355" s="40">
        <v>1297.76</v>
      </c>
      <c r="V355" s="40">
        <v>1298.22</v>
      </c>
      <c r="W355" s="40">
        <v>1313.62</v>
      </c>
      <c r="X355" s="40">
        <v>1320.96</v>
      </c>
      <c r="Y355" s="40">
        <v>1335.59</v>
      </c>
    </row>
    <row r="356" spans="1:25" x14ac:dyDescent="0.2">
      <c r="A356" s="23">
        <v>43812</v>
      </c>
      <c r="B356" s="40">
        <v>1362.9199999999998</v>
      </c>
      <c r="C356" s="40">
        <v>1403.83</v>
      </c>
      <c r="D356" s="40">
        <v>1430.25</v>
      </c>
      <c r="E356" s="40">
        <v>1424.81</v>
      </c>
      <c r="F356" s="40">
        <v>1401.71</v>
      </c>
      <c r="G356" s="40">
        <v>1382.6599999999999</v>
      </c>
      <c r="H356" s="40">
        <v>1342.9099999999999</v>
      </c>
      <c r="I356" s="40">
        <v>1327.7</v>
      </c>
      <c r="J356" s="40">
        <v>1300.25</v>
      </c>
      <c r="K356" s="40">
        <v>1273.3</v>
      </c>
      <c r="L356" s="40">
        <v>1279.44</v>
      </c>
      <c r="M356" s="40">
        <v>1292.95</v>
      </c>
      <c r="N356" s="40">
        <v>1297.8899999999999</v>
      </c>
      <c r="O356" s="40">
        <v>1307.54</v>
      </c>
      <c r="P356" s="40">
        <v>1311.82</v>
      </c>
      <c r="Q356" s="40">
        <v>1307.7</v>
      </c>
      <c r="R356" s="40">
        <v>1301.03</v>
      </c>
      <c r="S356" s="40">
        <v>1293.73</v>
      </c>
      <c r="T356" s="40">
        <v>1277.2</v>
      </c>
      <c r="U356" s="40">
        <v>1280.74</v>
      </c>
      <c r="V356" s="40">
        <v>1293.93</v>
      </c>
      <c r="W356" s="40">
        <v>1317.94</v>
      </c>
      <c r="X356" s="40">
        <v>1328.31</v>
      </c>
      <c r="Y356" s="40">
        <v>1333.7</v>
      </c>
    </row>
    <row r="357" spans="1:25" x14ac:dyDescent="0.2">
      <c r="A357" s="23">
        <v>43813</v>
      </c>
      <c r="B357" s="40">
        <v>1362.34</v>
      </c>
      <c r="C357" s="40">
        <v>1403.81</v>
      </c>
      <c r="D357" s="40">
        <v>1417.3999999999999</v>
      </c>
      <c r="E357" s="40">
        <v>1425.45</v>
      </c>
      <c r="F357" s="40">
        <v>1427.56</v>
      </c>
      <c r="G357" s="40">
        <v>1422.4199999999998</v>
      </c>
      <c r="H357" s="40">
        <v>1399.52</v>
      </c>
      <c r="I357" s="40">
        <v>1384.05</v>
      </c>
      <c r="J357" s="40">
        <v>1332.18</v>
      </c>
      <c r="K357" s="40">
        <v>1296.51</v>
      </c>
      <c r="L357" s="40">
        <v>1288.5999999999999</v>
      </c>
      <c r="M357" s="40">
        <v>1294.54</v>
      </c>
      <c r="N357" s="40">
        <v>1301.72</v>
      </c>
      <c r="O357" s="40">
        <v>1314.73</v>
      </c>
      <c r="P357" s="40">
        <v>1325.61</v>
      </c>
      <c r="Q357" s="40">
        <v>1326.86</v>
      </c>
      <c r="R357" s="40">
        <v>1309.75</v>
      </c>
      <c r="S357" s="40">
        <v>1296.45</v>
      </c>
      <c r="T357" s="40">
        <v>1280.3399999999999</v>
      </c>
      <c r="U357" s="40">
        <v>1286.03</v>
      </c>
      <c r="V357" s="40">
        <v>1299.4099999999999</v>
      </c>
      <c r="W357" s="40">
        <v>1317.48</v>
      </c>
      <c r="X357" s="40">
        <v>1335.81</v>
      </c>
      <c r="Y357" s="40">
        <v>1343.96</v>
      </c>
    </row>
    <row r="358" spans="1:25" x14ac:dyDescent="0.2">
      <c r="A358" s="23">
        <v>43814</v>
      </c>
      <c r="B358" s="40">
        <v>1362</v>
      </c>
      <c r="C358" s="40">
        <v>1375.55</v>
      </c>
      <c r="D358" s="40">
        <v>1381.78</v>
      </c>
      <c r="E358" s="40">
        <v>1403.6399999999999</v>
      </c>
      <c r="F358" s="40">
        <v>1409.5</v>
      </c>
      <c r="G358" s="40">
        <v>1413.4099999999999</v>
      </c>
      <c r="H358" s="40">
        <v>1398.11</v>
      </c>
      <c r="I358" s="40">
        <v>1379.11</v>
      </c>
      <c r="J358" s="40">
        <v>1346.05</v>
      </c>
      <c r="K358" s="40">
        <v>1315.85</v>
      </c>
      <c r="L358" s="40">
        <v>1307.49</v>
      </c>
      <c r="M358" s="40">
        <v>1313.1299999999999</v>
      </c>
      <c r="N358" s="40">
        <v>1315.21</v>
      </c>
      <c r="O358" s="40">
        <v>1333.78</v>
      </c>
      <c r="P358" s="40">
        <v>1345.93</v>
      </c>
      <c r="Q358" s="40">
        <v>1346.18</v>
      </c>
      <c r="R358" s="40">
        <v>1333.1399999999999</v>
      </c>
      <c r="S358" s="40">
        <v>1313.53</v>
      </c>
      <c r="T358" s="40">
        <v>1284.1199999999999</v>
      </c>
      <c r="U358" s="40">
        <v>1280.3799999999999</v>
      </c>
      <c r="V358" s="40">
        <v>1290.3</v>
      </c>
      <c r="W358" s="40">
        <v>1303.55</v>
      </c>
      <c r="X358" s="40">
        <v>1312.47</v>
      </c>
      <c r="Y358" s="40">
        <v>1343.81</v>
      </c>
    </row>
    <row r="359" spans="1:25" x14ac:dyDescent="0.2">
      <c r="A359" s="23">
        <v>43815</v>
      </c>
      <c r="B359" s="40">
        <v>1370.28</v>
      </c>
      <c r="C359" s="40">
        <v>1385.33</v>
      </c>
      <c r="D359" s="40">
        <v>1401.3999999999999</v>
      </c>
      <c r="E359" s="40">
        <v>1421.1399999999999</v>
      </c>
      <c r="F359" s="40">
        <v>1417.11</v>
      </c>
      <c r="G359" s="40">
        <v>1396.7</v>
      </c>
      <c r="H359" s="40">
        <v>1354.76</v>
      </c>
      <c r="I359" s="40">
        <v>1333.87</v>
      </c>
      <c r="J359" s="40">
        <v>1311.52</v>
      </c>
      <c r="K359" s="40">
        <v>1287.96</v>
      </c>
      <c r="L359" s="40">
        <v>1292.77</v>
      </c>
      <c r="M359" s="40">
        <v>1305.81</v>
      </c>
      <c r="N359" s="40">
        <v>1314.09</v>
      </c>
      <c r="O359" s="40">
        <v>1325.18</v>
      </c>
      <c r="P359" s="40">
        <v>1343.19</v>
      </c>
      <c r="Q359" s="40">
        <v>1310.93</v>
      </c>
      <c r="R359" s="40">
        <v>1319.61</v>
      </c>
      <c r="S359" s="40">
        <v>1308.26</v>
      </c>
      <c r="T359" s="40">
        <v>1303.56</v>
      </c>
      <c r="U359" s="40">
        <v>1306.75</v>
      </c>
      <c r="V359" s="40">
        <v>1324.09</v>
      </c>
      <c r="W359" s="40">
        <v>1341.51</v>
      </c>
      <c r="X359" s="40">
        <v>1349.8899999999999</v>
      </c>
      <c r="Y359" s="40">
        <v>1364.82</v>
      </c>
    </row>
    <row r="360" spans="1:25" x14ac:dyDescent="0.2">
      <c r="A360" s="23">
        <v>43816</v>
      </c>
      <c r="B360" s="40">
        <v>1403.1</v>
      </c>
      <c r="C360" s="40">
        <v>1425.6</v>
      </c>
      <c r="D360" s="40">
        <v>1435.3899999999999</v>
      </c>
      <c r="E360" s="40">
        <v>1439.3999999999999</v>
      </c>
      <c r="F360" s="40">
        <v>1431.57</v>
      </c>
      <c r="G360" s="40">
        <v>1404.37</v>
      </c>
      <c r="H360" s="40">
        <v>1367.01</v>
      </c>
      <c r="I360" s="40">
        <v>1339.62</v>
      </c>
      <c r="J360" s="40">
        <v>1306.52</v>
      </c>
      <c r="K360" s="40">
        <v>1291.23</v>
      </c>
      <c r="L360" s="40">
        <v>1296.68</v>
      </c>
      <c r="M360" s="40">
        <v>1306.1699999999998</v>
      </c>
      <c r="N360" s="40">
        <v>1314.9199999999998</v>
      </c>
      <c r="O360" s="40">
        <v>1324.57</v>
      </c>
      <c r="P360" s="40">
        <v>1331.98</v>
      </c>
      <c r="Q360" s="40">
        <v>1333.24</v>
      </c>
      <c r="R360" s="40">
        <v>1322.7</v>
      </c>
      <c r="S360" s="40">
        <v>1317.25</v>
      </c>
      <c r="T360" s="40">
        <v>1297.32</v>
      </c>
      <c r="U360" s="40">
        <v>1290.1499999999999</v>
      </c>
      <c r="V360" s="40">
        <v>1289.22</v>
      </c>
      <c r="W360" s="40">
        <v>1306.93</v>
      </c>
      <c r="X360" s="40">
        <v>1320.72</v>
      </c>
      <c r="Y360" s="40">
        <v>1342.46</v>
      </c>
    </row>
    <row r="361" spans="1:25" x14ac:dyDescent="0.2">
      <c r="A361" s="23">
        <v>43817</v>
      </c>
      <c r="B361" s="40">
        <v>1351.57</v>
      </c>
      <c r="C361" s="40">
        <v>1405.86</v>
      </c>
      <c r="D361" s="40">
        <v>1429.3999999999999</v>
      </c>
      <c r="E361" s="40">
        <v>1428.6699999999998</v>
      </c>
      <c r="F361" s="40">
        <v>1421.21</v>
      </c>
      <c r="G361" s="40">
        <v>1401.6499999999999</v>
      </c>
      <c r="H361" s="40">
        <v>1372.26</v>
      </c>
      <c r="I361" s="40">
        <v>1356.53</v>
      </c>
      <c r="J361" s="40">
        <v>1328.6699999999998</v>
      </c>
      <c r="K361" s="40">
        <v>1299.6399999999999</v>
      </c>
      <c r="L361" s="40">
        <v>1292.93</v>
      </c>
      <c r="M361" s="40">
        <v>1299.98</v>
      </c>
      <c r="N361" s="40">
        <v>1303.8899999999999</v>
      </c>
      <c r="O361" s="40">
        <v>1313.33</v>
      </c>
      <c r="P361" s="40">
        <v>1321.8899999999999</v>
      </c>
      <c r="Q361" s="40">
        <v>1322.71</v>
      </c>
      <c r="R361" s="40">
        <v>1313.12</v>
      </c>
      <c r="S361" s="40">
        <v>1300.77</v>
      </c>
      <c r="T361" s="40">
        <v>1273.1499999999999</v>
      </c>
      <c r="U361" s="40">
        <v>1274.27</v>
      </c>
      <c r="V361" s="40">
        <v>1281.3699999999999</v>
      </c>
      <c r="W361" s="40">
        <v>1301.54</v>
      </c>
      <c r="X361" s="40">
        <v>1305.95</v>
      </c>
      <c r="Y361" s="40">
        <v>1318.05</v>
      </c>
    </row>
    <row r="362" spans="1:25" x14ac:dyDescent="0.2">
      <c r="A362" s="23">
        <v>43818</v>
      </c>
      <c r="B362" s="40">
        <v>1355.1299999999999</v>
      </c>
      <c r="C362" s="40">
        <v>1382.22</v>
      </c>
      <c r="D362" s="40">
        <v>1400.83</v>
      </c>
      <c r="E362" s="40">
        <v>1425.5</v>
      </c>
      <c r="F362" s="40">
        <v>1437.46</v>
      </c>
      <c r="G362" s="40">
        <v>1414.35</v>
      </c>
      <c r="H362" s="40">
        <v>1382.48</v>
      </c>
      <c r="I362" s="40">
        <v>1348.9199999999998</v>
      </c>
      <c r="J362" s="40">
        <v>1322.68</v>
      </c>
      <c r="K362" s="40">
        <v>1304</v>
      </c>
      <c r="L362" s="40">
        <v>1311.06</v>
      </c>
      <c r="M362" s="40">
        <v>1324.6599999999999</v>
      </c>
      <c r="N362" s="40">
        <v>1327.26</v>
      </c>
      <c r="O362" s="40">
        <v>1346.1699999999998</v>
      </c>
      <c r="P362" s="40">
        <v>1339.95</v>
      </c>
      <c r="Q362" s="40">
        <v>1343.45</v>
      </c>
      <c r="R362" s="40">
        <v>1331.68</v>
      </c>
      <c r="S362" s="40">
        <v>1312.61</v>
      </c>
      <c r="T362" s="40">
        <v>1297.6199999999999</v>
      </c>
      <c r="U362" s="40">
        <v>1308.71</v>
      </c>
      <c r="V362" s="40">
        <v>1335.46</v>
      </c>
      <c r="W362" s="40">
        <v>1364.34</v>
      </c>
      <c r="X362" s="40">
        <v>1374.31</v>
      </c>
      <c r="Y362" s="40">
        <v>1401.96</v>
      </c>
    </row>
    <row r="363" spans="1:25" x14ac:dyDescent="0.2">
      <c r="A363" s="23">
        <v>43819</v>
      </c>
      <c r="B363" s="40">
        <v>1346.61</v>
      </c>
      <c r="C363" s="40">
        <v>1367.85</v>
      </c>
      <c r="D363" s="40">
        <v>1380.6399999999999</v>
      </c>
      <c r="E363" s="40">
        <v>1392.62</v>
      </c>
      <c r="F363" s="40">
        <v>1386.8899999999999</v>
      </c>
      <c r="G363" s="40">
        <v>1376.8999999999999</v>
      </c>
      <c r="H363" s="40">
        <v>1329.9099999999999</v>
      </c>
      <c r="I363" s="40">
        <v>1315.1499999999999</v>
      </c>
      <c r="J363" s="40">
        <v>1294.97</v>
      </c>
      <c r="K363" s="40">
        <v>1273.97</v>
      </c>
      <c r="L363" s="40">
        <v>1274.23</v>
      </c>
      <c r="M363" s="40">
        <v>1290.0899999999999</v>
      </c>
      <c r="N363" s="40">
        <v>1290.76</v>
      </c>
      <c r="O363" s="40">
        <v>1298.24</v>
      </c>
      <c r="P363" s="40">
        <v>1303.49</v>
      </c>
      <c r="Q363" s="40">
        <v>1308.53</v>
      </c>
      <c r="R363" s="40">
        <v>1311.02</v>
      </c>
      <c r="S363" s="40">
        <v>1299.58</v>
      </c>
      <c r="T363" s="40">
        <v>1289.4199999999998</v>
      </c>
      <c r="U363" s="40">
        <v>1270.8599999999999</v>
      </c>
      <c r="V363" s="40">
        <v>1253.9199999999998</v>
      </c>
      <c r="W363" s="40">
        <v>1268.48</v>
      </c>
      <c r="X363" s="40">
        <v>1269.82</v>
      </c>
      <c r="Y363" s="40">
        <v>1279.98</v>
      </c>
    </row>
    <row r="364" spans="1:25" x14ac:dyDescent="0.2">
      <c r="A364" s="23">
        <v>43820</v>
      </c>
      <c r="B364" s="40">
        <v>1284.94</v>
      </c>
      <c r="C364" s="40">
        <v>1318.54</v>
      </c>
      <c r="D364" s="40">
        <v>1339.3899999999999</v>
      </c>
      <c r="E364" s="40">
        <v>1372.02</v>
      </c>
      <c r="F364" s="40">
        <v>1393.3999999999999</v>
      </c>
      <c r="G364" s="40">
        <v>1384.6</v>
      </c>
      <c r="H364" s="40">
        <v>1365.87</v>
      </c>
      <c r="I364" s="40">
        <v>1363.26</v>
      </c>
      <c r="J364" s="40">
        <v>1323.09</v>
      </c>
      <c r="K364" s="40">
        <v>1283.3799999999999</v>
      </c>
      <c r="L364" s="40">
        <v>1273.73</v>
      </c>
      <c r="M364" s="40">
        <v>1282.72</v>
      </c>
      <c r="N364" s="40">
        <v>1280.3499999999999</v>
      </c>
      <c r="O364" s="40">
        <v>1293.0899999999999</v>
      </c>
      <c r="P364" s="40">
        <v>1304.18</v>
      </c>
      <c r="Q364" s="40">
        <v>1310.1199999999999</v>
      </c>
      <c r="R364" s="40">
        <v>1319.9099999999999</v>
      </c>
      <c r="S364" s="40">
        <v>1310.4199999999998</v>
      </c>
      <c r="T364" s="40">
        <v>1285.83</v>
      </c>
      <c r="U364" s="40">
        <v>1282.83</v>
      </c>
      <c r="V364" s="40">
        <v>1297.55</v>
      </c>
      <c r="W364" s="40">
        <v>1306.9199999999998</v>
      </c>
      <c r="X364" s="40">
        <v>1324.7</v>
      </c>
      <c r="Y364" s="40">
        <v>1333.6699999999998</v>
      </c>
    </row>
    <row r="365" spans="1:25" x14ac:dyDescent="0.2">
      <c r="A365" s="23">
        <v>43821</v>
      </c>
      <c r="B365" s="40">
        <v>1348.73</v>
      </c>
      <c r="C365" s="40">
        <v>1371.03</v>
      </c>
      <c r="D365" s="40">
        <v>1388.7</v>
      </c>
      <c r="E365" s="40">
        <v>1401.75</v>
      </c>
      <c r="F365" s="40">
        <v>1400.18</v>
      </c>
      <c r="G365" s="40">
        <v>1389.05</v>
      </c>
      <c r="H365" s="40">
        <v>1365.8999999999999</v>
      </c>
      <c r="I365" s="40">
        <v>1363.99</v>
      </c>
      <c r="J365" s="40">
        <v>1327.1699999999998</v>
      </c>
      <c r="K365" s="40">
        <v>1293.93</v>
      </c>
      <c r="L365" s="40">
        <v>1278.51</v>
      </c>
      <c r="M365" s="40">
        <v>1291.49</v>
      </c>
      <c r="N365" s="40">
        <v>1300.6399999999999</v>
      </c>
      <c r="O365" s="40">
        <v>1316.2</v>
      </c>
      <c r="P365" s="40">
        <v>1326.61</v>
      </c>
      <c r="Q365" s="40">
        <v>1324.76</v>
      </c>
      <c r="R365" s="40">
        <v>1336.1</v>
      </c>
      <c r="S365" s="40">
        <v>1325.56</v>
      </c>
      <c r="T365" s="40">
        <v>1297.8399999999999</v>
      </c>
      <c r="U365" s="40">
        <v>1300.3699999999999</v>
      </c>
      <c r="V365" s="40">
        <v>1314.8</v>
      </c>
      <c r="W365" s="40">
        <v>1332.54</v>
      </c>
      <c r="X365" s="40">
        <v>1347.19</v>
      </c>
      <c r="Y365" s="40">
        <v>1357.81</v>
      </c>
    </row>
    <row r="366" spans="1:25" x14ac:dyDescent="0.2">
      <c r="A366" s="23">
        <v>43822</v>
      </c>
      <c r="B366" s="40">
        <v>1343.77</v>
      </c>
      <c r="C366" s="40">
        <v>1355.6</v>
      </c>
      <c r="D366" s="40">
        <v>1384.52</v>
      </c>
      <c r="E366" s="40">
        <v>1401.49</v>
      </c>
      <c r="F366" s="40">
        <v>1397.29</v>
      </c>
      <c r="G366" s="40">
        <v>1395.98</v>
      </c>
      <c r="H366" s="40">
        <v>1356.97</v>
      </c>
      <c r="I366" s="40">
        <v>1331.76</v>
      </c>
      <c r="J366" s="40">
        <v>1305.3699999999999</v>
      </c>
      <c r="K366" s="40">
        <v>1279.4099999999999</v>
      </c>
      <c r="L366" s="40">
        <v>1281.19</v>
      </c>
      <c r="M366" s="40">
        <v>1294.2</v>
      </c>
      <c r="N366" s="40">
        <v>1305.1299999999999</v>
      </c>
      <c r="O366" s="40">
        <v>1314.07</v>
      </c>
      <c r="P366" s="40">
        <v>1322.1</v>
      </c>
      <c r="Q366" s="40">
        <v>1322.58</v>
      </c>
      <c r="R366" s="40">
        <v>1311.3799999999999</v>
      </c>
      <c r="S366" s="40">
        <v>1300.25</v>
      </c>
      <c r="T366" s="40">
        <v>1276.54</v>
      </c>
      <c r="U366" s="40">
        <v>1277.43</v>
      </c>
      <c r="V366" s="40">
        <v>1289.49</v>
      </c>
      <c r="W366" s="40">
        <v>1308.2</v>
      </c>
      <c r="X366" s="40">
        <v>1316.62</v>
      </c>
      <c r="Y366" s="40">
        <v>1334.1499999999999</v>
      </c>
    </row>
    <row r="367" spans="1:25" x14ac:dyDescent="0.2">
      <c r="A367" s="23">
        <v>43823</v>
      </c>
      <c r="B367" s="40">
        <v>1348.47</v>
      </c>
      <c r="C367" s="40">
        <v>1381.8799999999999</v>
      </c>
      <c r="D367" s="40">
        <v>1400.4099999999999</v>
      </c>
      <c r="E367" s="40">
        <v>1408.9199999999998</v>
      </c>
      <c r="F367" s="40">
        <v>1405.74</v>
      </c>
      <c r="G367" s="40">
        <v>1388.1499999999999</v>
      </c>
      <c r="H367" s="40">
        <v>1347.6599999999999</v>
      </c>
      <c r="I367" s="40">
        <v>1312.81</v>
      </c>
      <c r="J367" s="40">
        <v>1288.32</v>
      </c>
      <c r="K367" s="40">
        <v>1274.9099999999999</v>
      </c>
      <c r="L367" s="40">
        <v>1276.47</v>
      </c>
      <c r="M367" s="40">
        <v>1284.95</v>
      </c>
      <c r="N367" s="40">
        <v>1287.02</v>
      </c>
      <c r="O367" s="40">
        <v>1295.68</v>
      </c>
      <c r="P367" s="40">
        <v>1306.6199999999999</v>
      </c>
      <c r="Q367" s="40">
        <v>1308.6499999999999</v>
      </c>
      <c r="R367" s="40">
        <v>1303.43</v>
      </c>
      <c r="S367" s="40">
        <v>1301.51</v>
      </c>
      <c r="T367" s="40">
        <v>1300.76</v>
      </c>
      <c r="U367" s="40">
        <v>1289.1099999999999</v>
      </c>
      <c r="V367" s="40">
        <v>1292.8799999999999</v>
      </c>
      <c r="W367" s="40">
        <v>1307.55</v>
      </c>
      <c r="X367" s="40">
        <v>1328.6299999999999</v>
      </c>
      <c r="Y367" s="40">
        <v>1341.94</v>
      </c>
    </row>
    <row r="368" spans="1:25" x14ac:dyDescent="0.2">
      <c r="A368" s="23">
        <v>43824</v>
      </c>
      <c r="B368" s="40">
        <v>1357.84</v>
      </c>
      <c r="C368" s="40">
        <v>1389.43</v>
      </c>
      <c r="D368" s="40">
        <v>1407.43</v>
      </c>
      <c r="E368" s="40">
        <v>1418.04</v>
      </c>
      <c r="F368" s="40">
        <v>1421.75</v>
      </c>
      <c r="G368" s="40">
        <v>1401.52</v>
      </c>
      <c r="H368" s="40">
        <v>1360.75</v>
      </c>
      <c r="I368" s="40">
        <v>1335.24</v>
      </c>
      <c r="J368" s="40">
        <v>1315.97</v>
      </c>
      <c r="K368" s="40">
        <v>1295.49</v>
      </c>
      <c r="L368" s="40">
        <v>1290.8899999999999</v>
      </c>
      <c r="M368" s="40">
        <v>1295.9099999999999</v>
      </c>
      <c r="N368" s="40">
        <v>1295.6599999999999</v>
      </c>
      <c r="O368" s="40">
        <v>1298.8</v>
      </c>
      <c r="P368" s="40">
        <v>1305.6599999999999</v>
      </c>
      <c r="Q368" s="40">
        <v>1308.8699999999999</v>
      </c>
      <c r="R368" s="40">
        <v>1307.3</v>
      </c>
      <c r="S368" s="40">
        <v>1306.72</v>
      </c>
      <c r="T368" s="40">
        <v>1295.04</v>
      </c>
      <c r="U368" s="40">
        <v>1295.3399999999999</v>
      </c>
      <c r="V368" s="40">
        <v>1302.9099999999999</v>
      </c>
      <c r="W368" s="40">
        <v>1312.34</v>
      </c>
      <c r="X368" s="40">
        <v>1323.8999999999999</v>
      </c>
      <c r="Y368" s="40">
        <v>1324.6599999999999</v>
      </c>
    </row>
    <row r="369" spans="1:25" x14ac:dyDescent="0.2">
      <c r="A369" s="23">
        <v>43825</v>
      </c>
      <c r="B369" s="40">
        <v>1359.1499999999999</v>
      </c>
      <c r="C369" s="40">
        <v>1392.6399999999999</v>
      </c>
      <c r="D369" s="40">
        <v>1405.23</v>
      </c>
      <c r="E369" s="40">
        <v>1414.03</v>
      </c>
      <c r="F369" s="40">
        <v>1412.29</v>
      </c>
      <c r="G369" s="40">
        <v>1393.58</v>
      </c>
      <c r="H369" s="40">
        <v>1358.54</v>
      </c>
      <c r="I369" s="40">
        <v>1346.8899999999999</v>
      </c>
      <c r="J369" s="40">
        <v>1320.23</v>
      </c>
      <c r="K369" s="40">
        <v>1301.69</v>
      </c>
      <c r="L369" s="40">
        <v>1300.21</v>
      </c>
      <c r="M369" s="40">
        <v>1309.05</v>
      </c>
      <c r="N369" s="40">
        <v>1316.95</v>
      </c>
      <c r="O369" s="40">
        <v>1322.11</v>
      </c>
      <c r="P369" s="40">
        <v>1322.44</v>
      </c>
      <c r="Q369" s="40">
        <v>1323.85</v>
      </c>
      <c r="R369" s="40">
        <v>1320.1299999999999</v>
      </c>
      <c r="S369" s="40">
        <v>1319.34</v>
      </c>
      <c r="T369" s="40">
        <v>1292.6299999999999</v>
      </c>
      <c r="U369" s="40">
        <v>1292.3899999999999</v>
      </c>
      <c r="V369" s="40">
        <v>1307.29</v>
      </c>
      <c r="W369" s="40">
        <v>1324.45</v>
      </c>
      <c r="X369" s="40">
        <v>1327.1299999999999</v>
      </c>
      <c r="Y369" s="40">
        <v>1329.34</v>
      </c>
    </row>
    <row r="370" spans="1:25" x14ac:dyDescent="0.2">
      <c r="A370" s="23">
        <v>43826</v>
      </c>
      <c r="B370" s="40">
        <v>1321.26</v>
      </c>
      <c r="C370" s="40">
        <v>1353.49</v>
      </c>
      <c r="D370" s="40">
        <v>1361.27</v>
      </c>
      <c r="E370" s="40">
        <v>1376.84</v>
      </c>
      <c r="F370" s="40">
        <v>1381.7</v>
      </c>
      <c r="G370" s="40">
        <v>1366.12</v>
      </c>
      <c r="H370" s="40">
        <v>1332.2</v>
      </c>
      <c r="I370" s="40">
        <v>1308.8499999999999</v>
      </c>
      <c r="J370" s="40">
        <v>1282.3899999999999</v>
      </c>
      <c r="K370" s="40">
        <v>1255.3399999999999</v>
      </c>
      <c r="L370" s="40">
        <v>1254.6299999999999</v>
      </c>
      <c r="M370" s="40">
        <v>1265.27</v>
      </c>
      <c r="N370" s="40">
        <v>1264.99</v>
      </c>
      <c r="O370" s="40">
        <v>1269.8699999999999</v>
      </c>
      <c r="P370" s="40">
        <v>1278.74</v>
      </c>
      <c r="Q370" s="40">
        <v>1297.08</v>
      </c>
      <c r="R370" s="40">
        <v>1300.47</v>
      </c>
      <c r="S370" s="40">
        <v>1301.7</v>
      </c>
      <c r="T370" s="40">
        <v>1275.1199999999999</v>
      </c>
      <c r="U370" s="40">
        <v>1274.69</v>
      </c>
      <c r="V370" s="40">
        <v>1282.6099999999999</v>
      </c>
      <c r="W370" s="40">
        <v>1285.76</v>
      </c>
      <c r="X370" s="40">
        <v>1296.6699999999998</v>
      </c>
      <c r="Y370" s="40">
        <v>1306.74</v>
      </c>
    </row>
    <row r="371" spans="1:25" x14ac:dyDescent="0.2">
      <c r="A371" s="23">
        <v>43827</v>
      </c>
      <c r="B371" s="40">
        <v>1324.95</v>
      </c>
      <c r="C371" s="40">
        <v>1354.74</v>
      </c>
      <c r="D371" s="40">
        <v>1366.76</v>
      </c>
      <c r="E371" s="40">
        <v>1378.48</v>
      </c>
      <c r="F371" s="40">
        <v>1380.21</v>
      </c>
      <c r="G371" s="40">
        <v>1374.28</v>
      </c>
      <c r="H371" s="40">
        <v>1356.45</v>
      </c>
      <c r="I371" s="40">
        <v>1341.84</v>
      </c>
      <c r="J371" s="40">
        <v>1303.55</v>
      </c>
      <c r="K371" s="40">
        <v>1269.44</v>
      </c>
      <c r="L371" s="40">
        <v>1266.3899999999999</v>
      </c>
      <c r="M371" s="40">
        <v>1269.01</v>
      </c>
      <c r="N371" s="40">
        <v>1266.45</v>
      </c>
      <c r="O371" s="40">
        <v>1281.44</v>
      </c>
      <c r="P371" s="40">
        <v>1291.76</v>
      </c>
      <c r="Q371" s="40">
        <v>1295.1599999999999</v>
      </c>
      <c r="R371" s="40">
        <v>1291.1699999999998</v>
      </c>
      <c r="S371" s="40">
        <v>1283.97</v>
      </c>
      <c r="T371" s="40">
        <v>1269.08</v>
      </c>
      <c r="U371" s="40">
        <v>1270.6699999999998</v>
      </c>
      <c r="V371" s="40">
        <v>1279.8699999999999</v>
      </c>
      <c r="W371" s="40">
        <v>1291.6599999999999</v>
      </c>
      <c r="X371" s="40">
        <v>1305.93</v>
      </c>
      <c r="Y371" s="40">
        <v>1312.61</v>
      </c>
    </row>
    <row r="372" spans="1:25" x14ac:dyDescent="0.2">
      <c r="A372" s="23">
        <v>43828</v>
      </c>
      <c r="B372" s="40">
        <v>1210.48</v>
      </c>
      <c r="C372" s="40">
        <v>1220.4199999999998</v>
      </c>
      <c r="D372" s="40">
        <v>1253.55</v>
      </c>
      <c r="E372" s="40">
        <v>1273.76</v>
      </c>
      <c r="F372" s="40">
        <v>1274.45</v>
      </c>
      <c r="G372" s="40">
        <v>1273.81</v>
      </c>
      <c r="H372" s="40">
        <v>1261.72</v>
      </c>
      <c r="I372" s="40">
        <v>1253.71</v>
      </c>
      <c r="J372" s="40">
        <v>1210.76</v>
      </c>
      <c r="K372" s="40">
        <v>1201.99</v>
      </c>
      <c r="L372" s="40">
        <v>1206.51</v>
      </c>
      <c r="M372" s="40">
        <v>1207.56</v>
      </c>
      <c r="N372" s="40">
        <v>1208.1399999999999</v>
      </c>
      <c r="O372" s="40">
        <v>1211.05</v>
      </c>
      <c r="P372" s="40">
        <v>1216.95</v>
      </c>
      <c r="Q372" s="40">
        <v>1212.27</v>
      </c>
      <c r="R372" s="40">
        <v>1213.1299999999999</v>
      </c>
      <c r="S372" s="40">
        <v>1220.6499999999999</v>
      </c>
      <c r="T372" s="40">
        <v>1220.04</v>
      </c>
      <c r="U372" s="40">
        <v>1247.73</v>
      </c>
      <c r="V372" s="40">
        <v>1242.08</v>
      </c>
      <c r="W372" s="40">
        <v>1236.8499999999999</v>
      </c>
      <c r="X372" s="40">
        <v>1224.8999999999999</v>
      </c>
      <c r="Y372" s="40">
        <v>1204.79</v>
      </c>
    </row>
    <row r="373" spans="1:25" x14ac:dyDescent="0.2">
      <c r="A373" s="23">
        <v>43829</v>
      </c>
      <c r="B373" s="40">
        <v>1354.73</v>
      </c>
      <c r="C373" s="40">
        <v>1385.37</v>
      </c>
      <c r="D373" s="40">
        <v>1386.23</v>
      </c>
      <c r="E373" s="40">
        <v>1408.94</v>
      </c>
      <c r="F373" s="40">
        <v>1406.37</v>
      </c>
      <c r="G373" s="40">
        <v>1395.8</v>
      </c>
      <c r="H373" s="40">
        <v>1363.7</v>
      </c>
      <c r="I373" s="40">
        <v>1341.58</v>
      </c>
      <c r="J373" s="40">
        <v>1318.12</v>
      </c>
      <c r="K373" s="40">
        <v>1293</v>
      </c>
      <c r="L373" s="40">
        <v>1291.43</v>
      </c>
      <c r="M373" s="40">
        <v>1289.57</v>
      </c>
      <c r="N373" s="40">
        <v>1296.2</v>
      </c>
      <c r="O373" s="40">
        <v>1305.07</v>
      </c>
      <c r="P373" s="40">
        <v>1317.61</v>
      </c>
      <c r="Q373" s="40">
        <v>1319.87</v>
      </c>
      <c r="R373" s="40">
        <v>1313.45</v>
      </c>
      <c r="S373" s="40">
        <v>1304.3799999999999</v>
      </c>
      <c r="T373" s="40">
        <v>1297.03</v>
      </c>
      <c r="U373" s="40">
        <v>1296.4199999999998</v>
      </c>
      <c r="V373" s="40">
        <v>1293.43</v>
      </c>
      <c r="W373" s="40">
        <v>1302.47</v>
      </c>
      <c r="X373" s="40">
        <v>1319.84</v>
      </c>
      <c r="Y373" s="40">
        <v>1336.86</v>
      </c>
    </row>
    <row r="374" spans="1:25" x14ac:dyDescent="0.2">
      <c r="A374" s="23">
        <v>43830</v>
      </c>
      <c r="B374" s="40">
        <v>1340.54</v>
      </c>
      <c r="C374" s="40">
        <v>1357.6</v>
      </c>
      <c r="D374" s="40">
        <v>1362.6499999999999</v>
      </c>
      <c r="E374" s="40">
        <v>1366.1599999999999</v>
      </c>
      <c r="F374" s="40">
        <v>1368.06</v>
      </c>
      <c r="G374" s="40">
        <v>1360.76</v>
      </c>
      <c r="H374" s="40">
        <v>1337.81</v>
      </c>
      <c r="I374" s="40">
        <v>1322.24</v>
      </c>
      <c r="J374" s="40">
        <v>1311.8</v>
      </c>
      <c r="K374" s="40">
        <v>1291.31</v>
      </c>
      <c r="L374" s="40">
        <v>1289.6299999999999</v>
      </c>
      <c r="M374" s="40">
        <v>1310.18</v>
      </c>
      <c r="N374" s="40">
        <v>1303.22</v>
      </c>
      <c r="O374" s="40">
        <v>1310.1599999999999</v>
      </c>
      <c r="P374" s="40">
        <v>1314.37</v>
      </c>
      <c r="Q374" s="40">
        <v>1316.82</v>
      </c>
      <c r="R374" s="40">
        <v>1314.3899999999999</v>
      </c>
      <c r="S374" s="40">
        <v>1321.94</v>
      </c>
      <c r="T374" s="40">
        <v>1330.9199999999998</v>
      </c>
      <c r="U374" s="40">
        <v>1324.54</v>
      </c>
      <c r="V374" s="40">
        <v>1336.36</v>
      </c>
      <c r="W374" s="40">
        <v>1340.61</v>
      </c>
      <c r="X374" s="40">
        <v>1330.53</v>
      </c>
      <c r="Y374" s="40">
        <v>1329.97</v>
      </c>
    </row>
    <row r="375" spans="1:25" ht="12.75" x14ac:dyDescent="0.25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</row>
    <row r="376" spans="1:25" ht="15.75" customHeight="1" x14ac:dyDescent="0.2">
      <c r="A376" s="116" t="s">
        <v>51</v>
      </c>
      <c r="B376" s="118" t="s">
        <v>90</v>
      </c>
      <c r="C376" s="119"/>
      <c r="D376" s="119"/>
      <c r="E376" s="119"/>
      <c r="F376" s="119"/>
      <c r="G376" s="119"/>
      <c r="H376" s="119"/>
      <c r="I376" s="119"/>
      <c r="J376" s="119"/>
      <c r="K376" s="119"/>
      <c r="L376" s="119"/>
      <c r="M376" s="119"/>
      <c r="N376" s="119"/>
      <c r="O376" s="119"/>
      <c r="P376" s="119"/>
      <c r="Q376" s="119"/>
      <c r="R376" s="119"/>
      <c r="S376" s="119"/>
      <c r="T376" s="119"/>
      <c r="U376" s="119"/>
      <c r="V376" s="119"/>
      <c r="W376" s="119"/>
      <c r="X376" s="119"/>
      <c r="Y376" s="120"/>
    </row>
    <row r="377" spans="1:25" x14ac:dyDescent="0.2">
      <c r="A377" s="117"/>
      <c r="B377" s="44" t="s">
        <v>65</v>
      </c>
      <c r="C377" s="45" t="s">
        <v>66</v>
      </c>
      <c r="D377" s="46" t="s">
        <v>67</v>
      </c>
      <c r="E377" s="45" t="s">
        <v>68</v>
      </c>
      <c r="F377" s="45" t="s">
        <v>69</v>
      </c>
      <c r="G377" s="45" t="s">
        <v>70</v>
      </c>
      <c r="H377" s="45" t="s">
        <v>71</v>
      </c>
      <c r="I377" s="45" t="s">
        <v>72</v>
      </c>
      <c r="J377" s="45" t="s">
        <v>73</v>
      </c>
      <c r="K377" s="44" t="s">
        <v>74</v>
      </c>
      <c r="L377" s="45" t="s">
        <v>75</v>
      </c>
      <c r="M377" s="47" t="s">
        <v>76</v>
      </c>
      <c r="N377" s="44" t="s">
        <v>77</v>
      </c>
      <c r="O377" s="45" t="s">
        <v>78</v>
      </c>
      <c r="P377" s="47" t="s">
        <v>79</v>
      </c>
      <c r="Q377" s="46" t="s">
        <v>80</v>
      </c>
      <c r="R377" s="45" t="s">
        <v>81</v>
      </c>
      <c r="S377" s="46" t="s">
        <v>82</v>
      </c>
      <c r="T377" s="45" t="s">
        <v>83</v>
      </c>
      <c r="U377" s="46" t="s">
        <v>84</v>
      </c>
      <c r="V377" s="45" t="s">
        <v>85</v>
      </c>
      <c r="W377" s="46" t="s">
        <v>86</v>
      </c>
      <c r="X377" s="45" t="s">
        <v>87</v>
      </c>
      <c r="Y377" s="45" t="s">
        <v>88</v>
      </c>
    </row>
    <row r="378" spans="1:25" x14ac:dyDescent="0.2">
      <c r="A378" s="23">
        <v>43800</v>
      </c>
      <c r="B378" s="40">
        <v>1425.34</v>
      </c>
      <c r="C378" s="40">
        <v>1433.52</v>
      </c>
      <c r="D378" s="40">
        <v>1466.1799999999998</v>
      </c>
      <c r="E378" s="40">
        <v>1464.22</v>
      </c>
      <c r="F378" s="40">
        <v>1457.1699999999998</v>
      </c>
      <c r="G378" s="40">
        <v>1455.54</v>
      </c>
      <c r="H378" s="40">
        <v>1453.3799999999999</v>
      </c>
      <c r="I378" s="40">
        <v>1447.6899999999998</v>
      </c>
      <c r="J378" s="40">
        <v>1411.23</v>
      </c>
      <c r="K378" s="40">
        <v>1372.3999999999999</v>
      </c>
      <c r="L378" s="40">
        <v>1353.36</v>
      </c>
      <c r="M378" s="40">
        <v>1351.77</v>
      </c>
      <c r="N378" s="40">
        <v>1376.98</v>
      </c>
      <c r="O378" s="40">
        <v>1386.87</v>
      </c>
      <c r="P378" s="40">
        <v>1393.95</v>
      </c>
      <c r="Q378" s="40">
        <v>1399.6299999999999</v>
      </c>
      <c r="R378" s="40">
        <v>1389.62</v>
      </c>
      <c r="S378" s="40">
        <v>1373.76</v>
      </c>
      <c r="T378" s="40">
        <v>1354.47</v>
      </c>
      <c r="U378" s="40">
        <v>1354.05</v>
      </c>
      <c r="V378" s="40">
        <v>1369.82</v>
      </c>
      <c r="W378" s="40">
        <v>1391.97</v>
      </c>
      <c r="X378" s="40">
        <v>1385.76</v>
      </c>
      <c r="Y378" s="40">
        <v>1412.3</v>
      </c>
    </row>
    <row r="379" spans="1:25" x14ac:dyDescent="0.2">
      <c r="A379" s="23">
        <v>43801</v>
      </c>
      <c r="B379" s="40">
        <v>1410.87</v>
      </c>
      <c r="C379" s="40">
        <v>1441.51</v>
      </c>
      <c r="D379" s="40">
        <v>1459.24</v>
      </c>
      <c r="E379" s="40">
        <v>1472.6999999999998</v>
      </c>
      <c r="F379" s="40">
        <v>1473.4499999999998</v>
      </c>
      <c r="G379" s="40">
        <v>1452.99</v>
      </c>
      <c r="H379" s="40">
        <v>1408.59</v>
      </c>
      <c r="I379" s="40">
        <v>1362.69</v>
      </c>
      <c r="J379" s="40">
        <v>1359.35</v>
      </c>
      <c r="K379" s="40">
        <v>1346.3</v>
      </c>
      <c r="L379" s="40">
        <v>1364.09</v>
      </c>
      <c r="M379" s="40">
        <v>1383.74</v>
      </c>
      <c r="N379" s="40">
        <v>1393.4099999999999</v>
      </c>
      <c r="O379" s="40">
        <v>1394.47</v>
      </c>
      <c r="P379" s="40">
        <v>1404.1699999999998</v>
      </c>
      <c r="Q379" s="40">
        <v>1411.51</v>
      </c>
      <c r="R379" s="40">
        <v>1409.57</v>
      </c>
      <c r="S379" s="40">
        <v>1380.02</v>
      </c>
      <c r="T379" s="40">
        <v>1372.24</v>
      </c>
      <c r="U379" s="40">
        <v>1369.1499999999999</v>
      </c>
      <c r="V379" s="40">
        <v>1378.35</v>
      </c>
      <c r="W379" s="40">
        <v>1378.18</v>
      </c>
      <c r="X379" s="40">
        <v>1382.07</v>
      </c>
      <c r="Y379" s="40">
        <v>1415</v>
      </c>
    </row>
    <row r="380" spans="1:25" x14ac:dyDescent="0.2">
      <c r="A380" s="23">
        <v>43802</v>
      </c>
      <c r="B380" s="40">
        <v>1431.78</v>
      </c>
      <c r="C380" s="40">
        <v>1468.78</v>
      </c>
      <c r="D380" s="40">
        <v>1483.07</v>
      </c>
      <c r="E380" s="40">
        <v>1490.1599999999999</v>
      </c>
      <c r="F380" s="40">
        <v>1501.6299999999999</v>
      </c>
      <c r="G380" s="40">
        <v>1492.02</v>
      </c>
      <c r="H380" s="40">
        <v>1446.78</v>
      </c>
      <c r="I380" s="40">
        <v>1398.86</v>
      </c>
      <c r="J380" s="40">
        <v>1382.4099999999999</v>
      </c>
      <c r="K380" s="40">
        <v>1353.49</v>
      </c>
      <c r="L380" s="40">
        <v>1352.8</v>
      </c>
      <c r="M380" s="40">
        <v>1392.3799999999999</v>
      </c>
      <c r="N380" s="40">
        <v>1405.98</v>
      </c>
      <c r="O380" s="40">
        <v>1413.4099999999999</v>
      </c>
      <c r="P380" s="40">
        <v>1420.98</v>
      </c>
      <c r="Q380" s="40">
        <v>1427.56</v>
      </c>
      <c r="R380" s="40">
        <v>1430.06</v>
      </c>
      <c r="S380" s="40">
        <v>1395.78</v>
      </c>
      <c r="T380" s="40">
        <v>1369.75</v>
      </c>
      <c r="U380" s="40">
        <v>1367.6699999999998</v>
      </c>
      <c r="V380" s="40">
        <v>1370.53</v>
      </c>
      <c r="W380" s="40">
        <v>1386.77</v>
      </c>
      <c r="X380" s="40">
        <v>1390.74</v>
      </c>
      <c r="Y380" s="40">
        <v>1405.51</v>
      </c>
    </row>
    <row r="381" spans="1:25" x14ac:dyDescent="0.2">
      <c r="A381" s="23">
        <v>43803</v>
      </c>
      <c r="B381" s="40">
        <v>1459.48</v>
      </c>
      <c r="C381" s="40">
        <v>1482.48</v>
      </c>
      <c r="D381" s="40">
        <v>1503.76</v>
      </c>
      <c r="E381" s="40">
        <v>1512.23</v>
      </c>
      <c r="F381" s="40">
        <v>1509.36</v>
      </c>
      <c r="G381" s="40">
        <v>1491.49</v>
      </c>
      <c r="H381" s="40">
        <v>1457.1899999999998</v>
      </c>
      <c r="I381" s="40">
        <v>1424.4099999999999</v>
      </c>
      <c r="J381" s="40">
        <v>1405.73</v>
      </c>
      <c r="K381" s="40">
        <v>1383.53</v>
      </c>
      <c r="L381" s="40">
        <v>1383.7</v>
      </c>
      <c r="M381" s="40">
        <v>1401.48</v>
      </c>
      <c r="N381" s="40">
        <v>1404.12</v>
      </c>
      <c r="O381" s="40">
        <v>1406.1299999999999</v>
      </c>
      <c r="P381" s="40">
        <v>1412.75</v>
      </c>
      <c r="Q381" s="40">
        <v>1420.1</v>
      </c>
      <c r="R381" s="40">
        <v>1408.34</v>
      </c>
      <c r="S381" s="40">
        <v>1386.07</v>
      </c>
      <c r="T381" s="40">
        <v>1364.46</v>
      </c>
      <c r="U381" s="40">
        <v>1367.8999999999999</v>
      </c>
      <c r="V381" s="40">
        <v>1378.1399999999999</v>
      </c>
      <c r="W381" s="40">
        <v>1385.85</v>
      </c>
      <c r="X381" s="40">
        <v>1386.04</v>
      </c>
      <c r="Y381" s="40">
        <v>1415.1499999999999</v>
      </c>
    </row>
    <row r="382" spans="1:25" x14ac:dyDescent="0.2">
      <c r="A382" s="23">
        <v>43804</v>
      </c>
      <c r="B382" s="40">
        <v>1467.8</v>
      </c>
      <c r="C382" s="40">
        <v>1472.9199999999998</v>
      </c>
      <c r="D382" s="40">
        <v>1476.4299999999998</v>
      </c>
      <c r="E382" s="40">
        <v>1496.6299999999999</v>
      </c>
      <c r="F382" s="40">
        <v>1489.1799999999998</v>
      </c>
      <c r="G382" s="40">
        <v>1475.85</v>
      </c>
      <c r="H382" s="40">
        <v>1461.1699999999998</v>
      </c>
      <c r="I382" s="40">
        <v>1424.09</v>
      </c>
      <c r="J382" s="40">
        <v>1397.86</v>
      </c>
      <c r="K382" s="40">
        <v>1395.27</v>
      </c>
      <c r="L382" s="40">
        <v>1403.35</v>
      </c>
      <c r="M382" s="40">
        <v>1408.76</v>
      </c>
      <c r="N382" s="40">
        <v>1412.37</v>
      </c>
      <c r="O382" s="40">
        <v>1414.59</v>
      </c>
      <c r="P382" s="40">
        <v>1416.9099999999999</v>
      </c>
      <c r="Q382" s="40">
        <v>1426.3899999999999</v>
      </c>
      <c r="R382" s="40">
        <v>1442.55</v>
      </c>
      <c r="S382" s="40">
        <v>1455.29</v>
      </c>
      <c r="T382" s="40">
        <v>1441.9299999999998</v>
      </c>
      <c r="U382" s="40">
        <v>1418.06</v>
      </c>
      <c r="V382" s="40">
        <v>1414.98</v>
      </c>
      <c r="W382" s="40">
        <v>1421.09</v>
      </c>
      <c r="X382" s="40">
        <v>1441.8999999999999</v>
      </c>
      <c r="Y382" s="40">
        <v>1462.97</v>
      </c>
    </row>
    <row r="383" spans="1:25" x14ac:dyDescent="0.2">
      <c r="A383" s="23">
        <v>43805</v>
      </c>
      <c r="B383" s="40">
        <v>1467.07</v>
      </c>
      <c r="C383" s="40">
        <v>1504.6699999999998</v>
      </c>
      <c r="D383" s="40">
        <v>1520.4399999999998</v>
      </c>
      <c r="E383" s="40">
        <v>1526.35</v>
      </c>
      <c r="F383" s="40">
        <v>1523.37</v>
      </c>
      <c r="G383" s="40">
        <v>1510.74</v>
      </c>
      <c r="H383" s="40">
        <v>1467.37</v>
      </c>
      <c r="I383" s="40">
        <v>1431.2</v>
      </c>
      <c r="J383" s="40">
        <v>1414.5</v>
      </c>
      <c r="K383" s="40">
        <v>1403.53</v>
      </c>
      <c r="L383" s="40">
        <v>1399.9099999999999</v>
      </c>
      <c r="M383" s="40">
        <v>1402.5</v>
      </c>
      <c r="N383" s="40">
        <v>1402.21</v>
      </c>
      <c r="O383" s="40">
        <v>1408.1399999999999</v>
      </c>
      <c r="P383" s="40">
        <v>1409.6399999999999</v>
      </c>
      <c r="Q383" s="40">
        <v>1407.48</v>
      </c>
      <c r="R383" s="40">
        <v>1407.1499999999999</v>
      </c>
      <c r="S383" s="40">
        <v>1406.9199999999998</v>
      </c>
      <c r="T383" s="40">
        <v>1399.18</v>
      </c>
      <c r="U383" s="40">
        <v>1399.09</v>
      </c>
      <c r="V383" s="40">
        <v>1392.72</v>
      </c>
      <c r="W383" s="40">
        <v>1396.61</v>
      </c>
      <c r="X383" s="40">
        <v>1393.8999999999999</v>
      </c>
      <c r="Y383" s="40">
        <v>1407.9099999999999</v>
      </c>
    </row>
    <row r="384" spans="1:25" x14ac:dyDescent="0.2">
      <c r="A384" s="23">
        <v>43806</v>
      </c>
      <c r="B384" s="40">
        <v>1429.69</v>
      </c>
      <c r="C384" s="40">
        <v>1440.52</v>
      </c>
      <c r="D384" s="40">
        <v>1443.61</v>
      </c>
      <c r="E384" s="40">
        <v>1449.07</v>
      </c>
      <c r="F384" s="40">
        <v>1430.8899999999999</v>
      </c>
      <c r="G384" s="40">
        <v>1443.6399999999999</v>
      </c>
      <c r="H384" s="40">
        <v>1427.02</v>
      </c>
      <c r="I384" s="40">
        <v>1399.61</v>
      </c>
      <c r="J384" s="40">
        <v>1357.03</v>
      </c>
      <c r="K384" s="40">
        <v>1343.18</v>
      </c>
      <c r="L384" s="40">
        <v>1344.34</v>
      </c>
      <c r="M384" s="40">
        <v>1337.4099999999999</v>
      </c>
      <c r="N384" s="40">
        <v>1343.08</v>
      </c>
      <c r="O384" s="40">
        <v>1351.45</v>
      </c>
      <c r="P384" s="40">
        <v>1358.05</v>
      </c>
      <c r="Q384" s="40">
        <v>1359.1699999999998</v>
      </c>
      <c r="R384" s="40">
        <v>1351.34</v>
      </c>
      <c r="S384" s="40">
        <v>1341.36</v>
      </c>
      <c r="T384" s="40">
        <v>1334.32</v>
      </c>
      <c r="U384" s="40">
        <v>1333.6499999999999</v>
      </c>
      <c r="V384" s="40">
        <v>1338.54</v>
      </c>
      <c r="W384" s="40">
        <v>1351.18</v>
      </c>
      <c r="X384" s="40">
        <v>1349.52</v>
      </c>
      <c r="Y384" s="40">
        <v>1379.81</v>
      </c>
    </row>
    <row r="385" spans="1:25" x14ac:dyDescent="0.2">
      <c r="A385" s="23">
        <v>43807</v>
      </c>
      <c r="B385" s="40">
        <v>1440.1599999999999</v>
      </c>
      <c r="C385" s="40">
        <v>1466.1</v>
      </c>
      <c r="D385" s="40">
        <v>1483.1</v>
      </c>
      <c r="E385" s="40">
        <v>1504.3799999999999</v>
      </c>
      <c r="F385" s="40">
        <v>1514.9099999999999</v>
      </c>
      <c r="G385" s="40">
        <v>1514.27</v>
      </c>
      <c r="H385" s="40">
        <v>1504.6299999999999</v>
      </c>
      <c r="I385" s="40">
        <v>1497.62</v>
      </c>
      <c r="J385" s="40">
        <v>1458.4099999999999</v>
      </c>
      <c r="K385" s="40">
        <v>1409.27</v>
      </c>
      <c r="L385" s="40">
        <v>1396.08</v>
      </c>
      <c r="M385" s="40">
        <v>1395.04</v>
      </c>
      <c r="N385" s="40">
        <v>1401.12</v>
      </c>
      <c r="O385" s="40">
        <v>1408.4099999999999</v>
      </c>
      <c r="P385" s="40">
        <v>1418.25</v>
      </c>
      <c r="Q385" s="40">
        <v>1420.1399999999999</v>
      </c>
      <c r="R385" s="40">
        <v>1415</v>
      </c>
      <c r="S385" s="40">
        <v>1390.73</v>
      </c>
      <c r="T385" s="40">
        <v>1373.9199999999998</v>
      </c>
      <c r="U385" s="40">
        <v>1378.27</v>
      </c>
      <c r="V385" s="40">
        <v>1389.23</v>
      </c>
      <c r="W385" s="40">
        <v>1400.35</v>
      </c>
      <c r="X385" s="40">
        <v>1418.4099999999999</v>
      </c>
      <c r="Y385" s="40">
        <v>1435.44</v>
      </c>
    </row>
    <row r="386" spans="1:25" x14ac:dyDescent="0.2">
      <c r="A386" s="23">
        <v>43808</v>
      </c>
      <c r="B386" s="40">
        <v>1456</v>
      </c>
      <c r="C386" s="40">
        <v>1487.79</v>
      </c>
      <c r="D386" s="40">
        <v>1498.11</v>
      </c>
      <c r="E386" s="40">
        <v>1497.52</v>
      </c>
      <c r="F386" s="40">
        <v>1498.31</v>
      </c>
      <c r="G386" s="40">
        <v>1513.29</v>
      </c>
      <c r="H386" s="40">
        <v>1487.1499999999999</v>
      </c>
      <c r="I386" s="40">
        <v>1458.6499999999999</v>
      </c>
      <c r="J386" s="40">
        <v>1430.23</v>
      </c>
      <c r="K386" s="40">
        <v>1402.8999999999999</v>
      </c>
      <c r="L386" s="40">
        <v>1400.8799999999999</v>
      </c>
      <c r="M386" s="40">
        <v>1407.3</v>
      </c>
      <c r="N386" s="40">
        <v>1415.84</v>
      </c>
      <c r="O386" s="40">
        <v>1423.47</v>
      </c>
      <c r="P386" s="40">
        <v>1429.58</v>
      </c>
      <c r="Q386" s="40">
        <v>1427.12</v>
      </c>
      <c r="R386" s="40">
        <v>1424.32</v>
      </c>
      <c r="S386" s="40">
        <v>1408.3899999999999</v>
      </c>
      <c r="T386" s="40">
        <v>1386.48</v>
      </c>
      <c r="U386" s="40">
        <v>1386.49</v>
      </c>
      <c r="V386" s="40">
        <v>1404.85</v>
      </c>
      <c r="W386" s="40">
        <v>1423.1499999999999</v>
      </c>
      <c r="X386" s="40">
        <v>1428.8899999999999</v>
      </c>
      <c r="Y386" s="40">
        <v>1449.1799999999998</v>
      </c>
    </row>
    <row r="387" spans="1:25" x14ac:dyDescent="0.2">
      <c r="A387" s="23">
        <v>43809</v>
      </c>
      <c r="B387" s="40">
        <v>1461.79</v>
      </c>
      <c r="C387" s="40">
        <v>1517.32</v>
      </c>
      <c r="D387" s="40">
        <v>1541.6699999999998</v>
      </c>
      <c r="E387" s="40">
        <v>1537.4299999999998</v>
      </c>
      <c r="F387" s="40">
        <v>1491.06</v>
      </c>
      <c r="G387" s="40">
        <v>1477.1599999999999</v>
      </c>
      <c r="H387" s="40">
        <v>1441.8799999999999</v>
      </c>
      <c r="I387" s="40">
        <v>1411.68</v>
      </c>
      <c r="J387" s="40">
        <v>1390.86</v>
      </c>
      <c r="K387" s="40">
        <v>1376.98</v>
      </c>
      <c r="L387" s="40">
        <v>1378.79</v>
      </c>
      <c r="M387" s="40">
        <v>1433.3799999999999</v>
      </c>
      <c r="N387" s="40">
        <v>1446.59</v>
      </c>
      <c r="O387" s="40">
        <v>1451.3799999999999</v>
      </c>
      <c r="P387" s="40">
        <v>1449.29</v>
      </c>
      <c r="Q387" s="40">
        <v>1447.1299999999999</v>
      </c>
      <c r="R387" s="40">
        <v>1444.37</v>
      </c>
      <c r="S387" s="40">
        <v>1433.43</v>
      </c>
      <c r="T387" s="40">
        <v>1417.1599999999999</v>
      </c>
      <c r="U387" s="40">
        <v>1414.77</v>
      </c>
      <c r="V387" s="40">
        <v>1402.95</v>
      </c>
      <c r="W387" s="40">
        <v>1375.7</v>
      </c>
      <c r="X387" s="40">
        <v>1367.07</v>
      </c>
      <c r="Y387" s="40">
        <v>1378.69</v>
      </c>
    </row>
    <row r="388" spans="1:25" x14ac:dyDescent="0.2">
      <c r="A388" s="23">
        <v>43810</v>
      </c>
      <c r="B388" s="40">
        <v>1423.27</v>
      </c>
      <c r="C388" s="40">
        <v>1458.58</v>
      </c>
      <c r="D388" s="40">
        <v>1466.9499999999998</v>
      </c>
      <c r="E388" s="40">
        <v>1475.54</v>
      </c>
      <c r="F388" s="40">
        <v>1469.6899999999998</v>
      </c>
      <c r="G388" s="40">
        <v>1453.29</v>
      </c>
      <c r="H388" s="40">
        <v>1413.3899999999999</v>
      </c>
      <c r="I388" s="40">
        <v>1400.6599999999999</v>
      </c>
      <c r="J388" s="40">
        <v>1374.52</v>
      </c>
      <c r="K388" s="40">
        <v>1366.12</v>
      </c>
      <c r="L388" s="40">
        <v>1369.09</v>
      </c>
      <c r="M388" s="40">
        <v>1371.5</v>
      </c>
      <c r="N388" s="40">
        <v>1369.18</v>
      </c>
      <c r="O388" s="40">
        <v>1380.85</v>
      </c>
      <c r="P388" s="40">
        <v>1383.47</v>
      </c>
      <c r="Q388" s="40">
        <v>1387.9199999999998</v>
      </c>
      <c r="R388" s="40">
        <v>1392.9199999999998</v>
      </c>
      <c r="S388" s="40">
        <v>1378.44</v>
      </c>
      <c r="T388" s="40">
        <v>1367.78</v>
      </c>
      <c r="U388" s="40">
        <v>1370.31</v>
      </c>
      <c r="V388" s="40">
        <v>1375.93</v>
      </c>
      <c r="W388" s="40">
        <v>1388.21</v>
      </c>
      <c r="X388" s="40">
        <v>1396.4199999999998</v>
      </c>
      <c r="Y388" s="40">
        <v>1411.29</v>
      </c>
    </row>
    <row r="389" spans="1:25" x14ac:dyDescent="0.2">
      <c r="A389" s="23">
        <v>43811</v>
      </c>
      <c r="B389" s="40">
        <v>1439.3</v>
      </c>
      <c r="C389" s="40">
        <v>1477.1599999999999</v>
      </c>
      <c r="D389" s="40">
        <v>1491.4299999999998</v>
      </c>
      <c r="E389" s="40">
        <v>1502.03</v>
      </c>
      <c r="F389" s="40">
        <v>1501.22</v>
      </c>
      <c r="G389" s="40">
        <v>1481.27</v>
      </c>
      <c r="H389" s="40">
        <v>1441.77</v>
      </c>
      <c r="I389" s="40">
        <v>1418.3799999999999</v>
      </c>
      <c r="J389" s="40">
        <v>1397.54</v>
      </c>
      <c r="K389" s="40">
        <v>1386.04</v>
      </c>
      <c r="L389" s="40">
        <v>1389.21</v>
      </c>
      <c r="M389" s="40">
        <v>1384.1</v>
      </c>
      <c r="N389" s="40">
        <v>1384.32</v>
      </c>
      <c r="O389" s="40">
        <v>1388.05</v>
      </c>
      <c r="P389" s="40">
        <v>1385.1499999999999</v>
      </c>
      <c r="Q389" s="40">
        <v>1385.35</v>
      </c>
      <c r="R389" s="40">
        <v>1381.84</v>
      </c>
      <c r="S389" s="40">
        <v>1392.84</v>
      </c>
      <c r="T389" s="40">
        <v>1381.6</v>
      </c>
      <c r="U389" s="40">
        <v>1378.73</v>
      </c>
      <c r="V389" s="40">
        <v>1379.19</v>
      </c>
      <c r="W389" s="40">
        <v>1394.59</v>
      </c>
      <c r="X389" s="40">
        <v>1401.93</v>
      </c>
      <c r="Y389" s="40">
        <v>1416.56</v>
      </c>
    </row>
    <row r="390" spans="1:25" x14ac:dyDescent="0.2">
      <c r="A390" s="23">
        <v>43812</v>
      </c>
      <c r="B390" s="40">
        <v>1443.8899999999999</v>
      </c>
      <c r="C390" s="40">
        <v>1484.8</v>
      </c>
      <c r="D390" s="40">
        <v>1511.22</v>
      </c>
      <c r="E390" s="40">
        <v>1505.78</v>
      </c>
      <c r="F390" s="40">
        <v>1482.6799999999998</v>
      </c>
      <c r="G390" s="40">
        <v>1463.6299999999999</v>
      </c>
      <c r="H390" s="40">
        <v>1423.8799999999999</v>
      </c>
      <c r="I390" s="40">
        <v>1408.6699999999998</v>
      </c>
      <c r="J390" s="40">
        <v>1381.22</v>
      </c>
      <c r="K390" s="40">
        <v>1354.27</v>
      </c>
      <c r="L390" s="40">
        <v>1360.4099999999999</v>
      </c>
      <c r="M390" s="40">
        <v>1373.9199999999998</v>
      </c>
      <c r="N390" s="40">
        <v>1378.86</v>
      </c>
      <c r="O390" s="40">
        <v>1388.51</v>
      </c>
      <c r="P390" s="40">
        <v>1392.79</v>
      </c>
      <c r="Q390" s="40">
        <v>1388.6699999999998</v>
      </c>
      <c r="R390" s="40">
        <v>1382</v>
      </c>
      <c r="S390" s="40">
        <v>1374.7</v>
      </c>
      <c r="T390" s="40">
        <v>1358.1699999999998</v>
      </c>
      <c r="U390" s="40">
        <v>1361.71</v>
      </c>
      <c r="V390" s="40">
        <v>1374.8999999999999</v>
      </c>
      <c r="W390" s="40">
        <v>1398.9099999999999</v>
      </c>
      <c r="X390" s="40">
        <v>1409.28</v>
      </c>
      <c r="Y390" s="40">
        <v>1414.6699999999998</v>
      </c>
    </row>
    <row r="391" spans="1:25" x14ac:dyDescent="0.2">
      <c r="A391" s="23">
        <v>43813</v>
      </c>
      <c r="B391" s="40">
        <v>1443.31</v>
      </c>
      <c r="C391" s="40">
        <v>1484.78</v>
      </c>
      <c r="D391" s="40">
        <v>1498.37</v>
      </c>
      <c r="E391" s="40">
        <v>1506.4199999999998</v>
      </c>
      <c r="F391" s="40">
        <v>1508.53</v>
      </c>
      <c r="G391" s="40">
        <v>1503.3899999999999</v>
      </c>
      <c r="H391" s="40">
        <v>1480.49</v>
      </c>
      <c r="I391" s="40">
        <v>1465.02</v>
      </c>
      <c r="J391" s="40">
        <v>1413.1499999999999</v>
      </c>
      <c r="K391" s="40">
        <v>1377.48</v>
      </c>
      <c r="L391" s="40">
        <v>1369.57</v>
      </c>
      <c r="M391" s="40">
        <v>1375.51</v>
      </c>
      <c r="N391" s="40">
        <v>1382.69</v>
      </c>
      <c r="O391" s="40">
        <v>1395.7</v>
      </c>
      <c r="P391" s="40">
        <v>1406.58</v>
      </c>
      <c r="Q391" s="40">
        <v>1407.83</v>
      </c>
      <c r="R391" s="40">
        <v>1390.72</v>
      </c>
      <c r="S391" s="40">
        <v>1377.4199999999998</v>
      </c>
      <c r="T391" s="40">
        <v>1361.31</v>
      </c>
      <c r="U391" s="40">
        <v>1367</v>
      </c>
      <c r="V391" s="40">
        <v>1380.3799999999999</v>
      </c>
      <c r="W391" s="40">
        <v>1398.45</v>
      </c>
      <c r="X391" s="40">
        <v>1416.78</v>
      </c>
      <c r="Y391" s="40">
        <v>1424.93</v>
      </c>
    </row>
    <row r="392" spans="1:25" x14ac:dyDescent="0.2">
      <c r="A392" s="23">
        <v>43814</v>
      </c>
      <c r="B392" s="40">
        <v>1442.97</v>
      </c>
      <c r="C392" s="40">
        <v>1456.52</v>
      </c>
      <c r="D392" s="40">
        <v>1462.75</v>
      </c>
      <c r="E392" s="40">
        <v>1484.61</v>
      </c>
      <c r="F392" s="40">
        <v>1490.47</v>
      </c>
      <c r="G392" s="40">
        <v>1494.3799999999999</v>
      </c>
      <c r="H392" s="40">
        <v>1479.08</v>
      </c>
      <c r="I392" s="40">
        <v>1460.08</v>
      </c>
      <c r="J392" s="40">
        <v>1427.02</v>
      </c>
      <c r="K392" s="40">
        <v>1396.82</v>
      </c>
      <c r="L392" s="40">
        <v>1388.46</v>
      </c>
      <c r="M392" s="40">
        <v>1394.1</v>
      </c>
      <c r="N392" s="40">
        <v>1396.18</v>
      </c>
      <c r="O392" s="40">
        <v>1414.75</v>
      </c>
      <c r="P392" s="40">
        <v>1426.8999999999999</v>
      </c>
      <c r="Q392" s="40">
        <v>1427.1499999999999</v>
      </c>
      <c r="R392" s="40">
        <v>1414.11</v>
      </c>
      <c r="S392" s="40">
        <v>1394.5</v>
      </c>
      <c r="T392" s="40">
        <v>1365.09</v>
      </c>
      <c r="U392" s="40">
        <v>1361.35</v>
      </c>
      <c r="V392" s="40">
        <v>1371.27</v>
      </c>
      <c r="W392" s="40">
        <v>1384.52</v>
      </c>
      <c r="X392" s="40">
        <v>1393.44</v>
      </c>
      <c r="Y392" s="40">
        <v>1424.78</v>
      </c>
    </row>
    <row r="393" spans="1:25" x14ac:dyDescent="0.2">
      <c r="A393" s="23">
        <v>43815</v>
      </c>
      <c r="B393" s="40">
        <v>1451.25</v>
      </c>
      <c r="C393" s="40">
        <v>1466.3</v>
      </c>
      <c r="D393" s="40">
        <v>1482.37</v>
      </c>
      <c r="E393" s="40">
        <v>1502.11</v>
      </c>
      <c r="F393" s="40">
        <v>1498.08</v>
      </c>
      <c r="G393" s="40">
        <v>1477.6699999999998</v>
      </c>
      <c r="H393" s="40">
        <v>1435.73</v>
      </c>
      <c r="I393" s="40">
        <v>1414.84</v>
      </c>
      <c r="J393" s="40">
        <v>1392.49</v>
      </c>
      <c r="K393" s="40">
        <v>1368.93</v>
      </c>
      <c r="L393" s="40">
        <v>1373.74</v>
      </c>
      <c r="M393" s="40">
        <v>1386.78</v>
      </c>
      <c r="N393" s="40">
        <v>1395.06</v>
      </c>
      <c r="O393" s="40">
        <v>1406.1499999999999</v>
      </c>
      <c r="P393" s="40">
        <v>1424.1599999999999</v>
      </c>
      <c r="Q393" s="40">
        <v>1391.8999999999999</v>
      </c>
      <c r="R393" s="40">
        <v>1400.58</v>
      </c>
      <c r="S393" s="40">
        <v>1389.23</v>
      </c>
      <c r="T393" s="40">
        <v>1384.53</v>
      </c>
      <c r="U393" s="40">
        <v>1387.72</v>
      </c>
      <c r="V393" s="40">
        <v>1405.06</v>
      </c>
      <c r="W393" s="40">
        <v>1422.48</v>
      </c>
      <c r="X393" s="40">
        <v>1430.86</v>
      </c>
      <c r="Y393" s="40">
        <v>1445.79</v>
      </c>
    </row>
    <row r="394" spans="1:25" x14ac:dyDescent="0.2">
      <c r="A394" s="23">
        <v>43816</v>
      </c>
      <c r="B394" s="40">
        <v>1484.07</v>
      </c>
      <c r="C394" s="40">
        <v>1506.57</v>
      </c>
      <c r="D394" s="40">
        <v>1516.36</v>
      </c>
      <c r="E394" s="40">
        <v>1520.37</v>
      </c>
      <c r="F394" s="40">
        <v>1512.54</v>
      </c>
      <c r="G394" s="40">
        <v>1485.34</v>
      </c>
      <c r="H394" s="40">
        <v>1447.98</v>
      </c>
      <c r="I394" s="40">
        <v>1420.59</v>
      </c>
      <c r="J394" s="40">
        <v>1387.49</v>
      </c>
      <c r="K394" s="40">
        <v>1372.2</v>
      </c>
      <c r="L394" s="40">
        <v>1377.6499999999999</v>
      </c>
      <c r="M394" s="40">
        <v>1387.1399999999999</v>
      </c>
      <c r="N394" s="40">
        <v>1395.8899999999999</v>
      </c>
      <c r="O394" s="40">
        <v>1405.54</v>
      </c>
      <c r="P394" s="40">
        <v>1412.95</v>
      </c>
      <c r="Q394" s="40">
        <v>1414.21</v>
      </c>
      <c r="R394" s="40">
        <v>1403.6699999999998</v>
      </c>
      <c r="S394" s="40">
        <v>1398.22</v>
      </c>
      <c r="T394" s="40">
        <v>1378.29</v>
      </c>
      <c r="U394" s="40">
        <v>1371.12</v>
      </c>
      <c r="V394" s="40">
        <v>1370.19</v>
      </c>
      <c r="W394" s="40">
        <v>1387.8999999999999</v>
      </c>
      <c r="X394" s="40">
        <v>1401.69</v>
      </c>
      <c r="Y394" s="40">
        <v>1423.43</v>
      </c>
    </row>
    <row r="395" spans="1:25" x14ac:dyDescent="0.2">
      <c r="A395" s="23">
        <v>43817</v>
      </c>
      <c r="B395" s="40">
        <v>1432.54</v>
      </c>
      <c r="C395" s="40">
        <v>1486.83</v>
      </c>
      <c r="D395" s="40">
        <v>1510.37</v>
      </c>
      <c r="E395" s="40">
        <v>1509.6399999999999</v>
      </c>
      <c r="F395" s="40">
        <v>1502.1799999999998</v>
      </c>
      <c r="G395" s="40">
        <v>1482.62</v>
      </c>
      <c r="H395" s="40">
        <v>1453.23</v>
      </c>
      <c r="I395" s="40">
        <v>1437.5</v>
      </c>
      <c r="J395" s="40">
        <v>1409.6399999999999</v>
      </c>
      <c r="K395" s="40">
        <v>1380.61</v>
      </c>
      <c r="L395" s="40">
        <v>1373.8999999999999</v>
      </c>
      <c r="M395" s="40">
        <v>1380.95</v>
      </c>
      <c r="N395" s="40">
        <v>1384.86</v>
      </c>
      <c r="O395" s="40">
        <v>1394.3</v>
      </c>
      <c r="P395" s="40">
        <v>1402.86</v>
      </c>
      <c r="Q395" s="40">
        <v>1403.68</v>
      </c>
      <c r="R395" s="40">
        <v>1394.09</v>
      </c>
      <c r="S395" s="40">
        <v>1381.74</v>
      </c>
      <c r="T395" s="40">
        <v>1354.12</v>
      </c>
      <c r="U395" s="40">
        <v>1355.24</v>
      </c>
      <c r="V395" s="40">
        <v>1362.34</v>
      </c>
      <c r="W395" s="40">
        <v>1382.51</v>
      </c>
      <c r="X395" s="40">
        <v>1386.9199999999998</v>
      </c>
      <c r="Y395" s="40">
        <v>1399.02</v>
      </c>
    </row>
    <row r="396" spans="1:25" x14ac:dyDescent="0.2">
      <c r="A396" s="23">
        <v>43818</v>
      </c>
      <c r="B396" s="40">
        <v>1436.1</v>
      </c>
      <c r="C396" s="40">
        <v>1463.1899999999998</v>
      </c>
      <c r="D396" s="40">
        <v>1481.8</v>
      </c>
      <c r="E396" s="40">
        <v>1506.47</v>
      </c>
      <c r="F396" s="40">
        <v>1518.4299999999998</v>
      </c>
      <c r="G396" s="40">
        <v>1495.32</v>
      </c>
      <c r="H396" s="40">
        <v>1463.4499999999998</v>
      </c>
      <c r="I396" s="40">
        <v>1429.8899999999999</v>
      </c>
      <c r="J396" s="40">
        <v>1403.6499999999999</v>
      </c>
      <c r="K396" s="40">
        <v>1384.97</v>
      </c>
      <c r="L396" s="40">
        <v>1392.03</v>
      </c>
      <c r="M396" s="40">
        <v>1405.6299999999999</v>
      </c>
      <c r="N396" s="40">
        <v>1408.23</v>
      </c>
      <c r="O396" s="40">
        <v>1427.1399999999999</v>
      </c>
      <c r="P396" s="40">
        <v>1420.9199999999998</v>
      </c>
      <c r="Q396" s="40">
        <v>1424.4199999999998</v>
      </c>
      <c r="R396" s="40">
        <v>1412.6499999999999</v>
      </c>
      <c r="S396" s="40">
        <v>1393.58</v>
      </c>
      <c r="T396" s="40">
        <v>1378.59</v>
      </c>
      <c r="U396" s="40">
        <v>1389.68</v>
      </c>
      <c r="V396" s="40">
        <v>1416.43</v>
      </c>
      <c r="W396" s="40">
        <v>1445.31</v>
      </c>
      <c r="X396" s="40">
        <v>1455.28</v>
      </c>
      <c r="Y396" s="40">
        <v>1482.9299999999998</v>
      </c>
    </row>
    <row r="397" spans="1:25" x14ac:dyDescent="0.2">
      <c r="A397" s="23">
        <v>43819</v>
      </c>
      <c r="B397" s="40">
        <v>1427.58</v>
      </c>
      <c r="C397" s="40">
        <v>1448.82</v>
      </c>
      <c r="D397" s="40">
        <v>1461.61</v>
      </c>
      <c r="E397" s="40">
        <v>1473.59</v>
      </c>
      <c r="F397" s="40">
        <v>1467.86</v>
      </c>
      <c r="G397" s="40">
        <v>1457.87</v>
      </c>
      <c r="H397" s="40">
        <v>1410.8799999999999</v>
      </c>
      <c r="I397" s="40">
        <v>1396.12</v>
      </c>
      <c r="J397" s="40">
        <v>1375.94</v>
      </c>
      <c r="K397" s="40">
        <v>1354.94</v>
      </c>
      <c r="L397" s="40">
        <v>1355.2</v>
      </c>
      <c r="M397" s="40">
        <v>1371.06</v>
      </c>
      <c r="N397" s="40">
        <v>1371.73</v>
      </c>
      <c r="O397" s="40">
        <v>1379.21</v>
      </c>
      <c r="P397" s="40">
        <v>1384.46</v>
      </c>
      <c r="Q397" s="40">
        <v>1389.5</v>
      </c>
      <c r="R397" s="40">
        <v>1391.99</v>
      </c>
      <c r="S397" s="40">
        <v>1380.55</v>
      </c>
      <c r="T397" s="40">
        <v>1370.3899999999999</v>
      </c>
      <c r="U397" s="40">
        <v>1351.83</v>
      </c>
      <c r="V397" s="40">
        <v>1334.8899999999999</v>
      </c>
      <c r="W397" s="40">
        <v>1349.45</v>
      </c>
      <c r="X397" s="40">
        <v>1350.79</v>
      </c>
      <c r="Y397" s="40">
        <v>1360.95</v>
      </c>
    </row>
    <row r="398" spans="1:25" x14ac:dyDescent="0.2">
      <c r="A398" s="23">
        <v>43820</v>
      </c>
      <c r="B398" s="40">
        <v>1365.9099999999999</v>
      </c>
      <c r="C398" s="40">
        <v>1399.51</v>
      </c>
      <c r="D398" s="40">
        <v>1420.36</v>
      </c>
      <c r="E398" s="40">
        <v>1452.99</v>
      </c>
      <c r="F398" s="40">
        <v>1474.37</v>
      </c>
      <c r="G398" s="40">
        <v>1465.57</v>
      </c>
      <c r="H398" s="40">
        <v>1446.84</v>
      </c>
      <c r="I398" s="40">
        <v>1444.23</v>
      </c>
      <c r="J398" s="40">
        <v>1404.06</v>
      </c>
      <c r="K398" s="40">
        <v>1364.35</v>
      </c>
      <c r="L398" s="40">
        <v>1354.7</v>
      </c>
      <c r="M398" s="40">
        <v>1363.69</v>
      </c>
      <c r="N398" s="40">
        <v>1361.32</v>
      </c>
      <c r="O398" s="40">
        <v>1374.06</v>
      </c>
      <c r="P398" s="40">
        <v>1385.1499999999999</v>
      </c>
      <c r="Q398" s="40">
        <v>1391.09</v>
      </c>
      <c r="R398" s="40">
        <v>1400.8799999999999</v>
      </c>
      <c r="S398" s="40">
        <v>1391.3899999999999</v>
      </c>
      <c r="T398" s="40">
        <v>1366.8</v>
      </c>
      <c r="U398" s="40">
        <v>1363.8</v>
      </c>
      <c r="V398" s="40">
        <v>1378.52</v>
      </c>
      <c r="W398" s="40">
        <v>1387.8899999999999</v>
      </c>
      <c r="X398" s="40">
        <v>1405.6699999999998</v>
      </c>
      <c r="Y398" s="40">
        <v>1414.6399999999999</v>
      </c>
    </row>
    <row r="399" spans="1:25" x14ac:dyDescent="0.2">
      <c r="A399" s="23">
        <v>43821</v>
      </c>
      <c r="B399" s="40">
        <v>1429.7</v>
      </c>
      <c r="C399" s="40">
        <v>1452</v>
      </c>
      <c r="D399" s="40">
        <v>1469.6699999999998</v>
      </c>
      <c r="E399" s="40">
        <v>1482.72</v>
      </c>
      <c r="F399" s="40">
        <v>1481.1499999999999</v>
      </c>
      <c r="G399" s="40">
        <v>1470.02</v>
      </c>
      <c r="H399" s="40">
        <v>1446.87</v>
      </c>
      <c r="I399" s="40">
        <v>1444.96</v>
      </c>
      <c r="J399" s="40">
        <v>1408.1399999999999</v>
      </c>
      <c r="K399" s="40">
        <v>1374.8999999999999</v>
      </c>
      <c r="L399" s="40">
        <v>1359.48</v>
      </c>
      <c r="M399" s="40">
        <v>1372.46</v>
      </c>
      <c r="N399" s="40">
        <v>1381.61</v>
      </c>
      <c r="O399" s="40">
        <v>1397.1699999999998</v>
      </c>
      <c r="P399" s="40">
        <v>1407.58</v>
      </c>
      <c r="Q399" s="40">
        <v>1405.73</v>
      </c>
      <c r="R399" s="40">
        <v>1417.07</v>
      </c>
      <c r="S399" s="40">
        <v>1406.53</v>
      </c>
      <c r="T399" s="40">
        <v>1378.81</v>
      </c>
      <c r="U399" s="40">
        <v>1381.34</v>
      </c>
      <c r="V399" s="40">
        <v>1395.77</v>
      </c>
      <c r="W399" s="40">
        <v>1413.51</v>
      </c>
      <c r="X399" s="40">
        <v>1428.1599999999999</v>
      </c>
      <c r="Y399" s="40">
        <v>1438.78</v>
      </c>
    </row>
    <row r="400" spans="1:25" x14ac:dyDescent="0.2">
      <c r="A400" s="23">
        <v>43822</v>
      </c>
      <c r="B400" s="40">
        <v>1424.74</v>
      </c>
      <c r="C400" s="40">
        <v>1436.57</v>
      </c>
      <c r="D400" s="40">
        <v>1465.49</v>
      </c>
      <c r="E400" s="40">
        <v>1482.46</v>
      </c>
      <c r="F400" s="40">
        <v>1478.26</v>
      </c>
      <c r="G400" s="40">
        <v>1476.9499999999998</v>
      </c>
      <c r="H400" s="40">
        <v>1437.94</v>
      </c>
      <c r="I400" s="40">
        <v>1412.73</v>
      </c>
      <c r="J400" s="40">
        <v>1386.34</v>
      </c>
      <c r="K400" s="40">
        <v>1360.3799999999999</v>
      </c>
      <c r="L400" s="40">
        <v>1362.1599999999999</v>
      </c>
      <c r="M400" s="40">
        <v>1375.1699999999998</v>
      </c>
      <c r="N400" s="40">
        <v>1386.1</v>
      </c>
      <c r="O400" s="40">
        <v>1395.04</v>
      </c>
      <c r="P400" s="40">
        <v>1403.07</v>
      </c>
      <c r="Q400" s="40">
        <v>1403.55</v>
      </c>
      <c r="R400" s="40">
        <v>1392.35</v>
      </c>
      <c r="S400" s="40">
        <v>1381.22</v>
      </c>
      <c r="T400" s="40">
        <v>1357.51</v>
      </c>
      <c r="U400" s="40">
        <v>1358.3999999999999</v>
      </c>
      <c r="V400" s="40">
        <v>1370.46</v>
      </c>
      <c r="W400" s="40">
        <v>1389.1699999999998</v>
      </c>
      <c r="X400" s="40">
        <v>1397.59</v>
      </c>
      <c r="Y400" s="40">
        <v>1415.12</v>
      </c>
    </row>
    <row r="401" spans="1:25" x14ac:dyDescent="0.2">
      <c r="A401" s="23">
        <v>43823</v>
      </c>
      <c r="B401" s="40">
        <v>1429.44</v>
      </c>
      <c r="C401" s="40">
        <v>1462.85</v>
      </c>
      <c r="D401" s="40">
        <v>1481.3799999999999</v>
      </c>
      <c r="E401" s="40">
        <v>1489.8899999999999</v>
      </c>
      <c r="F401" s="40">
        <v>1486.71</v>
      </c>
      <c r="G401" s="40">
        <v>1469.12</v>
      </c>
      <c r="H401" s="40">
        <v>1428.6299999999999</v>
      </c>
      <c r="I401" s="40">
        <v>1393.78</v>
      </c>
      <c r="J401" s="40">
        <v>1369.29</v>
      </c>
      <c r="K401" s="40">
        <v>1355.8799999999999</v>
      </c>
      <c r="L401" s="40">
        <v>1357.44</v>
      </c>
      <c r="M401" s="40">
        <v>1365.9199999999998</v>
      </c>
      <c r="N401" s="40">
        <v>1367.99</v>
      </c>
      <c r="O401" s="40">
        <v>1376.6499999999999</v>
      </c>
      <c r="P401" s="40">
        <v>1387.59</v>
      </c>
      <c r="Q401" s="40">
        <v>1389.62</v>
      </c>
      <c r="R401" s="40">
        <v>1384.3999999999999</v>
      </c>
      <c r="S401" s="40">
        <v>1382.48</v>
      </c>
      <c r="T401" s="40">
        <v>1381.73</v>
      </c>
      <c r="U401" s="40">
        <v>1370.08</v>
      </c>
      <c r="V401" s="40">
        <v>1373.85</v>
      </c>
      <c r="W401" s="40">
        <v>1388.52</v>
      </c>
      <c r="X401" s="40">
        <v>1409.6</v>
      </c>
      <c r="Y401" s="40">
        <v>1422.9099999999999</v>
      </c>
    </row>
    <row r="402" spans="1:25" x14ac:dyDescent="0.2">
      <c r="A402" s="23">
        <v>43824</v>
      </c>
      <c r="B402" s="40">
        <v>1438.81</v>
      </c>
      <c r="C402" s="40">
        <v>1470.3999999999999</v>
      </c>
      <c r="D402" s="40">
        <v>1488.3999999999999</v>
      </c>
      <c r="E402" s="40">
        <v>1499.01</v>
      </c>
      <c r="F402" s="40">
        <v>1502.72</v>
      </c>
      <c r="G402" s="40">
        <v>1482.49</v>
      </c>
      <c r="H402" s="40">
        <v>1441.72</v>
      </c>
      <c r="I402" s="40">
        <v>1416.21</v>
      </c>
      <c r="J402" s="40">
        <v>1396.94</v>
      </c>
      <c r="K402" s="40">
        <v>1376.46</v>
      </c>
      <c r="L402" s="40">
        <v>1371.86</v>
      </c>
      <c r="M402" s="40">
        <v>1376.8799999999999</v>
      </c>
      <c r="N402" s="40">
        <v>1376.6299999999999</v>
      </c>
      <c r="O402" s="40">
        <v>1379.77</v>
      </c>
      <c r="P402" s="40">
        <v>1386.6299999999999</v>
      </c>
      <c r="Q402" s="40">
        <v>1389.84</v>
      </c>
      <c r="R402" s="40">
        <v>1388.27</v>
      </c>
      <c r="S402" s="40">
        <v>1387.69</v>
      </c>
      <c r="T402" s="40">
        <v>1376.01</v>
      </c>
      <c r="U402" s="40">
        <v>1376.31</v>
      </c>
      <c r="V402" s="40">
        <v>1383.8799999999999</v>
      </c>
      <c r="W402" s="40">
        <v>1393.31</v>
      </c>
      <c r="X402" s="40">
        <v>1404.87</v>
      </c>
      <c r="Y402" s="40">
        <v>1405.6299999999999</v>
      </c>
    </row>
    <row r="403" spans="1:25" x14ac:dyDescent="0.2">
      <c r="A403" s="23">
        <v>43825</v>
      </c>
      <c r="B403" s="40">
        <v>1440.12</v>
      </c>
      <c r="C403" s="40">
        <v>1473.61</v>
      </c>
      <c r="D403" s="40">
        <v>1486.1999999999998</v>
      </c>
      <c r="E403" s="40">
        <v>1495</v>
      </c>
      <c r="F403" s="40">
        <v>1493.26</v>
      </c>
      <c r="G403" s="40">
        <v>1474.55</v>
      </c>
      <c r="H403" s="40">
        <v>1439.51</v>
      </c>
      <c r="I403" s="40">
        <v>1427.86</v>
      </c>
      <c r="J403" s="40">
        <v>1401.2</v>
      </c>
      <c r="K403" s="40">
        <v>1382.6599999999999</v>
      </c>
      <c r="L403" s="40">
        <v>1381.18</v>
      </c>
      <c r="M403" s="40">
        <v>1390.02</v>
      </c>
      <c r="N403" s="40">
        <v>1397.9199999999998</v>
      </c>
      <c r="O403" s="40">
        <v>1403.08</v>
      </c>
      <c r="P403" s="40">
        <v>1403.4099999999999</v>
      </c>
      <c r="Q403" s="40">
        <v>1404.82</v>
      </c>
      <c r="R403" s="40">
        <v>1401.1</v>
      </c>
      <c r="S403" s="40">
        <v>1400.31</v>
      </c>
      <c r="T403" s="40">
        <v>1373.6</v>
      </c>
      <c r="U403" s="40">
        <v>1373.36</v>
      </c>
      <c r="V403" s="40">
        <v>1388.26</v>
      </c>
      <c r="W403" s="40">
        <v>1405.4199999999998</v>
      </c>
      <c r="X403" s="40">
        <v>1408.1</v>
      </c>
      <c r="Y403" s="40">
        <v>1410.31</v>
      </c>
    </row>
    <row r="404" spans="1:25" x14ac:dyDescent="0.2">
      <c r="A404" s="23">
        <v>43826</v>
      </c>
      <c r="B404" s="40">
        <v>1402.23</v>
      </c>
      <c r="C404" s="40">
        <v>1434.46</v>
      </c>
      <c r="D404" s="40">
        <v>1442.24</v>
      </c>
      <c r="E404" s="40">
        <v>1457.81</v>
      </c>
      <c r="F404" s="40">
        <v>1462.6699999999998</v>
      </c>
      <c r="G404" s="40">
        <v>1447.09</v>
      </c>
      <c r="H404" s="40">
        <v>1413.1699999999998</v>
      </c>
      <c r="I404" s="40">
        <v>1389.82</v>
      </c>
      <c r="J404" s="40">
        <v>1363.36</v>
      </c>
      <c r="K404" s="40">
        <v>1336.31</v>
      </c>
      <c r="L404" s="40">
        <v>1335.6</v>
      </c>
      <c r="M404" s="40">
        <v>1346.24</v>
      </c>
      <c r="N404" s="40">
        <v>1345.96</v>
      </c>
      <c r="O404" s="40">
        <v>1350.84</v>
      </c>
      <c r="P404" s="40">
        <v>1359.71</v>
      </c>
      <c r="Q404" s="40">
        <v>1378.05</v>
      </c>
      <c r="R404" s="40">
        <v>1381.44</v>
      </c>
      <c r="S404" s="40">
        <v>1382.6699999999998</v>
      </c>
      <c r="T404" s="40">
        <v>1356.09</v>
      </c>
      <c r="U404" s="40">
        <v>1355.6599999999999</v>
      </c>
      <c r="V404" s="40">
        <v>1363.58</v>
      </c>
      <c r="W404" s="40">
        <v>1366.73</v>
      </c>
      <c r="X404" s="40">
        <v>1377.6399999999999</v>
      </c>
      <c r="Y404" s="40">
        <v>1387.71</v>
      </c>
    </row>
    <row r="405" spans="1:25" x14ac:dyDescent="0.2">
      <c r="A405" s="23">
        <v>43827</v>
      </c>
      <c r="B405" s="40">
        <v>1405.9199999999998</v>
      </c>
      <c r="C405" s="40">
        <v>1435.71</v>
      </c>
      <c r="D405" s="40">
        <v>1447.73</v>
      </c>
      <c r="E405" s="40">
        <v>1459.4499999999998</v>
      </c>
      <c r="F405" s="40">
        <v>1461.1799999999998</v>
      </c>
      <c r="G405" s="40">
        <v>1455.25</v>
      </c>
      <c r="H405" s="40">
        <v>1437.4199999999998</v>
      </c>
      <c r="I405" s="40">
        <v>1422.81</v>
      </c>
      <c r="J405" s="40">
        <v>1384.52</v>
      </c>
      <c r="K405" s="40">
        <v>1350.4099999999999</v>
      </c>
      <c r="L405" s="40">
        <v>1347.36</v>
      </c>
      <c r="M405" s="40">
        <v>1349.98</v>
      </c>
      <c r="N405" s="40">
        <v>1347.4199999999998</v>
      </c>
      <c r="O405" s="40">
        <v>1362.4099999999999</v>
      </c>
      <c r="P405" s="40">
        <v>1372.73</v>
      </c>
      <c r="Q405" s="40">
        <v>1376.1299999999999</v>
      </c>
      <c r="R405" s="40">
        <v>1372.1399999999999</v>
      </c>
      <c r="S405" s="40">
        <v>1364.94</v>
      </c>
      <c r="T405" s="40">
        <v>1350.05</v>
      </c>
      <c r="U405" s="40">
        <v>1351.6399999999999</v>
      </c>
      <c r="V405" s="40">
        <v>1360.84</v>
      </c>
      <c r="W405" s="40">
        <v>1372.6299999999999</v>
      </c>
      <c r="X405" s="40">
        <v>1386.8999999999999</v>
      </c>
      <c r="Y405" s="40">
        <v>1393.58</v>
      </c>
    </row>
    <row r="406" spans="1:25" x14ac:dyDescent="0.2">
      <c r="A406" s="23">
        <v>43828</v>
      </c>
      <c r="B406" s="40">
        <v>1291.45</v>
      </c>
      <c r="C406" s="40">
        <v>1301.3899999999999</v>
      </c>
      <c r="D406" s="40">
        <v>1334.52</v>
      </c>
      <c r="E406" s="40">
        <v>1354.73</v>
      </c>
      <c r="F406" s="40">
        <v>1355.4199999999998</v>
      </c>
      <c r="G406" s="40">
        <v>1354.78</v>
      </c>
      <c r="H406" s="40">
        <v>1342.69</v>
      </c>
      <c r="I406" s="40">
        <v>1334.68</v>
      </c>
      <c r="J406" s="40">
        <v>1291.73</v>
      </c>
      <c r="K406" s="40">
        <v>1282.96</v>
      </c>
      <c r="L406" s="40">
        <v>1287.48</v>
      </c>
      <c r="M406" s="40">
        <v>1288.53</v>
      </c>
      <c r="N406" s="40">
        <v>1289.1099999999999</v>
      </c>
      <c r="O406" s="40">
        <v>1292.02</v>
      </c>
      <c r="P406" s="40">
        <v>1297.9199999999998</v>
      </c>
      <c r="Q406" s="40">
        <v>1293.24</v>
      </c>
      <c r="R406" s="40">
        <v>1294.0999999999999</v>
      </c>
      <c r="S406" s="40">
        <v>1301.6199999999999</v>
      </c>
      <c r="T406" s="40">
        <v>1301.01</v>
      </c>
      <c r="U406" s="40">
        <v>1328.7</v>
      </c>
      <c r="V406" s="40">
        <v>1323.05</v>
      </c>
      <c r="W406" s="40">
        <v>1317.82</v>
      </c>
      <c r="X406" s="40">
        <v>1305.8699999999999</v>
      </c>
      <c r="Y406" s="40">
        <v>1285.76</v>
      </c>
    </row>
    <row r="407" spans="1:25" x14ac:dyDescent="0.2">
      <c r="A407" s="23">
        <v>43829</v>
      </c>
      <c r="B407" s="40">
        <v>1435.7</v>
      </c>
      <c r="C407" s="40">
        <v>1466.34</v>
      </c>
      <c r="D407" s="40">
        <v>1467.1999999999998</v>
      </c>
      <c r="E407" s="40">
        <v>1489.9099999999999</v>
      </c>
      <c r="F407" s="40">
        <v>1487.34</v>
      </c>
      <c r="G407" s="40">
        <v>1476.77</v>
      </c>
      <c r="H407" s="40">
        <v>1444.6699999999998</v>
      </c>
      <c r="I407" s="40">
        <v>1422.55</v>
      </c>
      <c r="J407" s="40">
        <v>1399.09</v>
      </c>
      <c r="K407" s="40">
        <v>1373.97</v>
      </c>
      <c r="L407" s="40">
        <v>1372.3999999999999</v>
      </c>
      <c r="M407" s="40">
        <v>1370.54</v>
      </c>
      <c r="N407" s="40">
        <v>1377.1699999999998</v>
      </c>
      <c r="O407" s="40">
        <v>1386.04</v>
      </c>
      <c r="P407" s="40">
        <v>1398.58</v>
      </c>
      <c r="Q407" s="40">
        <v>1400.84</v>
      </c>
      <c r="R407" s="40">
        <v>1394.4199999999998</v>
      </c>
      <c r="S407" s="40">
        <v>1385.35</v>
      </c>
      <c r="T407" s="40">
        <v>1378</v>
      </c>
      <c r="U407" s="40">
        <v>1377.3899999999999</v>
      </c>
      <c r="V407" s="40">
        <v>1374.3999999999999</v>
      </c>
      <c r="W407" s="40">
        <v>1383.44</v>
      </c>
      <c r="X407" s="40">
        <v>1400.81</v>
      </c>
      <c r="Y407" s="40">
        <v>1417.83</v>
      </c>
    </row>
    <row r="408" spans="1:25" x14ac:dyDescent="0.2">
      <c r="A408" s="23">
        <v>43830</v>
      </c>
      <c r="B408" s="40">
        <v>1421.51</v>
      </c>
      <c r="C408" s="40">
        <v>1438.57</v>
      </c>
      <c r="D408" s="40">
        <v>1443.62</v>
      </c>
      <c r="E408" s="40">
        <v>1447.1299999999999</v>
      </c>
      <c r="F408" s="40">
        <v>1449.03</v>
      </c>
      <c r="G408" s="40">
        <v>1441.73</v>
      </c>
      <c r="H408" s="40">
        <v>1418.78</v>
      </c>
      <c r="I408" s="40">
        <v>1403.21</v>
      </c>
      <c r="J408" s="40">
        <v>1392.77</v>
      </c>
      <c r="K408" s="40">
        <v>1372.28</v>
      </c>
      <c r="L408" s="40">
        <v>1370.6</v>
      </c>
      <c r="M408" s="40">
        <v>1391.1499999999999</v>
      </c>
      <c r="N408" s="40">
        <v>1384.19</v>
      </c>
      <c r="O408" s="40">
        <v>1391.1299999999999</v>
      </c>
      <c r="P408" s="40">
        <v>1395.34</v>
      </c>
      <c r="Q408" s="40">
        <v>1397.79</v>
      </c>
      <c r="R408" s="40">
        <v>1395.36</v>
      </c>
      <c r="S408" s="40">
        <v>1402.9099999999999</v>
      </c>
      <c r="T408" s="40">
        <v>1411.8899999999999</v>
      </c>
      <c r="U408" s="40">
        <v>1405.51</v>
      </c>
      <c r="V408" s="40">
        <v>1417.33</v>
      </c>
      <c r="W408" s="40">
        <v>1421.58</v>
      </c>
      <c r="X408" s="40">
        <v>1411.5</v>
      </c>
      <c r="Y408" s="40">
        <v>1410.94</v>
      </c>
    </row>
    <row r="409" spans="1:25" ht="12.75" x14ac:dyDescent="0.25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</row>
    <row r="410" spans="1:25" ht="15.75" customHeight="1" x14ac:dyDescent="0.2">
      <c r="A410" s="116" t="s">
        <v>51</v>
      </c>
      <c r="B410" s="118" t="s">
        <v>94</v>
      </c>
      <c r="C410" s="119"/>
      <c r="D410" s="119"/>
      <c r="E410" s="119"/>
      <c r="F410" s="119"/>
      <c r="G410" s="119"/>
      <c r="H410" s="119"/>
      <c r="I410" s="119"/>
      <c r="J410" s="119"/>
      <c r="K410" s="119"/>
      <c r="L410" s="119"/>
      <c r="M410" s="119"/>
      <c r="N410" s="119"/>
      <c r="O410" s="119"/>
      <c r="P410" s="119"/>
      <c r="Q410" s="119"/>
      <c r="R410" s="119"/>
      <c r="S410" s="119"/>
      <c r="T410" s="119"/>
      <c r="U410" s="119"/>
      <c r="V410" s="119"/>
      <c r="W410" s="119"/>
      <c r="X410" s="119"/>
      <c r="Y410" s="120"/>
    </row>
    <row r="411" spans="1:25" x14ac:dyDescent="0.2">
      <c r="A411" s="117"/>
      <c r="B411" s="44" t="s">
        <v>65</v>
      </c>
      <c r="C411" s="45" t="s">
        <v>66</v>
      </c>
      <c r="D411" s="46" t="s">
        <v>67</v>
      </c>
      <c r="E411" s="45" t="s">
        <v>68</v>
      </c>
      <c r="F411" s="45" t="s">
        <v>69</v>
      </c>
      <c r="G411" s="45" t="s">
        <v>70</v>
      </c>
      <c r="H411" s="45" t="s">
        <v>71</v>
      </c>
      <c r="I411" s="45" t="s">
        <v>72</v>
      </c>
      <c r="J411" s="45" t="s">
        <v>73</v>
      </c>
      <c r="K411" s="44" t="s">
        <v>74</v>
      </c>
      <c r="L411" s="45" t="s">
        <v>75</v>
      </c>
      <c r="M411" s="47" t="s">
        <v>76</v>
      </c>
      <c r="N411" s="44" t="s">
        <v>77</v>
      </c>
      <c r="O411" s="45" t="s">
        <v>78</v>
      </c>
      <c r="P411" s="47" t="s">
        <v>79</v>
      </c>
      <c r="Q411" s="46" t="s">
        <v>80</v>
      </c>
      <c r="R411" s="45" t="s">
        <v>81</v>
      </c>
      <c r="S411" s="46" t="s">
        <v>82</v>
      </c>
      <c r="T411" s="45" t="s">
        <v>83</v>
      </c>
      <c r="U411" s="46" t="s">
        <v>84</v>
      </c>
      <c r="V411" s="45" t="s">
        <v>85</v>
      </c>
      <c r="W411" s="46" t="s">
        <v>86</v>
      </c>
      <c r="X411" s="45" t="s">
        <v>87</v>
      </c>
      <c r="Y411" s="45" t="s">
        <v>88</v>
      </c>
    </row>
    <row r="412" spans="1:25" x14ac:dyDescent="0.2">
      <c r="A412" s="23">
        <v>43800</v>
      </c>
      <c r="B412" s="40">
        <v>1672.1799999999998</v>
      </c>
      <c r="C412" s="40">
        <v>1680.36</v>
      </c>
      <c r="D412" s="40">
        <v>1713.02</v>
      </c>
      <c r="E412" s="40">
        <v>1711.06</v>
      </c>
      <c r="F412" s="40">
        <v>1704.01</v>
      </c>
      <c r="G412" s="40">
        <v>1702.3799999999999</v>
      </c>
      <c r="H412" s="40">
        <v>1700.22</v>
      </c>
      <c r="I412" s="40">
        <v>1694.53</v>
      </c>
      <c r="J412" s="40">
        <v>1658.07</v>
      </c>
      <c r="K412" s="40">
        <v>1619.24</v>
      </c>
      <c r="L412" s="40">
        <v>1600.1999999999998</v>
      </c>
      <c r="M412" s="40">
        <v>1598.61</v>
      </c>
      <c r="N412" s="40">
        <v>1623.82</v>
      </c>
      <c r="O412" s="40">
        <v>1633.71</v>
      </c>
      <c r="P412" s="40">
        <v>1640.79</v>
      </c>
      <c r="Q412" s="40">
        <v>1646.47</v>
      </c>
      <c r="R412" s="40">
        <v>1636.46</v>
      </c>
      <c r="S412" s="40">
        <v>1620.6</v>
      </c>
      <c r="T412" s="40">
        <v>1601.31</v>
      </c>
      <c r="U412" s="40">
        <v>1600.8899999999999</v>
      </c>
      <c r="V412" s="40">
        <v>1616.6599999999999</v>
      </c>
      <c r="W412" s="40">
        <v>1638.81</v>
      </c>
      <c r="X412" s="40">
        <v>1632.6</v>
      </c>
      <c r="Y412" s="40">
        <v>1659.1399999999999</v>
      </c>
    </row>
    <row r="413" spans="1:25" x14ac:dyDescent="0.2">
      <c r="A413" s="23">
        <v>43801</v>
      </c>
      <c r="B413" s="40">
        <v>1657.71</v>
      </c>
      <c r="C413" s="40">
        <v>1688.35</v>
      </c>
      <c r="D413" s="40">
        <v>1706.08</v>
      </c>
      <c r="E413" s="40">
        <v>1719.54</v>
      </c>
      <c r="F413" s="40">
        <v>1720.29</v>
      </c>
      <c r="G413" s="40">
        <v>1699.83</v>
      </c>
      <c r="H413" s="40">
        <v>1655.4299999999998</v>
      </c>
      <c r="I413" s="40">
        <v>1609.53</v>
      </c>
      <c r="J413" s="40">
        <v>1606.1899999999998</v>
      </c>
      <c r="K413" s="40">
        <v>1593.1399999999999</v>
      </c>
      <c r="L413" s="40">
        <v>1610.9299999999998</v>
      </c>
      <c r="M413" s="40">
        <v>1630.58</v>
      </c>
      <c r="N413" s="40">
        <v>1640.25</v>
      </c>
      <c r="O413" s="40">
        <v>1641.31</v>
      </c>
      <c r="P413" s="40">
        <v>1651.01</v>
      </c>
      <c r="Q413" s="40">
        <v>1658.35</v>
      </c>
      <c r="R413" s="40">
        <v>1656.4099999999999</v>
      </c>
      <c r="S413" s="40">
        <v>1626.86</v>
      </c>
      <c r="T413" s="40">
        <v>1619.08</v>
      </c>
      <c r="U413" s="40">
        <v>1615.99</v>
      </c>
      <c r="V413" s="40">
        <v>1625.1899999999998</v>
      </c>
      <c r="W413" s="40">
        <v>1625.02</v>
      </c>
      <c r="X413" s="40">
        <v>1628.9099999999999</v>
      </c>
      <c r="Y413" s="40">
        <v>1661.84</v>
      </c>
    </row>
    <row r="414" spans="1:25" x14ac:dyDescent="0.2">
      <c r="A414" s="23">
        <v>43802</v>
      </c>
      <c r="B414" s="40">
        <v>1678.62</v>
      </c>
      <c r="C414" s="40">
        <v>1715.62</v>
      </c>
      <c r="D414" s="40">
        <v>1729.9099999999999</v>
      </c>
      <c r="E414" s="40">
        <v>1737</v>
      </c>
      <c r="F414" s="40">
        <v>1748.47</v>
      </c>
      <c r="G414" s="40">
        <v>1738.86</v>
      </c>
      <c r="H414" s="40">
        <v>1693.62</v>
      </c>
      <c r="I414" s="40">
        <v>1645.6999999999998</v>
      </c>
      <c r="J414" s="40">
        <v>1629.25</v>
      </c>
      <c r="K414" s="40">
        <v>1600.33</v>
      </c>
      <c r="L414" s="40">
        <v>1599.6399999999999</v>
      </c>
      <c r="M414" s="40">
        <v>1639.22</v>
      </c>
      <c r="N414" s="40">
        <v>1652.82</v>
      </c>
      <c r="O414" s="40">
        <v>1660.25</v>
      </c>
      <c r="P414" s="40">
        <v>1667.82</v>
      </c>
      <c r="Q414" s="40">
        <v>1674.3999999999999</v>
      </c>
      <c r="R414" s="40">
        <v>1676.8999999999999</v>
      </c>
      <c r="S414" s="40">
        <v>1642.62</v>
      </c>
      <c r="T414" s="40">
        <v>1616.59</v>
      </c>
      <c r="U414" s="40">
        <v>1614.51</v>
      </c>
      <c r="V414" s="40">
        <v>1617.37</v>
      </c>
      <c r="W414" s="40">
        <v>1633.61</v>
      </c>
      <c r="X414" s="40">
        <v>1637.58</v>
      </c>
      <c r="Y414" s="40">
        <v>1652.35</v>
      </c>
    </row>
    <row r="415" spans="1:25" x14ac:dyDescent="0.2">
      <c r="A415" s="23">
        <v>43803</v>
      </c>
      <c r="B415" s="40">
        <v>1706.32</v>
      </c>
      <c r="C415" s="40">
        <v>1729.32</v>
      </c>
      <c r="D415" s="40">
        <v>1750.6</v>
      </c>
      <c r="E415" s="40">
        <v>1759.07</v>
      </c>
      <c r="F415" s="40">
        <v>1756.1999999999998</v>
      </c>
      <c r="G415" s="40">
        <v>1738.33</v>
      </c>
      <c r="H415" s="40">
        <v>1704.03</v>
      </c>
      <c r="I415" s="40">
        <v>1671.25</v>
      </c>
      <c r="J415" s="40">
        <v>1652.57</v>
      </c>
      <c r="K415" s="40">
        <v>1630.37</v>
      </c>
      <c r="L415" s="40">
        <v>1630.54</v>
      </c>
      <c r="M415" s="40">
        <v>1648.32</v>
      </c>
      <c r="N415" s="40">
        <v>1650.96</v>
      </c>
      <c r="O415" s="40">
        <v>1652.97</v>
      </c>
      <c r="P415" s="40">
        <v>1659.59</v>
      </c>
      <c r="Q415" s="40">
        <v>1666.9399999999998</v>
      </c>
      <c r="R415" s="40">
        <v>1655.1799999999998</v>
      </c>
      <c r="S415" s="40">
        <v>1632.9099999999999</v>
      </c>
      <c r="T415" s="40">
        <v>1611.3</v>
      </c>
      <c r="U415" s="40">
        <v>1614.74</v>
      </c>
      <c r="V415" s="40">
        <v>1624.98</v>
      </c>
      <c r="W415" s="40">
        <v>1632.6899999999998</v>
      </c>
      <c r="X415" s="40">
        <v>1632.8799999999999</v>
      </c>
      <c r="Y415" s="40">
        <v>1661.99</v>
      </c>
    </row>
    <row r="416" spans="1:25" x14ac:dyDescent="0.2">
      <c r="A416" s="23">
        <v>43804</v>
      </c>
      <c r="B416" s="40">
        <v>1714.6399999999999</v>
      </c>
      <c r="C416" s="40">
        <v>1719.76</v>
      </c>
      <c r="D416" s="40">
        <v>1723.27</v>
      </c>
      <c r="E416" s="40">
        <v>1743.47</v>
      </c>
      <c r="F416" s="40">
        <v>1736.02</v>
      </c>
      <c r="G416" s="40">
        <v>1722.6899999999998</v>
      </c>
      <c r="H416" s="40">
        <v>1708.01</v>
      </c>
      <c r="I416" s="40">
        <v>1670.9299999999998</v>
      </c>
      <c r="J416" s="40">
        <v>1644.6999999999998</v>
      </c>
      <c r="K416" s="40">
        <v>1642.11</v>
      </c>
      <c r="L416" s="40">
        <v>1650.1899999999998</v>
      </c>
      <c r="M416" s="40">
        <v>1655.6</v>
      </c>
      <c r="N416" s="40">
        <v>1659.21</v>
      </c>
      <c r="O416" s="40">
        <v>1661.4299999999998</v>
      </c>
      <c r="P416" s="40">
        <v>1663.75</v>
      </c>
      <c r="Q416" s="40">
        <v>1673.23</v>
      </c>
      <c r="R416" s="40">
        <v>1689.3899999999999</v>
      </c>
      <c r="S416" s="40">
        <v>1702.1299999999999</v>
      </c>
      <c r="T416" s="40">
        <v>1688.77</v>
      </c>
      <c r="U416" s="40">
        <v>1664.8999999999999</v>
      </c>
      <c r="V416" s="40">
        <v>1661.82</v>
      </c>
      <c r="W416" s="40">
        <v>1667.9299999999998</v>
      </c>
      <c r="X416" s="40">
        <v>1688.74</v>
      </c>
      <c r="Y416" s="40">
        <v>1709.81</v>
      </c>
    </row>
    <row r="417" spans="1:25" x14ac:dyDescent="0.2">
      <c r="A417" s="23">
        <v>43805</v>
      </c>
      <c r="B417" s="40">
        <v>1713.9099999999999</v>
      </c>
      <c r="C417" s="40">
        <v>1751.51</v>
      </c>
      <c r="D417" s="40">
        <v>1767.28</v>
      </c>
      <c r="E417" s="40">
        <v>1773.1899999999998</v>
      </c>
      <c r="F417" s="40">
        <v>1770.21</v>
      </c>
      <c r="G417" s="40">
        <v>1757.58</v>
      </c>
      <c r="H417" s="40">
        <v>1714.21</v>
      </c>
      <c r="I417" s="40">
        <v>1678.04</v>
      </c>
      <c r="J417" s="40">
        <v>1661.34</v>
      </c>
      <c r="K417" s="40">
        <v>1650.37</v>
      </c>
      <c r="L417" s="40">
        <v>1646.75</v>
      </c>
      <c r="M417" s="40">
        <v>1649.34</v>
      </c>
      <c r="N417" s="40">
        <v>1649.05</v>
      </c>
      <c r="O417" s="40">
        <v>1654.98</v>
      </c>
      <c r="P417" s="40">
        <v>1656.48</v>
      </c>
      <c r="Q417" s="40">
        <v>1654.32</v>
      </c>
      <c r="R417" s="40">
        <v>1653.99</v>
      </c>
      <c r="S417" s="40">
        <v>1653.76</v>
      </c>
      <c r="T417" s="40">
        <v>1646.02</v>
      </c>
      <c r="U417" s="40">
        <v>1645.9299999999998</v>
      </c>
      <c r="V417" s="40">
        <v>1639.56</v>
      </c>
      <c r="W417" s="40">
        <v>1643.4499999999998</v>
      </c>
      <c r="X417" s="40">
        <v>1640.74</v>
      </c>
      <c r="Y417" s="40">
        <v>1654.75</v>
      </c>
    </row>
    <row r="418" spans="1:25" x14ac:dyDescent="0.2">
      <c r="A418" s="23">
        <v>43806</v>
      </c>
      <c r="B418" s="40">
        <v>1676.53</v>
      </c>
      <c r="C418" s="40">
        <v>1687.36</v>
      </c>
      <c r="D418" s="40">
        <v>1690.4499999999998</v>
      </c>
      <c r="E418" s="40">
        <v>1695.9099999999999</v>
      </c>
      <c r="F418" s="40">
        <v>1677.73</v>
      </c>
      <c r="G418" s="40">
        <v>1690.48</v>
      </c>
      <c r="H418" s="40">
        <v>1673.86</v>
      </c>
      <c r="I418" s="40">
        <v>1646.4499999999998</v>
      </c>
      <c r="J418" s="40">
        <v>1603.87</v>
      </c>
      <c r="K418" s="40">
        <v>1590.02</v>
      </c>
      <c r="L418" s="40">
        <v>1591.1799999999998</v>
      </c>
      <c r="M418" s="40">
        <v>1584.25</v>
      </c>
      <c r="N418" s="40">
        <v>1589.9199999999998</v>
      </c>
      <c r="O418" s="40">
        <v>1598.29</v>
      </c>
      <c r="P418" s="40">
        <v>1604.8899999999999</v>
      </c>
      <c r="Q418" s="40">
        <v>1606.01</v>
      </c>
      <c r="R418" s="40">
        <v>1598.1799999999998</v>
      </c>
      <c r="S418" s="40">
        <v>1588.1999999999998</v>
      </c>
      <c r="T418" s="40">
        <v>1581.1599999999999</v>
      </c>
      <c r="U418" s="40">
        <v>1580.49</v>
      </c>
      <c r="V418" s="40">
        <v>1585.3799999999999</v>
      </c>
      <c r="W418" s="40">
        <v>1598.02</v>
      </c>
      <c r="X418" s="40">
        <v>1596.36</v>
      </c>
      <c r="Y418" s="40">
        <v>1626.6499999999999</v>
      </c>
    </row>
    <row r="419" spans="1:25" x14ac:dyDescent="0.2">
      <c r="A419" s="23">
        <v>43807</v>
      </c>
      <c r="B419" s="40">
        <v>1687</v>
      </c>
      <c r="C419" s="40">
        <v>1712.9399999999998</v>
      </c>
      <c r="D419" s="40">
        <v>1729.9399999999998</v>
      </c>
      <c r="E419" s="40">
        <v>1751.22</v>
      </c>
      <c r="F419" s="40">
        <v>1761.75</v>
      </c>
      <c r="G419" s="40">
        <v>1761.11</v>
      </c>
      <c r="H419" s="40">
        <v>1751.47</v>
      </c>
      <c r="I419" s="40">
        <v>1744.46</v>
      </c>
      <c r="J419" s="40">
        <v>1705.25</v>
      </c>
      <c r="K419" s="40">
        <v>1656.11</v>
      </c>
      <c r="L419" s="40">
        <v>1642.9199999999998</v>
      </c>
      <c r="M419" s="40">
        <v>1641.8799999999999</v>
      </c>
      <c r="N419" s="40">
        <v>1647.96</v>
      </c>
      <c r="O419" s="40">
        <v>1655.25</v>
      </c>
      <c r="P419" s="40">
        <v>1665.09</v>
      </c>
      <c r="Q419" s="40">
        <v>1666.98</v>
      </c>
      <c r="R419" s="40">
        <v>1661.84</v>
      </c>
      <c r="S419" s="40">
        <v>1637.57</v>
      </c>
      <c r="T419" s="40">
        <v>1620.76</v>
      </c>
      <c r="U419" s="40">
        <v>1625.11</v>
      </c>
      <c r="V419" s="40">
        <v>1636.07</v>
      </c>
      <c r="W419" s="40">
        <v>1647.1899999999998</v>
      </c>
      <c r="X419" s="40">
        <v>1665.25</v>
      </c>
      <c r="Y419" s="40">
        <v>1682.28</v>
      </c>
    </row>
    <row r="420" spans="1:25" x14ac:dyDescent="0.2">
      <c r="A420" s="23">
        <v>43808</v>
      </c>
      <c r="B420" s="40">
        <v>1702.84</v>
      </c>
      <c r="C420" s="40">
        <v>1734.6299999999999</v>
      </c>
      <c r="D420" s="40">
        <v>1744.9499999999998</v>
      </c>
      <c r="E420" s="40">
        <v>1744.36</v>
      </c>
      <c r="F420" s="40">
        <v>1745.1499999999999</v>
      </c>
      <c r="G420" s="40">
        <v>1760.1299999999999</v>
      </c>
      <c r="H420" s="40">
        <v>1733.99</v>
      </c>
      <c r="I420" s="40">
        <v>1705.49</v>
      </c>
      <c r="J420" s="40">
        <v>1677.07</v>
      </c>
      <c r="K420" s="40">
        <v>1649.74</v>
      </c>
      <c r="L420" s="40">
        <v>1647.72</v>
      </c>
      <c r="M420" s="40">
        <v>1654.1399999999999</v>
      </c>
      <c r="N420" s="40">
        <v>1662.6799999999998</v>
      </c>
      <c r="O420" s="40">
        <v>1670.31</v>
      </c>
      <c r="P420" s="40">
        <v>1676.4199999999998</v>
      </c>
      <c r="Q420" s="40">
        <v>1673.96</v>
      </c>
      <c r="R420" s="40">
        <v>1671.1599999999999</v>
      </c>
      <c r="S420" s="40">
        <v>1655.23</v>
      </c>
      <c r="T420" s="40">
        <v>1633.32</v>
      </c>
      <c r="U420" s="40">
        <v>1633.33</v>
      </c>
      <c r="V420" s="40">
        <v>1651.6899999999998</v>
      </c>
      <c r="W420" s="40">
        <v>1669.99</v>
      </c>
      <c r="X420" s="40">
        <v>1675.73</v>
      </c>
      <c r="Y420" s="40">
        <v>1696.02</v>
      </c>
    </row>
    <row r="421" spans="1:25" x14ac:dyDescent="0.2">
      <c r="A421" s="23">
        <v>43809</v>
      </c>
      <c r="B421" s="40">
        <v>1708.6299999999999</v>
      </c>
      <c r="C421" s="40">
        <v>1764.1599999999999</v>
      </c>
      <c r="D421" s="40">
        <v>1788.51</v>
      </c>
      <c r="E421" s="40">
        <v>1784.27</v>
      </c>
      <c r="F421" s="40">
        <v>1737.8999999999999</v>
      </c>
      <c r="G421" s="40">
        <v>1724</v>
      </c>
      <c r="H421" s="40">
        <v>1688.72</v>
      </c>
      <c r="I421" s="40">
        <v>1658.52</v>
      </c>
      <c r="J421" s="40">
        <v>1637.6999999999998</v>
      </c>
      <c r="K421" s="40">
        <v>1623.82</v>
      </c>
      <c r="L421" s="40">
        <v>1625.6299999999999</v>
      </c>
      <c r="M421" s="40">
        <v>1680.22</v>
      </c>
      <c r="N421" s="40">
        <v>1693.4299999999998</v>
      </c>
      <c r="O421" s="40">
        <v>1698.22</v>
      </c>
      <c r="P421" s="40">
        <v>1696.1299999999999</v>
      </c>
      <c r="Q421" s="40">
        <v>1693.97</v>
      </c>
      <c r="R421" s="40">
        <v>1691.21</v>
      </c>
      <c r="S421" s="40">
        <v>1680.27</v>
      </c>
      <c r="T421" s="40">
        <v>1664</v>
      </c>
      <c r="U421" s="40">
        <v>1661.61</v>
      </c>
      <c r="V421" s="40">
        <v>1649.79</v>
      </c>
      <c r="W421" s="40">
        <v>1622.54</v>
      </c>
      <c r="X421" s="40">
        <v>1613.9099999999999</v>
      </c>
      <c r="Y421" s="40">
        <v>1625.53</v>
      </c>
    </row>
    <row r="422" spans="1:25" x14ac:dyDescent="0.2">
      <c r="A422" s="23">
        <v>43810</v>
      </c>
      <c r="B422" s="40">
        <v>1670.11</v>
      </c>
      <c r="C422" s="40">
        <v>1705.4199999999998</v>
      </c>
      <c r="D422" s="40">
        <v>1713.79</v>
      </c>
      <c r="E422" s="40">
        <v>1722.3799999999999</v>
      </c>
      <c r="F422" s="40">
        <v>1716.53</v>
      </c>
      <c r="G422" s="40">
        <v>1700.1299999999999</v>
      </c>
      <c r="H422" s="40">
        <v>1660.23</v>
      </c>
      <c r="I422" s="40">
        <v>1647.5</v>
      </c>
      <c r="J422" s="40">
        <v>1621.36</v>
      </c>
      <c r="K422" s="40">
        <v>1612.96</v>
      </c>
      <c r="L422" s="40">
        <v>1615.9299999999998</v>
      </c>
      <c r="M422" s="40">
        <v>1618.34</v>
      </c>
      <c r="N422" s="40">
        <v>1616.02</v>
      </c>
      <c r="O422" s="40">
        <v>1627.6899999999998</v>
      </c>
      <c r="P422" s="40">
        <v>1630.31</v>
      </c>
      <c r="Q422" s="40">
        <v>1634.76</v>
      </c>
      <c r="R422" s="40">
        <v>1639.76</v>
      </c>
      <c r="S422" s="40">
        <v>1625.28</v>
      </c>
      <c r="T422" s="40">
        <v>1614.62</v>
      </c>
      <c r="U422" s="40">
        <v>1617.1499999999999</v>
      </c>
      <c r="V422" s="40">
        <v>1622.77</v>
      </c>
      <c r="W422" s="40">
        <v>1635.05</v>
      </c>
      <c r="X422" s="40">
        <v>1643.26</v>
      </c>
      <c r="Y422" s="40">
        <v>1658.1299999999999</v>
      </c>
    </row>
    <row r="423" spans="1:25" x14ac:dyDescent="0.2">
      <c r="A423" s="23">
        <v>43811</v>
      </c>
      <c r="B423" s="40">
        <v>1686.1399999999999</v>
      </c>
      <c r="C423" s="40">
        <v>1724</v>
      </c>
      <c r="D423" s="40">
        <v>1738.27</v>
      </c>
      <c r="E423" s="40">
        <v>1748.87</v>
      </c>
      <c r="F423" s="40">
        <v>1748.06</v>
      </c>
      <c r="G423" s="40">
        <v>1728.11</v>
      </c>
      <c r="H423" s="40">
        <v>1688.61</v>
      </c>
      <c r="I423" s="40">
        <v>1665.22</v>
      </c>
      <c r="J423" s="40">
        <v>1644.3799999999999</v>
      </c>
      <c r="K423" s="40">
        <v>1632.8799999999999</v>
      </c>
      <c r="L423" s="40">
        <v>1636.05</v>
      </c>
      <c r="M423" s="40">
        <v>1630.9399999999998</v>
      </c>
      <c r="N423" s="40">
        <v>1631.1599999999999</v>
      </c>
      <c r="O423" s="40">
        <v>1634.8899999999999</v>
      </c>
      <c r="P423" s="40">
        <v>1631.99</v>
      </c>
      <c r="Q423" s="40">
        <v>1632.1899999999998</v>
      </c>
      <c r="R423" s="40">
        <v>1628.6799999999998</v>
      </c>
      <c r="S423" s="40">
        <v>1639.6799999999998</v>
      </c>
      <c r="T423" s="40">
        <v>1628.4399999999998</v>
      </c>
      <c r="U423" s="40">
        <v>1625.57</v>
      </c>
      <c r="V423" s="40">
        <v>1626.03</v>
      </c>
      <c r="W423" s="40">
        <v>1641.4299999999998</v>
      </c>
      <c r="X423" s="40">
        <v>1648.77</v>
      </c>
      <c r="Y423" s="40">
        <v>1663.3999999999999</v>
      </c>
    </row>
    <row r="424" spans="1:25" x14ac:dyDescent="0.2">
      <c r="A424" s="23">
        <v>43812</v>
      </c>
      <c r="B424" s="40">
        <v>1690.73</v>
      </c>
      <c r="C424" s="40">
        <v>1731.6399999999999</v>
      </c>
      <c r="D424" s="40">
        <v>1758.06</v>
      </c>
      <c r="E424" s="40">
        <v>1752.62</v>
      </c>
      <c r="F424" s="40">
        <v>1729.52</v>
      </c>
      <c r="G424" s="40">
        <v>1710.47</v>
      </c>
      <c r="H424" s="40">
        <v>1670.72</v>
      </c>
      <c r="I424" s="40">
        <v>1655.51</v>
      </c>
      <c r="J424" s="40">
        <v>1628.06</v>
      </c>
      <c r="K424" s="40">
        <v>1601.11</v>
      </c>
      <c r="L424" s="40">
        <v>1607.25</v>
      </c>
      <c r="M424" s="40">
        <v>1620.76</v>
      </c>
      <c r="N424" s="40">
        <v>1625.6999999999998</v>
      </c>
      <c r="O424" s="40">
        <v>1635.35</v>
      </c>
      <c r="P424" s="40">
        <v>1639.6299999999999</v>
      </c>
      <c r="Q424" s="40">
        <v>1635.51</v>
      </c>
      <c r="R424" s="40">
        <v>1628.84</v>
      </c>
      <c r="S424" s="40">
        <v>1621.54</v>
      </c>
      <c r="T424" s="40">
        <v>1605.01</v>
      </c>
      <c r="U424" s="40">
        <v>1608.55</v>
      </c>
      <c r="V424" s="40">
        <v>1621.74</v>
      </c>
      <c r="W424" s="40">
        <v>1645.75</v>
      </c>
      <c r="X424" s="40">
        <v>1656.12</v>
      </c>
      <c r="Y424" s="40">
        <v>1661.51</v>
      </c>
    </row>
    <row r="425" spans="1:25" x14ac:dyDescent="0.2">
      <c r="A425" s="23">
        <v>43813</v>
      </c>
      <c r="B425" s="40">
        <v>1690.1499999999999</v>
      </c>
      <c r="C425" s="40">
        <v>1731.62</v>
      </c>
      <c r="D425" s="40">
        <v>1745.21</v>
      </c>
      <c r="E425" s="40">
        <v>1753.26</v>
      </c>
      <c r="F425" s="40">
        <v>1755.37</v>
      </c>
      <c r="G425" s="40">
        <v>1750.23</v>
      </c>
      <c r="H425" s="40">
        <v>1727.33</v>
      </c>
      <c r="I425" s="40">
        <v>1711.86</v>
      </c>
      <c r="J425" s="40">
        <v>1659.99</v>
      </c>
      <c r="K425" s="40">
        <v>1624.32</v>
      </c>
      <c r="L425" s="40">
        <v>1616.4099999999999</v>
      </c>
      <c r="M425" s="40">
        <v>1622.35</v>
      </c>
      <c r="N425" s="40">
        <v>1629.53</v>
      </c>
      <c r="O425" s="40">
        <v>1642.54</v>
      </c>
      <c r="P425" s="40">
        <v>1653.4199999999998</v>
      </c>
      <c r="Q425" s="40">
        <v>1654.6699999999998</v>
      </c>
      <c r="R425" s="40">
        <v>1637.56</v>
      </c>
      <c r="S425" s="40">
        <v>1624.26</v>
      </c>
      <c r="T425" s="40">
        <v>1608.1499999999999</v>
      </c>
      <c r="U425" s="40">
        <v>1613.84</v>
      </c>
      <c r="V425" s="40">
        <v>1627.22</v>
      </c>
      <c r="W425" s="40">
        <v>1645.29</v>
      </c>
      <c r="X425" s="40">
        <v>1663.62</v>
      </c>
      <c r="Y425" s="40">
        <v>1671.77</v>
      </c>
    </row>
    <row r="426" spans="1:25" x14ac:dyDescent="0.2">
      <c r="A426" s="23">
        <v>43814</v>
      </c>
      <c r="B426" s="40">
        <v>1689.81</v>
      </c>
      <c r="C426" s="40">
        <v>1703.36</v>
      </c>
      <c r="D426" s="40">
        <v>1709.59</v>
      </c>
      <c r="E426" s="40">
        <v>1731.4499999999998</v>
      </c>
      <c r="F426" s="40">
        <v>1737.31</v>
      </c>
      <c r="G426" s="40">
        <v>1741.22</v>
      </c>
      <c r="H426" s="40">
        <v>1725.9199999999998</v>
      </c>
      <c r="I426" s="40">
        <v>1706.9199999999998</v>
      </c>
      <c r="J426" s="40">
        <v>1673.86</v>
      </c>
      <c r="K426" s="40">
        <v>1643.6599999999999</v>
      </c>
      <c r="L426" s="40">
        <v>1635.3</v>
      </c>
      <c r="M426" s="40">
        <v>1640.9399999999998</v>
      </c>
      <c r="N426" s="40">
        <v>1643.02</v>
      </c>
      <c r="O426" s="40">
        <v>1661.59</v>
      </c>
      <c r="P426" s="40">
        <v>1673.74</v>
      </c>
      <c r="Q426" s="40">
        <v>1673.99</v>
      </c>
      <c r="R426" s="40">
        <v>1660.9499999999998</v>
      </c>
      <c r="S426" s="40">
        <v>1641.34</v>
      </c>
      <c r="T426" s="40">
        <v>1611.9299999999998</v>
      </c>
      <c r="U426" s="40">
        <v>1608.1899999999998</v>
      </c>
      <c r="V426" s="40">
        <v>1618.11</v>
      </c>
      <c r="W426" s="40">
        <v>1631.36</v>
      </c>
      <c r="X426" s="40">
        <v>1640.28</v>
      </c>
      <c r="Y426" s="40">
        <v>1671.62</v>
      </c>
    </row>
    <row r="427" spans="1:25" x14ac:dyDescent="0.2">
      <c r="A427" s="23">
        <v>43815</v>
      </c>
      <c r="B427" s="40">
        <v>1698.09</v>
      </c>
      <c r="C427" s="40">
        <v>1713.1399999999999</v>
      </c>
      <c r="D427" s="40">
        <v>1729.21</v>
      </c>
      <c r="E427" s="40">
        <v>1748.9499999999998</v>
      </c>
      <c r="F427" s="40">
        <v>1744.9199999999998</v>
      </c>
      <c r="G427" s="40">
        <v>1724.51</v>
      </c>
      <c r="H427" s="40">
        <v>1682.57</v>
      </c>
      <c r="I427" s="40">
        <v>1661.6799999999998</v>
      </c>
      <c r="J427" s="40">
        <v>1639.33</v>
      </c>
      <c r="K427" s="40">
        <v>1615.77</v>
      </c>
      <c r="L427" s="40">
        <v>1620.58</v>
      </c>
      <c r="M427" s="40">
        <v>1633.62</v>
      </c>
      <c r="N427" s="40">
        <v>1641.8999999999999</v>
      </c>
      <c r="O427" s="40">
        <v>1652.99</v>
      </c>
      <c r="P427" s="40">
        <v>1671</v>
      </c>
      <c r="Q427" s="40">
        <v>1638.74</v>
      </c>
      <c r="R427" s="40">
        <v>1647.4199999999998</v>
      </c>
      <c r="S427" s="40">
        <v>1636.07</v>
      </c>
      <c r="T427" s="40">
        <v>1631.37</v>
      </c>
      <c r="U427" s="40">
        <v>1634.56</v>
      </c>
      <c r="V427" s="40">
        <v>1651.8999999999999</v>
      </c>
      <c r="W427" s="40">
        <v>1669.32</v>
      </c>
      <c r="X427" s="40">
        <v>1677.6999999999998</v>
      </c>
      <c r="Y427" s="40">
        <v>1692.6299999999999</v>
      </c>
    </row>
    <row r="428" spans="1:25" x14ac:dyDescent="0.2">
      <c r="A428" s="23">
        <v>43816</v>
      </c>
      <c r="B428" s="40">
        <v>1730.9099999999999</v>
      </c>
      <c r="C428" s="40">
        <v>1753.4099999999999</v>
      </c>
      <c r="D428" s="40">
        <v>1763.1999999999998</v>
      </c>
      <c r="E428" s="40">
        <v>1767.21</v>
      </c>
      <c r="F428" s="40">
        <v>1759.3799999999999</v>
      </c>
      <c r="G428" s="40">
        <v>1732.1799999999998</v>
      </c>
      <c r="H428" s="40">
        <v>1694.82</v>
      </c>
      <c r="I428" s="40">
        <v>1667.4299999999998</v>
      </c>
      <c r="J428" s="40">
        <v>1634.33</v>
      </c>
      <c r="K428" s="40">
        <v>1619.04</v>
      </c>
      <c r="L428" s="40">
        <v>1624.49</v>
      </c>
      <c r="M428" s="40">
        <v>1633.98</v>
      </c>
      <c r="N428" s="40">
        <v>1642.73</v>
      </c>
      <c r="O428" s="40">
        <v>1652.3799999999999</v>
      </c>
      <c r="P428" s="40">
        <v>1659.79</v>
      </c>
      <c r="Q428" s="40">
        <v>1661.05</v>
      </c>
      <c r="R428" s="40">
        <v>1650.51</v>
      </c>
      <c r="S428" s="40">
        <v>1645.06</v>
      </c>
      <c r="T428" s="40">
        <v>1625.1299999999999</v>
      </c>
      <c r="U428" s="40">
        <v>1617.96</v>
      </c>
      <c r="V428" s="40">
        <v>1617.03</v>
      </c>
      <c r="W428" s="40">
        <v>1634.74</v>
      </c>
      <c r="X428" s="40">
        <v>1648.53</v>
      </c>
      <c r="Y428" s="40">
        <v>1670.27</v>
      </c>
    </row>
    <row r="429" spans="1:25" x14ac:dyDescent="0.2">
      <c r="A429" s="23">
        <v>43817</v>
      </c>
      <c r="B429" s="40">
        <v>1679.3799999999999</v>
      </c>
      <c r="C429" s="40">
        <v>1733.6699999999998</v>
      </c>
      <c r="D429" s="40">
        <v>1757.21</v>
      </c>
      <c r="E429" s="40">
        <v>1756.48</v>
      </c>
      <c r="F429" s="40">
        <v>1749.02</v>
      </c>
      <c r="G429" s="40">
        <v>1729.46</v>
      </c>
      <c r="H429" s="40">
        <v>1700.07</v>
      </c>
      <c r="I429" s="40">
        <v>1684.34</v>
      </c>
      <c r="J429" s="40">
        <v>1656.48</v>
      </c>
      <c r="K429" s="40">
        <v>1627.4499999999998</v>
      </c>
      <c r="L429" s="40">
        <v>1620.74</v>
      </c>
      <c r="M429" s="40">
        <v>1627.79</v>
      </c>
      <c r="N429" s="40">
        <v>1631.6999999999998</v>
      </c>
      <c r="O429" s="40">
        <v>1641.1399999999999</v>
      </c>
      <c r="P429" s="40">
        <v>1649.6999999999998</v>
      </c>
      <c r="Q429" s="40">
        <v>1650.52</v>
      </c>
      <c r="R429" s="40">
        <v>1640.9299999999998</v>
      </c>
      <c r="S429" s="40">
        <v>1628.58</v>
      </c>
      <c r="T429" s="40">
        <v>1600.96</v>
      </c>
      <c r="U429" s="40">
        <v>1602.08</v>
      </c>
      <c r="V429" s="40">
        <v>1609.1799999999998</v>
      </c>
      <c r="W429" s="40">
        <v>1629.35</v>
      </c>
      <c r="X429" s="40">
        <v>1633.76</v>
      </c>
      <c r="Y429" s="40">
        <v>1645.86</v>
      </c>
    </row>
    <row r="430" spans="1:25" x14ac:dyDescent="0.2">
      <c r="A430" s="23">
        <v>43818</v>
      </c>
      <c r="B430" s="40">
        <v>1682.9399999999998</v>
      </c>
      <c r="C430" s="40">
        <v>1710.03</v>
      </c>
      <c r="D430" s="40">
        <v>1728.6399999999999</v>
      </c>
      <c r="E430" s="40">
        <v>1753.31</v>
      </c>
      <c r="F430" s="40">
        <v>1765.27</v>
      </c>
      <c r="G430" s="40">
        <v>1742.1599999999999</v>
      </c>
      <c r="H430" s="40">
        <v>1710.29</v>
      </c>
      <c r="I430" s="40">
        <v>1676.73</v>
      </c>
      <c r="J430" s="40">
        <v>1650.49</v>
      </c>
      <c r="K430" s="40">
        <v>1631.81</v>
      </c>
      <c r="L430" s="40">
        <v>1638.87</v>
      </c>
      <c r="M430" s="40">
        <v>1652.47</v>
      </c>
      <c r="N430" s="40">
        <v>1655.07</v>
      </c>
      <c r="O430" s="40">
        <v>1673.98</v>
      </c>
      <c r="P430" s="40">
        <v>1667.76</v>
      </c>
      <c r="Q430" s="40">
        <v>1671.26</v>
      </c>
      <c r="R430" s="40">
        <v>1659.49</v>
      </c>
      <c r="S430" s="40">
        <v>1640.4199999999998</v>
      </c>
      <c r="T430" s="40">
        <v>1625.4299999999998</v>
      </c>
      <c r="U430" s="40">
        <v>1636.52</v>
      </c>
      <c r="V430" s="40">
        <v>1663.27</v>
      </c>
      <c r="W430" s="40">
        <v>1692.1499999999999</v>
      </c>
      <c r="X430" s="40">
        <v>1702.12</v>
      </c>
      <c r="Y430" s="40">
        <v>1729.77</v>
      </c>
    </row>
    <row r="431" spans="1:25" x14ac:dyDescent="0.2">
      <c r="A431" s="23">
        <v>43819</v>
      </c>
      <c r="B431" s="40">
        <v>1674.4199999999998</v>
      </c>
      <c r="C431" s="40">
        <v>1695.6599999999999</v>
      </c>
      <c r="D431" s="40">
        <v>1708.4499999999998</v>
      </c>
      <c r="E431" s="40">
        <v>1720.4299999999998</v>
      </c>
      <c r="F431" s="40">
        <v>1714.6999999999998</v>
      </c>
      <c r="G431" s="40">
        <v>1704.71</v>
      </c>
      <c r="H431" s="40">
        <v>1657.72</v>
      </c>
      <c r="I431" s="40">
        <v>1642.96</v>
      </c>
      <c r="J431" s="40">
        <v>1622.78</v>
      </c>
      <c r="K431" s="40">
        <v>1601.78</v>
      </c>
      <c r="L431" s="40">
        <v>1602.04</v>
      </c>
      <c r="M431" s="40">
        <v>1617.8999999999999</v>
      </c>
      <c r="N431" s="40">
        <v>1618.57</v>
      </c>
      <c r="O431" s="40">
        <v>1626.05</v>
      </c>
      <c r="P431" s="40">
        <v>1631.3</v>
      </c>
      <c r="Q431" s="40">
        <v>1636.34</v>
      </c>
      <c r="R431" s="40">
        <v>1638.83</v>
      </c>
      <c r="S431" s="40">
        <v>1627.3899999999999</v>
      </c>
      <c r="T431" s="40">
        <v>1617.23</v>
      </c>
      <c r="U431" s="40">
        <v>1598.6699999999998</v>
      </c>
      <c r="V431" s="40">
        <v>1581.73</v>
      </c>
      <c r="W431" s="40">
        <v>1596.29</v>
      </c>
      <c r="X431" s="40">
        <v>1597.6299999999999</v>
      </c>
      <c r="Y431" s="40">
        <v>1607.79</v>
      </c>
    </row>
    <row r="432" spans="1:25" x14ac:dyDescent="0.2">
      <c r="A432" s="23">
        <v>43820</v>
      </c>
      <c r="B432" s="40">
        <v>1612.75</v>
      </c>
      <c r="C432" s="40">
        <v>1646.35</v>
      </c>
      <c r="D432" s="40">
        <v>1667.1999999999998</v>
      </c>
      <c r="E432" s="40">
        <v>1699.83</v>
      </c>
      <c r="F432" s="40">
        <v>1721.21</v>
      </c>
      <c r="G432" s="40">
        <v>1712.4099999999999</v>
      </c>
      <c r="H432" s="40">
        <v>1693.6799999999998</v>
      </c>
      <c r="I432" s="40">
        <v>1691.07</v>
      </c>
      <c r="J432" s="40">
        <v>1650.8999999999999</v>
      </c>
      <c r="K432" s="40">
        <v>1611.1899999999998</v>
      </c>
      <c r="L432" s="40">
        <v>1601.54</v>
      </c>
      <c r="M432" s="40">
        <v>1610.53</v>
      </c>
      <c r="N432" s="40">
        <v>1608.1599999999999</v>
      </c>
      <c r="O432" s="40">
        <v>1620.8999999999999</v>
      </c>
      <c r="P432" s="40">
        <v>1631.99</v>
      </c>
      <c r="Q432" s="40">
        <v>1637.9299999999998</v>
      </c>
      <c r="R432" s="40">
        <v>1647.72</v>
      </c>
      <c r="S432" s="40">
        <v>1638.23</v>
      </c>
      <c r="T432" s="40">
        <v>1613.6399999999999</v>
      </c>
      <c r="U432" s="40">
        <v>1610.6399999999999</v>
      </c>
      <c r="V432" s="40">
        <v>1625.36</v>
      </c>
      <c r="W432" s="40">
        <v>1634.73</v>
      </c>
      <c r="X432" s="40">
        <v>1652.51</v>
      </c>
      <c r="Y432" s="40">
        <v>1661.48</v>
      </c>
    </row>
    <row r="433" spans="1:25" x14ac:dyDescent="0.2">
      <c r="A433" s="23">
        <v>43821</v>
      </c>
      <c r="B433" s="40">
        <v>1676.54</v>
      </c>
      <c r="C433" s="40">
        <v>1698.84</v>
      </c>
      <c r="D433" s="40">
        <v>1716.51</v>
      </c>
      <c r="E433" s="40">
        <v>1729.56</v>
      </c>
      <c r="F433" s="40">
        <v>1727.99</v>
      </c>
      <c r="G433" s="40">
        <v>1716.86</v>
      </c>
      <c r="H433" s="40">
        <v>1693.71</v>
      </c>
      <c r="I433" s="40">
        <v>1691.8</v>
      </c>
      <c r="J433" s="40">
        <v>1654.98</v>
      </c>
      <c r="K433" s="40">
        <v>1621.74</v>
      </c>
      <c r="L433" s="40">
        <v>1606.32</v>
      </c>
      <c r="M433" s="40">
        <v>1619.3</v>
      </c>
      <c r="N433" s="40">
        <v>1628.4499999999998</v>
      </c>
      <c r="O433" s="40">
        <v>1644.01</v>
      </c>
      <c r="P433" s="40">
        <v>1654.4199999999998</v>
      </c>
      <c r="Q433" s="40">
        <v>1652.57</v>
      </c>
      <c r="R433" s="40">
        <v>1663.9099999999999</v>
      </c>
      <c r="S433" s="40">
        <v>1653.37</v>
      </c>
      <c r="T433" s="40">
        <v>1625.6499999999999</v>
      </c>
      <c r="U433" s="40">
        <v>1628.1799999999998</v>
      </c>
      <c r="V433" s="40">
        <v>1642.61</v>
      </c>
      <c r="W433" s="40">
        <v>1660.35</v>
      </c>
      <c r="X433" s="40">
        <v>1675</v>
      </c>
      <c r="Y433" s="40">
        <v>1685.62</v>
      </c>
    </row>
    <row r="434" spans="1:25" x14ac:dyDescent="0.2">
      <c r="A434" s="23">
        <v>43822</v>
      </c>
      <c r="B434" s="40">
        <v>1671.58</v>
      </c>
      <c r="C434" s="40">
        <v>1683.4099999999999</v>
      </c>
      <c r="D434" s="40">
        <v>1712.33</v>
      </c>
      <c r="E434" s="40">
        <v>1729.3</v>
      </c>
      <c r="F434" s="40">
        <v>1725.1</v>
      </c>
      <c r="G434" s="40">
        <v>1723.79</v>
      </c>
      <c r="H434" s="40">
        <v>1684.78</v>
      </c>
      <c r="I434" s="40">
        <v>1659.57</v>
      </c>
      <c r="J434" s="40">
        <v>1633.1799999999998</v>
      </c>
      <c r="K434" s="40">
        <v>1607.22</v>
      </c>
      <c r="L434" s="40">
        <v>1609</v>
      </c>
      <c r="M434" s="40">
        <v>1622.01</v>
      </c>
      <c r="N434" s="40">
        <v>1632.9399999999998</v>
      </c>
      <c r="O434" s="40">
        <v>1641.8799999999999</v>
      </c>
      <c r="P434" s="40">
        <v>1649.9099999999999</v>
      </c>
      <c r="Q434" s="40">
        <v>1650.3899999999999</v>
      </c>
      <c r="R434" s="40">
        <v>1639.1899999999998</v>
      </c>
      <c r="S434" s="40">
        <v>1628.06</v>
      </c>
      <c r="T434" s="40">
        <v>1604.35</v>
      </c>
      <c r="U434" s="40">
        <v>1605.24</v>
      </c>
      <c r="V434" s="40">
        <v>1617.3</v>
      </c>
      <c r="W434" s="40">
        <v>1636.01</v>
      </c>
      <c r="X434" s="40">
        <v>1644.4299999999998</v>
      </c>
      <c r="Y434" s="40">
        <v>1661.96</v>
      </c>
    </row>
    <row r="435" spans="1:25" x14ac:dyDescent="0.2">
      <c r="A435" s="23">
        <v>43823</v>
      </c>
      <c r="B435" s="40">
        <v>1676.28</v>
      </c>
      <c r="C435" s="40">
        <v>1709.6899999999998</v>
      </c>
      <c r="D435" s="40">
        <v>1728.22</v>
      </c>
      <c r="E435" s="40">
        <v>1736.73</v>
      </c>
      <c r="F435" s="40">
        <v>1733.55</v>
      </c>
      <c r="G435" s="40">
        <v>1715.96</v>
      </c>
      <c r="H435" s="40">
        <v>1675.47</v>
      </c>
      <c r="I435" s="40">
        <v>1640.62</v>
      </c>
      <c r="J435" s="40">
        <v>1616.1299999999999</v>
      </c>
      <c r="K435" s="40">
        <v>1602.72</v>
      </c>
      <c r="L435" s="40">
        <v>1604.28</v>
      </c>
      <c r="M435" s="40">
        <v>1612.76</v>
      </c>
      <c r="N435" s="40">
        <v>1614.83</v>
      </c>
      <c r="O435" s="40">
        <v>1623.49</v>
      </c>
      <c r="P435" s="40">
        <v>1634.4299999999998</v>
      </c>
      <c r="Q435" s="40">
        <v>1636.46</v>
      </c>
      <c r="R435" s="40">
        <v>1631.24</v>
      </c>
      <c r="S435" s="40">
        <v>1629.32</v>
      </c>
      <c r="T435" s="40">
        <v>1628.57</v>
      </c>
      <c r="U435" s="40">
        <v>1616.9199999999998</v>
      </c>
      <c r="V435" s="40">
        <v>1620.6899999999998</v>
      </c>
      <c r="W435" s="40">
        <v>1635.36</v>
      </c>
      <c r="X435" s="40">
        <v>1656.4399999999998</v>
      </c>
      <c r="Y435" s="40">
        <v>1669.75</v>
      </c>
    </row>
    <row r="436" spans="1:25" x14ac:dyDescent="0.2">
      <c r="A436" s="23">
        <v>43824</v>
      </c>
      <c r="B436" s="40">
        <v>1685.6499999999999</v>
      </c>
      <c r="C436" s="40">
        <v>1717.24</v>
      </c>
      <c r="D436" s="40">
        <v>1735.24</v>
      </c>
      <c r="E436" s="40">
        <v>1745.85</v>
      </c>
      <c r="F436" s="40">
        <v>1749.56</v>
      </c>
      <c r="G436" s="40">
        <v>1729.33</v>
      </c>
      <c r="H436" s="40">
        <v>1688.56</v>
      </c>
      <c r="I436" s="40">
        <v>1663.05</v>
      </c>
      <c r="J436" s="40">
        <v>1643.78</v>
      </c>
      <c r="K436" s="40">
        <v>1623.3</v>
      </c>
      <c r="L436" s="40">
        <v>1618.6999999999998</v>
      </c>
      <c r="M436" s="40">
        <v>1623.72</v>
      </c>
      <c r="N436" s="40">
        <v>1623.47</v>
      </c>
      <c r="O436" s="40">
        <v>1626.61</v>
      </c>
      <c r="P436" s="40">
        <v>1633.47</v>
      </c>
      <c r="Q436" s="40">
        <v>1636.6799999999998</v>
      </c>
      <c r="R436" s="40">
        <v>1635.11</v>
      </c>
      <c r="S436" s="40">
        <v>1634.53</v>
      </c>
      <c r="T436" s="40">
        <v>1622.85</v>
      </c>
      <c r="U436" s="40">
        <v>1623.1499999999999</v>
      </c>
      <c r="V436" s="40">
        <v>1630.72</v>
      </c>
      <c r="W436" s="40">
        <v>1640.1499999999999</v>
      </c>
      <c r="X436" s="40">
        <v>1651.71</v>
      </c>
      <c r="Y436" s="40">
        <v>1652.47</v>
      </c>
    </row>
    <row r="437" spans="1:25" x14ac:dyDescent="0.2">
      <c r="A437" s="23">
        <v>43825</v>
      </c>
      <c r="B437" s="40">
        <v>1686.96</v>
      </c>
      <c r="C437" s="40">
        <v>1720.4499999999998</v>
      </c>
      <c r="D437" s="40">
        <v>1733.04</v>
      </c>
      <c r="E437" s="40">
        <v>1741.84</v>
      </c>
      <c r="F437" s="40">
        <v>1740.1</v>
      </c>
      <c r="G437" s="40">
        <v>1721.3899999999999</v>
      </c>
      <c r="H437" s="40">
        <v>1686.35</v>
      </c>
      <c r="I437" s="40">
        <v>1674.6999999999998</v>
      </c>
      <c r="J437" s="40">
        <v>1648.04</v>
      </c>
      <c r="K437" s="40">
        <v>1629.5</v>
      </c>
      <c r="L437" s="40">
        <v>1628.02</v>
      </c>
      <c r="M437" s="40">
        <v>1636.86</v>
      </c>
      <c r="N437" s="40">
        <v>1644.76</v>
      </c>
      <c r="O437" s="40">
        <v>1649.9199999999998</v>
      </c>
      <c r="P437" s="40">
        <v>1650.25</v>
      </c>
      <c r="Q437" s="40">
        <v>1651.6599999999999</v>
      </c>
      <c r="R437" s="40">
        <v>1647.9399999999998</v>
      </c>
      <c r="S437" s="40">
        <v>1647.1499999999999</v>
      </c>
      <c r="T437" s="40">
        <v>1620.4399999999998</v>
      </c>
      <c r="U437" s="40">
        <v>1620.1999999999998</v>
      </c>
      <c r="V437" s="40">
        <v>1635.1</v>
      </c>
      <c r="W437" s="40">
        <v>1652.26</v>
      </c>
      <c r="X437" s="40">
        <v>1654.9399999999998</v>
      </c>
      <c r="Y437" s="40">
        <v>1657.1499999999999</v>
      </c>
    </row>
    <row r="438" spans="1:25" x14ac:dyDescent="0.2">
      <c r="A438" s="23">
        <v>43826</v>
      </c>
      <c r="B438" s="40">
        <v>1649.07</v>
      </c>
      <c r="C438" s="40">
        <v>1681.3</v>
      </c>
      <c r="D438" s="40">
        <v>1689.08</v>
      </c>
      <c r="E438" s="40">
        <v>1704.6499999999999</v>
      </c>
      <c r="F438" s="40">
        <v>1709.51</v>
      </c>
      <c r="G438" s="40">
        <v>1693.9299999999998</v>
      </c>
      <c r="H438" s="40">
        <v>1660.01</v>
      </c>
      <c r="I438" s="40">
        <v>1636.6599999999999</v>
      </c>
      <c r="J438" s="40">
        <v>1610.1999999999998</v>
      </c>
      <c r="K438" s="40">
        <v>1583.1499999999999</v>
      </c>
      <c r="L438" s="40">
        <v>1582.4399999999998</v>
      </c>
      <c r="M438" s="40">
        <v>1593.08</v>
      </c>
      <c r="N438" s="40">
        <v>1592.8</v>
      </c>
      <c r="O438" s="40">
        <v>1597.6799999999998</v>
      </c>
      <c r="P438" s="40">
        <v>1606.55</v>
      </c>
      <c r="Q438" s="40">
        <v>1624.8899999999999</v>
      </c>
      <c r="R438" s="40">
        <v>1628.28</v>
      </c>
      <c r="S438" s="40">
        <v>1629.51</v>
      </c>
      <c r="T438" s="40">
        <v>1602.9299999999998</v>
      </c>
      <c r="U438" s="40">
        <v>1602.5</v>
      </c>
      <c r="V438" s="40">
        <v>1610.4199999999998</v>
      </c>
      <c r="W438" s="40">
        <v>1613.57</v>
      </c>
      <c r="X438" s="40">
        <v>1624.48</v>
      </c>
      <c r="Y438" s="40">
        <v>1634.55</v>
      </c>
    </row>
    <row r="439" spans="1:25" x14ac:dyDescent="0.2">
      <c r="A439" s="23">
        <v>43827</v>
      </c>
      <c r="B439" s="40">
        <v>1652.76</v>
      </c>
      <c r="C439" s="40">
        <v>1682.55</v>
      </c>
      <c r="D439" s="40">
        <v>1694.57</v>
      </c>
      <c r="E439" s="40">
        <v>1706.29</v>
      </c>
      <c r="F439" s="40">
        <v>1708.02</v>
      </c>
      <c r="G439" s="40">
        <v>1702.09</v>
      </c>
      <c r="H439" s="40">
        <v>1684.26</v>
      </c>
      <c r="I439" s="40">
        <v>1669.6499999999999</v>
      </c>
      <c r="J439" s="40">
        <v>1631.36</v>
      </c>
      <c r="K439" s="40">
        <v>1597.25</v>
      </c>
      <c r="L439" s="40">
        <v>1594.1999999999998</v>
      </c>
      <c r="M439" s="40">
        <v>1596.82</v>
      </c>
      <c r="N439" s="40">
        <v>1594.26</v>
      </c>
      <c r="O439" s="40">
        <v>1609.25</v>
      </c>
      <c r="P439" s="40">
        <v>1619.57</v>
      </c>
      <c r="Q439" s="40">
        <v>1622.97</v>
      </c>
      <c r="R439" s="40">
        <v>1618.98</v>
      </c>
      <c r="S439" s="40">
        <v>1611.78</v>
      </c>
      <c r="T439" s="40">
        <v>1596.8899999999999</v>
      </c>
      <c r="U439" s="40">
        <v>1598.48</v>
      </c>
      <c r="V439" s="40">
        <v>1607.6799999999998</v>
      </c>
      <c r="W439" s="40">
        <v>1619.47</v>
      </c>
      <c r="X439" s="40">
        <v>1633.74</v>
      </c>
      <c r="Y439" s="40">
        <v>1640.4199999999998</v>
      </c>
    </row>
    <row r="440" spans="1:25" x14ac:dyDescent="0.2">
      <c r="A440" s="23">
        <v>43828</v>
      </c>
      <c r="B440" s="40">
        <v>1538.29</v>
      </c>
      <c r="C440" s="40">
        <v>1548.23</v>
      </c>
      <c r="D440" s="40">
        <v>1581.36</v>
      </c>
      <c r="E440" s="40">
        <v>1601.57</v>
      </c>
      <c r="F440" s="40">
        <v>1602.26</v>
      </c>
      <c r="G440" s="40">
        <v>1601.62</v>
      </c>
      <c r="H440" s="40">
        <v>1589.53</v>
      </c>
      <c r="I440" s="40">
        <v>1581.52</v>
      </c>
      <c r="J440" s="40">
        <v>1538.57</v>
      </c>
      <c r="K440" s="40">
        <v>1529.8</v>
      </c>
      <c r="L440" s="40">
        <v>1534.32</v>
      </c>
      <c r="M440" s="40">
        <v>1535.37</v>
      </c>
      <c r="N440" s="40">
        <v>1535.9499999999998</v>
      </c>
      <c r="O440" s="40">
        <v>1538.86</v>
      </c>
      <c r="P440" s="40">
        <v>1544.76</v>
      </c>
      <c r="Q440" s="40">
        <v>1540.08</v>
      </c>
      <c r="R440" s="40">
        <v>1540.9399999999998</v>
      </c>
      <c r="S440" s="40">
        <v>1548.46</v>
      </c>
      <c r="T440" s="40">
        <v>1547.85</v>
      </c>
      <c r="U440" s="40">
        <v>1575.54</v>
      </c>
      <c r="V440" s="40">
        <v>1569.8899999999999</v>
      </c>
      <c r="W440" s="40">
        <v>1564.6599999999999</v>
      </c>
      <c r="X440" s="40">
        <v>1552.71</v>
      </c>
      <c r="Y440" s="40">
        <v>1532.6</v>
      </c>
    </row>
    <row r="441" spans="1:25" x14ac:dyDescent="0.2">
      <c r="A441" s="23">
        <v>43829</v>
      </c>
      <c r="B441" s="40">
        <v>1682.54</v>
      </c>
      <c r="C441" s="40">
        <v>1713.1799999999998</v>
      </c>
      <c r="D441" s="40">
        <v>1714.04</v>
      </c>
      <c r="E441" s="40">
        <v>1736.75</v>
      </c>
      <c r="F441" s="40">
        <v>1734.1799999999998</v>
      </c>
      <c r="G441" s="40">
        <v>1723.61</v>
      </c>
      <c r="H441" s="40">
        <v>1691.51</v>
      </c>
      <c r="I441" s="40">
        <v>1669.3899999999999</v>
      </c>
      <c r="J441" s="40">
        <v>1645.9299999999998</v>
      </c>
      <c r="K441" s="40">
        <v>1620.81</v>
      </c>
      <c r="L441" s="40">
        <v>1619.24</v>
      </c>
      <c r="M441" s="40">
        <v>1617.3799999999999</v>
      </c>
      <c r="N441" s="40">
        <v>1624.01</v>
      </c>
      <c r="O441" s="40">
        <v>1632.8799999999999</v>
      </c>
      <c r="P441" s="40">
        <v>1645.4199999999998</v>
      </c>
      <c r="Q441" s="40">
        <v>1647.6799999999998</v>
      </c>
      <c r="R441" s="40">
        <v>1641.26</v>
      </c>
      <c r="S441" s="40">
        <v>1632.1899999999998</v>
      </c>
      <c r="T441" s="40">
        <v>1624.84</v>
      </c>
      <c r="U441" s="40">
        <v>1624.23</v>
      </c>
      <c r="V441" s="40">
        <v>1621.24</v>
      </c>
      <c r="W441" s="40">
        <v>1630.28</v>
      </c>
      <c r="X441" s="40">
        <v>1647.6499999999999</v>
      </c>
      <c r="Y441" s="40">
        <v>1664.6699999999998</v>
      </c>
    </row>
    <row r="442" spans="1:25" x14ac:dyDescent="0.2">
      <c r="A442" s="23">
        <v>43830</v>
      </c>
      <c r="B442" s="40">
        <v>1668.35</v>
      </c>
      <c r="C442" s="40">
        <v>1685.4099999999999</v>
      </c>
      <c r="D442" s="40">
        <v>1690.46</v>
      </c>
      <c r="E442" s="40">
        <v>1693.97</v>
      </c>
      <c r="F442" s="40">
        <v>1695.87</v>
      </c>
      <c r="G442" s="40">
        <v>1688.57</v>
      </c>
      <c r="H442" s="40">
        <v>1665.62</v>
      </c>
      <c r="I442" s="40">
        <v>1650.05</v>
      </c>
      <c r="J442" s="40">
        <v>1639.61</v>
      </c>
      <c r="K442" s="40">
        <v>1619.12</v>
      </c>
      <c r="L442" s="40">
        <v>1617.4399999999998</v>
      </c>
      <c r="M442" s="40">
        <v>1637.99</v>
      </c>
      <c r="N442" s="40">
        <v>1631.03</v>
      </c>
      <c r="O442" s="40">
        <v>1637.97</v>
      </c>
      <c r="P442" s="40">
        <v>1642.1799999999998</v>
      </c>
      <c r="Q442" s="40">
        <v>1644.6299999999999</v>
      </c>
      <c r="R442" s="40">
        <v>1642.1999999999998</v>
      </c>
      <c r="S442" s="40">
        <v>1649.75</v>
      </c>
      <c r="T442" s="40">
        <v>1658.73</v>
      </c>
      <c r="U442" s="40">
        <v>1652.35</v>
      </c>
      <c r="V442" s="40">
        <v>1664.1699999999998</v>
      </c>
      <c r="W442" s="40">
        <v>1668.4199999999998</v>
      </c>
      <c r="X442" s="40">
        <v>1658.34</v>
      </c>
      <c r="Y442" s="40">
        <v>1657.78</v>
      </c>
    </row>
    <row r="444" spans="1:25" ht="39.75" customHeight="1" x14ac:dyDescent="0.2">
      <c r="A444" s="114" t="s">
        <v>114</v>
      </c>
      <c r="B444" s="115"/>
      <c r="C444" s="115"/>
      <c r="D444" s="115"/>
      <c r="E444" s="115"/>
      <c r="F444" s="115"/>
      <c r="G444" s="115"/>
      <c r="H444" s="115"/>
      <c r="I444" s="115"/>
      <c r="J444" s="115"/>
      <c r="K444" s="115"/>
      <c r="L444" s="115"/>
      <c r="M444" s="115"/>
      <c r="N444" s="115"/>
      <c r="O444" s="115"/>
      <c r="P444" s="115"/>
      <c r="Q444" s="115"/>
      <c r="R444" s="115"/>
      <c r="S444" s="115"/>
      <c r="T444" s="115"/>
      <c r="U444" s="115"/>
      <c r="V444" s="115"/>
      <c r="W444" s="115"/>
      <c r="X444" s="115"/>
      <c r="Y444" s="115"/>
    </row>
    <row r="445" spans="1:25" ht="13.5" x14ac:dyDescent="0.2">
      <c r="E445" s="32"/>
    </row>
    <row r="446" spans="1:25" ht="13.5" x14ac:dyDescent="0.2">
      <c r="E446" s="32"/>
    </row>
    <row r="447" spans="1:25" ht="12.75" x14ac:dyDescent="0.2">
      <c r="A447" s="116" t="s">
        <v>51</v>
      </c>
      <c r="B447" s="118" t="s">
        <v>52</v>
      </c>
      <c r="C447" s="119"/>
      <c r="D447" s="119"/>
      <c r="E447" s="119"/>
      <c r="F447" s="119"/>
      <c r="G447" s="119"/>
      <c r="H447" s="119"/>
      <c r="I447" s="119"/>
      <c r="J447" s="119"/>
      <c r="K447" s="119"/>
      <c r="L447" s="119"/>
      <c r="M447" s="119"/>
      <c r="N447" s="119"/>
      <c r="O447" s="119"/>
      <c r="P447" s="119"/>
      <c r="Q447" s="119"/>
      <c r="R447" s="119"/>
      <c r="S447" s="119"/>
      <c r="T447" s="119"/>
      <c r="U447" s="119"/>
      <c r="V447" s="119"/>
      <c r="W447" s="119"/>
      <c r="X447" s="119"/>
      <c r="Y447" s="120"/>
    </row>
    <row r="448" spans="1:25" x14ac:dyDescent="0.2">
      <c r="A448" s="117"/>
      <c r="B448" s="44" t="s">
        <v>65</v>
      </c>
      <c r="C448" s="45" t="s">
        <v>66</v>
      </c>
      <c r="D448" s="46" t="s">
        <v>67</v>
      </c>
      <c r="E448" s="45" t="s">
        <v>68</v>
      </c>
      <c r="F448" s="45" t="s">
        <v>69</v>
      </c>
      <c r="G448" s="45" t="s">
        <v>70</v>
      </c>
      <c r="H448" s="45" t="s">
        <v>71</v>
      </c>
      <c r="I448" s="45" t="s">
        <v>72</v>
      </c>
      <c r="J448" s="45" t="s">
        <v>73</v>
      </c>
      <c r="K448" s="44" t="s">
        <v>74</v>
      </c>
      <c r="L448" s="45" t="s">
        <v>75</v>
      </c>
      <c r="M448" s="47" t="s">
        <v>76</v>
      </c>
      <c r="N448" s="44" t="s">
        <v>77</v>
      </c>
      <c r="O448" s="45" t="s">
        <v>78</v>
      </c>
      <c r="P448" s="47" t="s">
        <v>79</v>
      </c>
      <c r="Q448" s="46" t="s">
        <v>80</v>
      </c>
      <c r="R448" s="45" t="s">
        <v>81</v>
      </c>
      <c r="S448" s="46" t="s">
        <v>82</v>
      </c>
      <c r="T448" s="45" t="s">
        <v>83</v>
      </c>
      <c r="U448" s="46" t="s">
        <v>84</v>
      </c>
      <c r="V448" s="45" t="s">
        <v>85</v>
      </c>
      <c r="W448" s="46" t="s">
        <v>86</v>
      </c>
      <c r="X448" s="45" t="s">
        <v>87</v>
      </c>
      <c r="Y448" s="45" t="s">
        <v>88</v>
      </c>
    </row>
    <row r="449" spans="1:25" x14ac:dyDescent="0.2">
      <c r="A449" s="23">
        <v>43800</v>
      </c>
      <c r="B449" s="40">
        <v>1147.5899999999999</v>
      </c>
      <c r="C449" s="40">
        <v>1155.77</v>
      </c>
      <c r="D449" s="40">
        <v>1188.4299999999998</v>
      </c>
      <c r="E449" s="40">
        <v>1186.47</v>
      </c>
      <c r="F449" s="40">
        <v>1179.4199999999998</v>
      </c>
      <c r="G449" s="40">
        <v>1177.79</v>
      </c>
      <c r="H449" s="40">
        <v>1175.6299999999999</v>
      </c>
      <c r="I449" s="40">
        <v>1169.94</v>
      </c>
      <c r="J449" s="40">
        <v>1133.48</v>
      </c>
      <c r="K449" s="40">
        <v>1094.6500000000001</v>
      </c>
      <c r="L449" s="40">
        <v>1075.6099999999999</v>
      </c>
      <c r="M449" s="40">
        <v>1074.02</v>
      </c>
      <c r="N449" s="40">
        <v>1099.23</v>
      </c>
      <c r="O449" s="40">
        <v>1109.1199999999999</v>
      </c>
      <c r="P449" s="40">
        <v>1116.2</v>
      </c>
      <c r="Q449" s="40">
        <v>1121.8799999999999</v>
      </c>
      <c r="R449" s="40">
        <v>1111.8699999999999</v>
      </c>
      <c r="S449" s="40">
        <v>1096.01</v>
      </c>
      <c r="T449" s="40">
        <v>1076.72</v>
      </c>
      <c r="U449" s="40">
        <v>1076.3</v>
      </c>
      <c r="V449" s="40">
        <v>1092.07</v>
      </c>
      <c r="W449" s="40">
        <v>1114.22</v>
      </c>
      <c r="X449" s="40">
        <v>1108.01</v>
      </c>
      <c r="Y449" s="40">
        <v>1134.55</v>
      </c>
    </row>
    <row r="450" spans="1:25" x14ac:dyDescent="0.2">
      <c r="A450" s="23">
        <v>43801</v>
      </c>
      <c r="B450" s="40">
        <v>1133.1200000000001</v>
      </c>
      <c r="C450" s="40">
        <v>1163.76</v>
      </c>
      <c r="D450" s="40">
        <v>1181.49</v>
      </c>
      <c r="E450" s="40">
        <v>1194.95</v>
      </c>
      <c r="F450" s="40">
        <v>1195.7</v>
      </c>
      <c r="G450" s="40">
        <v>1175.24</v>
      </c>
      <c r="H450" s="40">
        <v>1130.8399999999999</v>
      </c>
      <c r="I450" s="40">
        <v>1084.94</v>
      </c>
      <c r="J450" s="40">
        <v>1081.5999999999999</v>
      </c>
      <c r="K450" s="40">
        <v>1068.55</v>
      </c>
      <c r="L450" s="40">
        <v>1086.3399999999999</v>
      </c>
      <c r="M450" s="40">
        <v>1105.99</v>
      </c>
      <c r="N450" s="40">
        <v>1115.6600000000001</v>
      </c>
      <c r="O450" s="40">
        <v>1116.72</v>
      </c>
      <c r="P450" s="40">
        <v>1126.42</v>
      </c>
      <c r="Q450" s="40">
        <v>1133.76</v>
      </c>
      <c r="R450" s="40">
        <v>1131.82</v>
      </c>
      <c r="S450" s="40">
        <v>1102.27</v>
      </c>
      <c r="T450" s="40">
        <v>1094.49</v>
      </c>
      <c r="U450" s="40">
        <v>1091.4000000000001</v>
      </c>
      <c r="V450" s="40">
        <v>1100.5999999999999</v>
      </c>
      <c r="W450" s="40">
        <v>1100.43</v>
      </c>
      <c r="X450" s="40">
        <v>1104.32</v>
      </c>
      <c r="Y450" s="40">
        <v>1137.25</v>
      </c>
    </row>
    <row r="451" spans="1:25" x14ac:dyDescent="0.2">
      <c r="A451" s="23">
        <v>43802</v>
      </c>
      <c r="B451" s="40">
        <v>1154.03</v>
      </c>
      <c r="C451" s="40">
        <v>1191.03</v>
      </c>
      <c r="D451" s="40">
        <v>1205.32</v>
      </c>
      <c r="E451" s="40">
        <v>1212.4099999999999</v>
      </c>
      <c r="F451" s="40">
        <v>1223.8799999999999</v>
      </c>
      <c r="G451" s="40">
        <v>1214.27</v>
      </c>
      <c r="H451" s="40">
        <v>1169.03</v>
      </c>
      <c r="I451" s="40">
        <v>1121.1099999999999</v>
      </c>
      <c r="J451" s="40">
        <v>1104.6600000000001</v>
      </c>
      <c r="K451" s="40">
        <v>1075.74</v>
      </c>
      <c r="L451" s="40">
        <v>1075.05</v>
      </c>
      <c r="M451" s="40">
        <v>1114.6299999999999</v>
      </c>
      <c r="N451" s="40">
        <v>1128.23</v>
      </c>
      <c r="O451" s="40">
        <v>1135.6600000000001</v>
      </c>
      <c r="P451" s="40">
        <v>1143.23</v>
      </c>
      <c r="Q451" s="40">
        <v>1149.81</v>
      </c>
      <c r="R451" s="40">
        <v>1152.31</v>
      </c>
      <c r="S451" s="40">
        <v>1118.03</v>
      </c>
      <c r="T451" s="40">
        <v>1092</v>
      </c>
      <c r="U451" s="40">
        <v>1089.92</v>
      </c>
      <c r="V451" s="40">
        <v>1092.78</v>
      </c>
      <c r="W451" s="40">
        <v>1109.02</v>
      </c>
      <c r="X451" s="40">
        <v>1112.99</v>
      </c>
      <c r="Y451" s="40">
        <v>1127.76</v>
      </c>
    </row>
    <row r="452" spans="1:25" x14ac:dyDescent="0.2">
      <c r="A452" s="23">
        <v>43803</v>
      </c>
      <c r="B452" s="40">
        <v>1181.73</v>
      </c>
      <c r="C452" s="40">
        <v>1204.73</v>
      </c>
      <c r="D452" s="40">
        <v>1226.01</v>
      </c>
      <c r="E452" s="40">
        <v>1234.48</v>
      </c>
      <c r="F452" s="40">
        <v>1231.6099999999999</v>
      </c>
      <c r="G452" s="40">
        <v>1213.74</v>
      </c>
      <c r="H452" s="40">
        <v>1179.44</v>
      </c>
      <c r="I452" s="40">
        <v>1146.6600000000001</v>
      </c>
      <c r="J452" s="40">
        <v>1127.98</v>
      </c>
      <c r="K452" s="40">
        <v>1105.78</v>
      </c>
      <c r="L452" s="40">
        <v>1105.95</v>
      </c>
      <c r="M452" s="40">
        <v>1123.73</v>
      </c>
      <c r="N452" s="40">
        <v>1126.3700000000001</v>
      </c>
      <c r="O452" s="40">
        <v>1128.3799999999999</v>
      </c>
      <c r="P452" s="40">
        <v>1135</v>
      </c>
      <c r="Q452" s="40">
        <v>1142.3499999999999</v>
      </c>
      <c r="R452" s="40">
        <v>1130.5899999999999</v>
      </c>
      <c r="S452" s="40">
        <v>1108.32</v>
      </c>
      <c r="T452" s="40">
        <v>1086.71</v>
      </c>
      <c r="U452" s="40">
        <v>1090.1500000000001</v>
      </c>
      <c r="V452" s="40">
        <v>1100.3899999999999</v>
      </c>
      <c r="W452" s="40">
        <v>1108.0999999999999</v>
      </c>
      <c r="X452" s="40">
        <v>1108.29</v>
      </c>
      <c r="Y452" s="40">
        <v>1137.4000000000001</v>
      </c>
    </row>
    <row r="453" spans="1:25" x14ac:dyDescent="0.2">
      <c r="A453" s="23">
        <v>43804</v>
      </c>
      <c r="B453" s="40">
        <v>1190.05</v>
      </c>
      <c r="C453" s="40">
        <v>1195.1699999999998</v>
      </c>
      <c r="D453" s="40">
        <v>1198.6799999999998</v>
      </c>
      <c r="E453" s="40">
        <v>1218.8799999999999</v>
      </c>
      <c r="F453" s="40">
        <v>1211.4299999999998</v>
      </c>
      <c r="G453" s="40">
        <v>1198.0999999999999</v>
      </c>
      <c r="H453" s="40">
        <v>1183.4199999999998</v>
      </c>
      <c r="I453" s="40">
        <v>1146.3399999999999</v>
      </c>
      <c r="J453" s="40">
        <v>1120.1099999999999</v>
      </c>
      <c r="K453" s="40">
        <v>1117.52</v>
      </c>
      <c r="L453" s="40">
        <v>1125.5999999999999</v>
      </c>
      <c r="M453" s="40">
        <v>1131.01</v>
      </c>
      <c r="N453" s="40">
        <v>1134.6200000000001</v>
      </c>
      <c r="O453" s="40">
        <v>1136.8399999999999</v>
      </c>
      <c r="P453" s="40">
        <v>1139.1600000000001</v>
      </c>
      <c r="Q453" s="40">
        <v>1148.6399999999999</v>
      </c>
      <c r="R453" s="40">
        <v>1164.8</v>
      </c>
      <c r="S453" s="40">
        <v>1177.54</v>
      </c>
      <c r="T453" s="40">
        <v>1164.1799999999998</v>
      </c>
      <c r="U453" s="40">
        <v>1140.31</v>
      </c>
      <c r="V453" s="40">
        <v>1137.23</v>
      </c>
      <c r="W453" s="40">
        <v>1143.3399999999999</v>
      </c>
      <c r="X453" s="40">
        <v>1164.1499999999999</v>
      </c>
      <c r="Y453" s="40">
        <v>1185.22</v>
      </c>
    </row>
    <row r="454" spans="1:25" x14ac:dyDescent="0.2">
      <c r="A454" s="23">
        <v>43805</v>
      </c>
      <c r="B454" s="40">
        <v>1189.32</v>
      </c>
      <c r="C454" s="40">
        <v>1226.9199999999998</v>
      </c>
      <c r="D454" s="40">
        <v>1242.69</v>
      </c>
      <c r="E454" s="40">
        <v>1248.5999999999999</v>
      </c>
      <c r="F454" s="40">
        <v>1245.6199999999999</v>
      </c>
      <c r="G454" s="40">
        <v>1232.99</v>
      </c>
      <c r="H454" s="40">
        <v>1189.6199999999999</v>
      </c>
      <c r="I454" s="40">
        <v>1153.45</v>
      </c>
      <c r="J454" s="40">
        <v>1136.75</v>
      </c>
      <c r="K454" s="40">
        <v>1125.78</v>
      </c>
      <c r="L454" s="40">
        <v>1122.1600000000001</v>
      </c>
      <c r="M454" s="40">
        <v>1124.75</v>
      </c>
      <c r="N454" s="40">
        <v>1124.46</v>
      </c>
      <c r="O454" s="40">
        <v>1130.3899999999999</v>
      </c>
      <c r="P454" s="40">
        <v>1131.8899999999999</v>
      </c>
      <c r="Q454" s="40">
        <v>1129.73</v>
      </c>
      <c r="R454" s="40">
        <v>1129.4000000000001</v>
      </c>
      <c r="S454" s="40">
        <v>1129.17</v>
      </c>
      <c r="T454" s="40">
        <v>1121.43</v>
      </c>
      <c r="U454" s="40">
        <v>1121.3399999999999</v>
      </c>
      <c r="V454" s="40">
        <v>1114.97</v>
      </c>
      <c r="W454" s="40">
        <v>1118.8599999999999</v>
      </c>
      <c r="X454" s="40">
        <v>1116.1500000000001</v>
      </c>
      <c r="Y454" s="40">
        <v>1130.1600000000001</v>
      </c>
    </row>
    <row r="455" spans="1:25" x14ac:dyDescent="0.2">
      <c r="A455" s="23">
        <v>43806</v>
      </c>
      <c r="B455" s="40">
        <v>1151.94</v>
      </c>
      <c r="C455" s="40">
        <v>1162.77</v>
      </c>
      <c r="D455" s="40">
        <v>1165.8599999999999</v>
      </c>
      <c r="E455" s="40">
        <v>1171.32</v>
      </c>
      <c r="F455" s="40">
        <v>1153.1399999999999</v>
      </c>
      <c r="G455" s="40">
        <v>1165.8899999999999</v>
      </c>
      <c r="H455" s="40">
        <v>1149.27</v>
      </c>
      <c r="I455" s="40">
        <v>1121.8599999999999</v>
      </c>
      <c r="J455" s="40">
        <v>1079.28</v>
      </c>
      <c r="K455" s="40">
        <v>1065.43</v>
      </c>
      <c r="L455" s="40">
        <v>1066.5899999999999</v>
      </c>
      <c r="M455" s="40">
        <v>1059.6600000000001</v>
      </c>
      <c r="N455" s="40">
        <v>1065.33</v>
      </c>
      <c r="O455" s="40">
        <v>1073.7</v>
      </c>
      <c r="P455" s="40">
        <v>1080.3</v>
      </c>
      <c r="Q455" s="40">
        <v>1081.42</v>
      </c>
      <c r="R455" s="40">
        <v>1073.5899999999999</v>
      </c>
      <c r="S455" s="40">
        <v>1063.6099999999999</v>
      </c>
      <c r="T455" s="40">
        <v>1056.57</v>
      </c>
      <c r="U455" s="40">
        <v>1055.9000000000001</v>
      </c>
      <c r="V455" s="40">
        <v>1060.79</v>
      </c>
      <c r="W455" s="40">
        <v>1073.43</v>
      </c>
      <c r="X455" s="40">
        <v>1071.77</v>
      </c>
      <c r="Y455" s="40">
        <v>1102.06</v>
      </c>
    </row>
    <row r="456" spans="1:25" x14ac:dyDescent="0.2">
      <c r="A456" s="23">
        <v>43807</v>
      </c>
      <c r="B456" s="40">
        <v>1162.4099999999999</v>
      </c>
      <c r="C456" s="40">
        <v>1188.3499999999999</v>
      </c>
      <c r="D456" s="40">
        <v>1205.3499999999999</v>
      </c>
      <c r="E456" s="40">
        <v>1226.6299999999999</v>
      </c>
      <c r="F456" s="40">
        <v>1237.1599999999999</v>
      </c>
      <c r="G456" s="40">
        <v>1236.52</v>
      </c>
      <c r="H456" s="40">
        <v>1226.8799999999999</v>
      </c>
      <c r="I456" s="40">
        <v>1219.8699999999999</v>
      </c>
      <c r="J456" s="40">
        <v>1180.6599999999999</v>
      </c>
      <c r="K456" s="40">
        <v>1131.52</v>
      </c>
      <c r="L456" s="40">
        <v>1118.33</v>
      </c>
      <c r="M456" s="40">
        <v>1117.29</v>
      </c>
      <c r="N456" s="40">
        <v>1123.3700000000001</v>
      </c>
      <c r="O456" s="40">
        <v>1130.6600000000001</v>
      </c>
      <c r="P456" s="40">
        <v>1140.5</v>
      </c>
      <c r="Q456" s="40">
        <v>1142.3899999999999</v>
      </c>
      <c r="R456" s="40">
        <v>1137.25</v>
      </c>
      <c r="S456" s="40">
        <v>1112.98</v>
      </c>
      <c r="T456" s="40">
        <v>1096.17</v>
      </c>
      <c r="U456" s="40">
        <v>1100.52</v>
      </c>
      <c r="V456" s="40">
        <v>1111.48</v>
      </c>
      <c r="W456" s="40">
        <v>1122.5999999999999</v>
      </c>
      <c r="X456" s="40">
        <v>1140.6600000000001</v>
      </c>
      <c r="Y456" s="40">
        <v>1157.69</v>
      </c>
    </row>
    <row r="457" spans="1:25" x14ac:dyDescent="0.2">
      <c r="A457" s="23">
        <v>43808</v>
      </c>
      <c r="B457" s="40">
        <v>1178.25</v>
      </c>
      <c r="C457" s="40">
        <v>1210.04</v>
      </c>
      <c r="D457" s="40">
        <v>1220.3599999999999</v>
      </c>
      <c r="E457" s="40">
        <v>1219.77</v>
      </c>
      <c r="F457" s="40">
        <v>1220.56</v>
      </c>
      <c r="G457" s="40">
        <v>1235.54</v>
      </c>
      <c r="H457" s="40">
        <v>1209.3999999999999</v>
      </c>
      <c r="I457" s="40">
        <v>1180.8999999999999</v>
      </c>
      <c r="J457" s="40">
        <v>1152.48</v>
      </c>
      <c r="K457" s="40">
        <v>1125.1500000000001</v>
      </c>
      <c r="L457" s="40">
        <v>1123.1299999999999</v>
      </c>
      <c r="M457" s="40">
        <v>1129.55</v>
      </c>
      <c r="N457" s="40">
        <v>1138.0899999999999</v>
      </c>
      <c r="O457" s="40">
        <v>1145.72</v>
      </c>
      <c r="P457" s="40">
        <v>1151.83</v>
      </c>
      <c r="Q457" s="40">
        <v>1149.3700000000001</v>
      </c>
      <c r="R457" s="40">
        <v>1146.57</v>
      </c>
      <c r="S457" s="40">
        <v>1130.6399999999999</v>
      </c>
      <c r="T457" s="40">
        <v>1108.73</v>
      </c>
      <c r="U457" s="40">
        <v>1108.74</v>
      </c>
      <c r="V457" s="40">
        <v>1127.0999999999999</v>
      </c>
      <c r="W457" s="40">
        <v>1145.4000000000001</v>
      </c>
      <c r="X457" s="40">
        <v>1151.1399999999999</v>
      </c>
      <c r="Y457" s="40">
        <v>1171.4299999999998</v>
      </c>
    </row>
    <row r="458" spans="1:25" x14ac:dyDescent="0.2">
      <c r="A458" s="23">
        <v>43809</v>
      </c>
      <c r="B458" s="40">
        <v>1184.04</v>
      </c>
      <c r="C458" s="40">
        <v>1239.57</v>
      </c>
      <c r="D458" s="40">
        <v>1263.9199999999998</v>
      </c>
      <c r="E458" s="40">
        <v>1259.68</v>
      </c>
      <c r="F458" s="40">
        <v>1213.31</v>
      </c>
      <c r="G458" s="40">
        <v>1199.4099999999999</v>
      </c>
      <c r="H458" s="40">
        <v>1164.1299999999999</v>
      </c>
      <c r="I458" s="40">
        <v>1133.93</v>
      </c>
      <c r="J458" s="40">
        <v>1113.1099999999999</v>
      </c>
      <c r="K458" s="40">
        <v>1099.23</v>
      </c>
      <c r="L458" s="40">
        <v>1101.04</v>
      </c>
      <c r="M458" s="40">
        <v>1155.6299999999999</v>
      </c>
      <c r="N458" s="40">
        <v>1168.8399999999999</v>
      </c>
      <c r="O458" s="40">
        <v>1173.6299999999999</v>
      </c>
      <c r="P458" s="40">
        <v>1171.54</v>
      </c>
      <c r="Q458" s="40">
        <v>1169.3799999999999</v>
      </c>
      <c r="R458" s="40">
        <v>1166.6199999999999</v>
      </c>
      <c r="S458" s="40">
        <v>1155.6799999999998</v>
      </c>
      <c r="T458" s="40">
        <v>1139.4100000000001</v>
      </c>
      <c r="U458" s="40">
        <v>1137.02</v>
      </c>
      <c r="V458" s="40">
        <v>1125.2</v>
      </c>
      <c r="W458" s="40">
        <v>1097.95</v>
      </c>
      <c r="X458" s="40">
        <v>1089.32</v>
      </c>
      <c r="Y458" s="40">
        <v>1100.94</v>
      </c>
    </row>
    <row r="459" spans="1:25" x14ac:dyDescent="0.2">
      <c r="A459" s="23">
        <v>43810</v>
      </c>
      <c r="B459" s="40">
        <v>1145.52</v>
      </c>
      <c r="C459" s="40">
        <v>1180.83</v>
      </c>
      <c r="D459" s="40">
        <v>1189.2</v>
      </c>
      <c r="E459" s="40">
        <v>1197.79</v>
      </c>
      <c r="F459" s="40">
        <v>1191.94</v>
      </c>
      <c r="G459" s="40">
        <v>1175.54</v>
      </c>
      <c r="H459" s="40">
        <v>1135.6399999999999</v>
      </c>
      <c r="I459" s="40">
        <v>1122.9100000000001</v>
      </c>
      <c r="J459" s="40">
        <v>1096.77</v>
      </c>
      <c r="K459" s="40">
        <v>1088.3699999999999</v>
      </c>
      <c r="L459" s="40">
        <v>1091.3399999999999</v>
      </c>
      <c r="M459" s="40">
        <v>1093.75</v>
      </c>
      <c r="N459" s="40">
        <v>1091.43</v>
      </c>
      <c r="O459" s="40">
        <v>1103.0999999999999</v>
      </c>
      <c r="P459" s="40">
        <v>1105.72</v>
      </c>
      <c r="Q459" s="40">
        <v>1110.17</v>
      </c>
      <c r="R459" s="40">
        <v>1115.17</v>
      </c>
      <c r="S459" s="40">
        <v>1100.69</v>
      </c>
      <c r="T459" s="40">
        <v>1090.03</v>
      </c>
      <c r="U459" s="40">
        <v>1092.56</v>
      </c>
      <c r="V459" s="40">
        <v>1098.18</v>
      </c>
      <c r="W459" s="40">
        <v>1110.46</v>
      </c>
      <c r="X459" s="40">
        <v>1118.67</v>
      </c>
      <c r="Y459" s="40">
        <v>1133.54</v>
      </c>
    </row>
    <row r="460" spans="1:25" x14ac:dyDescent="0.2">
      <c r="A460" s="23">
        <v>43811</v>
      </c>
      <c r="B460" s="40">
        <v>1161.55</v>
      </c>
      <c r="C460" s="40">
        <v>1199.4099999999999</v>
      </c>
      <c r="D460" s="40">
        <v>1213.6799999999998</v>
      </c>
      <c r="E460" s="40">
        <v>1224.28</v>
      </c>
      <c r="F460" s="40">
        <v>1223.47</v>
      </c>
      <c r="G460" s="40">
        <v>1203.52</v>
      </c>
      <c r="H460" s="40">
        <v>1164.02</v>
      </c>
      <c r="I460" s="40">
        <v>1140.6299999999999</v>
      </c>
      <c r="J460" s="40">
        <v>1119.79</v>
      </c>
      <c r="K460" s="40">
        <v>1108.29</v>
      </c>
      <c r="L460" s="40">
        <v>1111.46</v>
      </c>
      <c r="M460" s="40">
        <v>1106.3499999999999</v>
      </c>
      <c r="N460" s="40">
        <v>1106.57</v>
      </c>
      <c r="O460" s="40">
        <v>1110.3</v>
      </c>
      <c r="P460" s="40">
        <v>1107.4000000000001</v>
      </c>
      <c r="Q460" s="40">
        <v>1107.5999999999999</v>
      </c>
      <c r="R460" s="40">
        <v>1104.0899999999999</v>
      </c>
      <c r="S460" s="40">
        <v>1115.0899999999999</v>
      </c>
      <c r="T460" s="40">
        <v>1103.8499999999999</v>
      </c>
      <c r="U460" s="40">
        <v>1100.98</v>
      </c>
      <c r="V460" s="40">
        <v>1101.44</v>
      </c>
      <c r="W460" s="40">
        <v>1116.8399999999999</v>
      </c>
      <c r="X460" s="40">
        <v>1124.18</v>
      </c>
      <c r="Y460" s="40">
        <v>1138.81</v>
      </c>
    </row>
    <row r="461" spans="1:25" x14ac:dyDescent="0.2">
      <c r="A461" s="23">
        <v>43812</v>
      </c>
      <c r="B461" s="40">
        <v>1166.1399999999999</v>
      </c>
      <c r="C461" s="40">
        <v>1207.05</v>
      </c>
      <c r="D461" s="40">
        <v>1233.47</v>
      </c>
      <c r="E461" s="40">
        <v>1228.03</v>
      </c>
      <c r="F461" s="40">
        <v>1204.9299999999998</v>
      </c>
      <c r="G461" s="40">
        <v>1185.8799999999999</v>
      </c>
      <c r="H461" s="40">
        <v>1146.1299999999999</v>
      </c>
      <c r="I461" s="40">
        <v>1130.92</v>
      </c>
      <c r="J461" s="40">
        <v>1103.47</v>
      </c>
      <c r="K461" s="40">
        <v>1076.52</v>
      </c>
      <c r="L461" s="40">
        <v>1082.6600000000001</v>
      </c>
      <c r="M461" s="40">
        <v>1096.17</v>
      </c>
      <c r="N461" s="40">
        <v>1101.1099999999999</v>
      </c>
      <c r="O461" s="40">
        <v>1110.76</v>
      </c>
      <c r="P461" s="40">
        <v>1115.04</v>
      </c>
      <c r="Q461" s="40">
        <v>1110.92</v>
      </c>
      <c r="R461" s="40">
        <v>1104.25</v>
      </c>
      <c r="S461" s="40">
        <v>1096.95</v>
      </c>
      <c r="T461" s="40">
        <v>1080.42</v>
      </c>
      <c r="U461" s="40">
        <v>1083.96</v>
      </c>
      <c r="V461" s="40">
        <v>1097.1500000000001</v>
      </c>
      <c r="W461" s="40">
        <v>1121.1600000000001</v>
      </c>
      <c r="X461" s="40">
        <v>1131.53</v>
      </c>
      <c r="Y461" s="40">
        <v>1136.92</v>
      </c>
    </row>
    <row r="462" spans="1:25" x14ac:dyDescent="0.2">
      <c r="A462" s="23">
        <v>43813</v>
      </c>
      <c r="B462" s="40">
        <v>1165.56</v>
      </c>
      <c r="C462" s="40">
        <v>1207.03</v>
      </c>
      <c r="D462" s="40">
        <v>1220.6199999999999</v>
      </c>
      <c r="E462" s="40">
        <v>1228.6699999999998</v>
      </c>
      <c r="F462" s="40">
        <v>1230.78</v>
      </c>
      <c r="G462" s="40">
        <v>1225.6399999999999</v>
      </c>
      <c r="H462" s="40">
        <v>1202.74</v>
      </c>
      <c r="I462" s="40">
        <v>1187.27</v>
      </c>
      <c r="J462" s="40">
        <v>1135.4000000000001</v>
      </c>
      <c r="K462" s="40">
        <v>1099.73</v>
      </c>
      <c r="L462" s="40">
        <v>1091.82</v>
      </c>
      <c r="M462" s="40">
        <v>1097.76</v>
      </c>
      <c r="N462" s="40">
        <v>1104.94</v>
      </c>
      <c r="O462" s="40">
        <v>1117.95</v>
      </c>
      <c r="P462" s="40">
        <v>1128.83</v>
      </c>
      <c r="Q462" s="40">
        <v>1130.08</v>
      </c>
      <c r="R462" s="40">
        <v>1112.97</v>
      </c>
      <c r="S462" s="40">
        <v>1099.67</v>
      </c>
      <c r="T462" s="40">
        <v>1083.56</v>
      </c>
      <c r="U462" s="40">
        <v>1089.25</v>
      </c>
      <c r="V462" s="40">
        <v>1102.6299999999999</v>
      </c>
      <c r="W462" s="40">
        <v>1120.7</v>
      </c>
      <c r="X462" s="40">
        <v>1139.03</v>
      </c>
      <c r="Y462" s="40">
        <v>1147.18</v>
      </c>
    </row>
    <row r="463" spans="1:25" x14ac:dyDescent="0.2">
      <c r="A463" s="23">
        <v>43814</v>
      </c>
      <c r="B463" s="40">
        <v>1165.22</v>
      </c>
      <c r="C463" s="40">
        <v>1178.77</v>
      </c>
      <c r="D463" s="40">
        <v>1185</v>
      </c>
      <c r="E463" s="40">
        <v>1206.8599999999999</v>
      </c>
      <c r="F463" s="40">
        <v>1212.72</v>
      </c>
      <c r="G463" s="40">
        <v>1216.6299999999999</v>
      </c>
      <c r="H463" s="40">
        <v>1201.33</v>
      </c>
      <c r="I463" s="40">
        <v>1182.33</v>
      </c>
      <c r="J463" s="40">
        <v>1149.27</v>
      </c>
      <c r="K463" s="40">
        <v>1119.07</v>
      </c>
      <c r="L463" s="40">
        <v>1110.71</v>
      </c>
      <c r="M463" s="40">
        <v>1116.3499999999999</v>
      </c>
      <c r="N463" s="40">
        <v>1118.43</v>
      </c>
      <c r="O463" s="40">
        <v>1137</v>
      </c>
      <c r="P463" s="40">
        <v>1149.1500000000001</v>
      </c>
      <c r="Q463" s="40">
        <v>1149.4000000000001</v>
      </c>
      <c r="R463" s="40">
        <v>1136.3599999999999</v>
      </c>
      <c r="S463" s="40">
        <v>1116.75</v>
      </c>
      <c r="T463" s="40">
        <v>1087.3399999999999</v>
      </c>
      <c r="U463" s="40">
        <v>1083.5999999999999</v>
      </c>
      <c r="V463" s="40">
        <v>1093.52</v>
      </c>
      <c r="W463" s="40">
        <v>1106.77</v>
      </c>
      <c r="X463" s="40">
        <v>1115.69</v>
      </c>
      <c r="Y463" s="40">
        <v>1147.03</v>
      </c>
    </row>
    <row r="464" spans="1:25" x14ac:dyDescent="0.2">
      <c r="A464" s="23">
        <v>43815</v>
      </c>
      <c r="B464" s="40">
        <v>1173.5</v>
      </c>
      <c r="C464" s="40">
        <v>1188.55</v>
      </c>
      <c r="D464" s="40">
        <v>1204.6199999999999</v>
      </c>
      <c r="E464" s="40">
        <v>1224.3599999999999</v>
      </c>
      <c r="F464" s="40">
        <v>1220.33</v>
      </c>
      <c r="G464" s="40">
        <v>1199.9199999999998</v>
      </c>
      <c r="H464" s="40">
        <v>1157.98</v>
      </c>
      <c r="I464" s="40">
        <v>1137.0899999999999</v>
      </c>
      <c r="J464" s="40">
        <v>1114.74</v>
      </c>
      <c r="K464" s="40">
        <v>1091.18</v>
      </c>
      <c r="L464" s="40">
        <v>1095.99</v>
      </c>
      <c r="M464" s="40">
        <v>1109.03</v>
      </c>
      <c r="N464" s="40">
        <v>1117.31</v>
      </c>
      <c r="O464" s="40">
        <v>1128.4000000000001</v>
      </c>
      <c r="P464" s="40">
        <v>1146.4100000000001</v>
      </c>
      <c r="Q464" s="40">
        <v>1114.1500000000001</v>
      </c>
      <c r="R464" s="40">
        <v>1122.83</v>
      </c>
      <c r="S464" s="40">
        <v>1111.48</v>
      </c>
      <c r="T464" s="40">
        <v>1106.78</v>
      </c>
      <c r="U464" s="40">
        <v>1109.97</v>
      </c>
      <c r="V464" s="40">
        <v>1127.31</v>
      </c>
      <c r="W464" s="40">
        <v>1144.73</v>
      </c>
      <c r="X464" s="40">
        <v>1153.1099999999999</v>
      </c>
      <c r="Y464" s="40">
        <v>1168.04</v>
      </c>
    </row>
    <row r="465" spans="1:25" x14ac:dyDescent="0.2">
      <c r="A465" s="23">
        <v>43816</v>
      </c>
      <c r="B465" s="40">
        <v>1206.32</v>
      </c>
      <c r="C465" s="40">
        <v>1228.82</v>
      </c>
      <c r="D465" s="40">
        <v>1238.6099999999999</v>
      </c>
      <c r="E465" s="40">
        <v>1242.6199999999999</v>
      </c>
      <c r="F465" s="40">
        <v>1234.79</v>
      </c>
      <c r="G465" s="40">
        <v>1207.5899999999999</v>
      </c>
      <c r="H465" s="40">
        <v>1170.23</v>
      </c>
      <c r="I465" s="40">
        <v>1142.8399999999999</v>
      </c>
      <c r="J465" s="40">
        <v>1109.74</v>
      </c>
      <c r="K465" s="40">
        <v>1094.45</v>
      </c>
      <c r="L465" s="40">
        <v>1099.9000000000001</v>
      </c>
      <c r="M465" s="40">
        <v>1109.3899999999999</v>
      </c>
      <c r="N465" s="40">
        <v>1118.1399999999999</v>
      </c>
      <c r="O465" s="40">
        <v>1127.79</v>
      </c>
      <c r="P465" s="40">
        <v>1135.2</v>
      </c>
      <c r="Q465" s="40">
        <v>1136.46</v>
      </c>
      <c r="R465" s="40">
        <v>1125.92</v>
      </c>
      <c r="S465" s="40">
        <v>1120.47</v>
      </c>
      <c r="T465" s="40">
        <v>1100.54</v>
      </c>
      <c r="U465" s="40">
        <v>1093.3699999999999</v>
      </c>
      <c r="V465" s="40">
        <v>1092.44</v>
      </c>
      <c r="W465" s="40">
        <v>1110.1500000000001</v>
      </c>
      <c r="X465" s="40">
        <v>1123.94</v>
      </c>
      <c r="Y465" s="40">
        <v>1145.68</v>
      </c>
    </row>
    <row r="466" spans="1:25" x14ac:dyDescent="0.2">
      <c r="A466" s="23">
        <v>43817</v>
      </c>
      <c r="B466" s="40">
        <v>1154.79</v>
      </c>
      <c r="C466" s="40">
        <v>1209.08</v>
      </c>
      <c r="D466" s="40">
        <v>1232.6199999999999</v>
      </c>
      <c r="E466" s="40">
        <v>1231.8899999999999</v>
      </c>
      <c r="F466" s="40">
        <v>1224.43</v>
      </c>
      <c r="G466" s="40">
        <v>1204.8699999999999</v>
      </c>
      <c r="H466" s="40">
        <v>1175.48</v>
      </c>
      <c r="I466" s="40">
        <v>1159.75</v>
      </c>
      <c r="J466" s="40">
        <v>1131.8899999999999</v>
      </c>
      <c r="K466" s="40">
        <v>1102.8599999999999</v>
      </c>
      <c r="L466" s="40">
        <v>1096.1500000000001</v>
      </c>
      <c r="M466" s="40">
        <v>1103.2</v>
      </c>
      <c r="N466" s="40">
        <v>1107.1099999999999</v>
      </c>
      <c r="O466" s="40">
        <v>1116.55</v>
      </c>
      <c r="P466" s="40">
        <v>1125.1099999999999</v>
      </c>
      <c r="Q466" s="40">
        <v>1125.93</v>
      </c>
      <c r="R466" s="40">
        <v>1116.3399999999999</v>
      </c>
      <c r="S466" s="40">
        <v>1103.99</v>
      </c>
      <c r="T466" s="40">
        <v>1076.3699999999999</v>
      </c>
      <c r="U466" s="40">
        <v>1077.49</v>
      </c>
      <c r="V466" s="40">
        <v>1084.5899999999999</v>
      </c>
      <c r="W466" s="40">
        <v>1104.76</v>
      </c>
      <c r="X466" s="40">
        <v>1109.17</v>
      </c>
      <c r="Y466" s="40">
        <v>1121.27</v>
      </c>
    </row>
    <row r="467" spans="1:25" x14ac:dyDescent="0.2">
      <c r="A467" s="23">
        <v>43818</v>
      </c>
      <c r="B467" s="40">
        <v>1158.3499999999999</v>
      </c>
      <c r="C467" s="40">
        <v>1185.44</v>
      </c>
      <c r="D467" s="40">
        <v>1204.05</v>
      </c>
      <c r="E467" s="40">
        <v>1228.72</v>
      </c>
      <c r="F467" s="40">
        <v>1240.68</v>
      </c>
      <c r="G467" s="40">
        <v>1217.57</v>
      </c>
      <c r="H467" s="40">
        <v>1185.7</v>
      </c>
      <c r="I467" s="40">
        <v>1152.1399999999999</v>
      </c>
      <c r="J467" s="40">
        <v>1125.9000000000001</v>
      </c>
      <c r="K467" s="40">
        <v>1107.22</v>
      </c>
      <c r="L467" s="40">
        <v>1114.28</v>
      </c>
      <c r="M467" s="40">
        <v>1127.8799999999999</v>
      </c>
      <c r="N467" s="40">
        <v>1130.48</v>
      </c>
      <c r="O467" s="40">
        <v>1149.3899999999999</v>
      </c>
      <c r="P467" s="40">
        <v>1143.17</v>
      </c>
      <c r="Q467" s="40">
        <v>1146.67</v>
      </c>
      <c r="R467" s="40">
        <v>1134.9000000000001</v>
      </c>
      <c r="S467" s="40">
        <v>1115.83</v>
      </c>
      <c r="T467" s="40">
        <v>1100.8399999999999</v>
      </c>
      <c r="U467" s="40">
        <v>1111.93</v>
      </c>
      <c r="V467" s="40">
        <v>1138.68</v>
      </c>
      <c r="W467" s="40">
        <v>1167.56</v>
      </c>
      <c r="X467" s="40">
        <v>1177.53</v>
      </c>
      <c r="Y467" s="40">
        <v>1205.1799999999998</v>
      </c>
    </row>
    <row r="468" spans="1:25" x14ac:dyDescent="0.2">
      <c r="A468" s="23">
        <v>43819</v>
      </c>
      <c r="B468" s="40">
        <v>1149.83</v>
      </c>
      <c r="C468" s="40">
        <v>1171.07</v>
      </c>
      <c r="D468" s="40">
        <v>1183.8599999999999</v>
      </c>
      <c r="E468" s="40">
        <v>1195.8399999999999</v>
      </c>
      <c r="F468" s="40">
        <v>1190.1099999999999</v>
      </c>
      <c r="G468" s="40">
        <v>1180.1199999999999</v>
      </c>
      <c r="H468" s="40">
        <v>1133.1299999999999</v>
      </c>
      <c r="I468" s="40">
        <v>1118.3700000000001</v>
      </c>
      <c r="J468" s="40">
        <v>1098.19</v>
      </c>
      <c r="K468" s="40">
        <v>1077.19</v>
      </c>
      <c r="L468" s="40">
        <v>1077.45</v>
      </c>
      <c r="M468" s="40">
        <v>1093.31</v>
      </c>
      <c r="N468" s="40">
        <v>1093.98</v>
      </c>
      <c r="O468" s="40">
        <v>1101.46</v>
      </c>
      <c r="P468" s="40">
        <v>1106.71</v>
      </c>
      <c r="Q468" s="40">
        <v>1111.75</v>
      </c>
      <c r="R468" s="40">
        <v>1114.24</v>
      </c>
      <c r="S468" s="40">
        <v>1102.8</v>
      </c>
      <c r="T468" s="40">
        <v>1092.6399999999999</v>
      </c>
      <c r="U468" s="40">
        <v>1074.08</v>
      </c>
      <c r="V468" s="40">
        <v>1057.1399999999999</v>
      </c>
      <c r="W468" s="40">
        <v>1071.7</v>
      </c>
      <c r="X468" s="40">
        <v>1073.04</v>
      </c>
      <c r="Y468" s="40">
        <v>1083.2</v>
      </c>
    </row>
    <row r="469" spans="1:25" x14ac:dyDescent="0.2">
      <c r="A469" s="23">
        <v>43820</v>
      </c>
      <c r="B469" s="40">
        <v>1088.1600000000001</v>
      </c>
      <c r="C469" s="40">
        <v>1121.76</v>
      </c>
      <c r="D469" s="40">
        <v>1142.6099999999999</v>
      </c>
      <c r="E469" s="40">
        <v>1175.24</v>
      </c>
      <c r="F469" s="40">
        <v>1196.6199999999999</v>
      </c>
      <c r="G469" s="40">
        <v>1187.82</v>
      </c>
      <c r="H469" s="40">
        <v>1169.0899999999999</v>
      </c>
      <c r="I469" s="40">
        <v>1166.48</v>
      </c>
      <c r="J469" s="40">
        <v>1126.31</v>
      </c>
      <c r="K469" s="40">
        <v>1086.5999999999999</v>
      </c>
      <c r="L469" s="40">
        <v>1076.95</v>
      </c>
      <c r="M469" s="40">
        <v>1085.94</v>
      </c>
      <c r="N469" s="40">
        <v>1083.57</v>
      </c>
      <c r="O469" s="40">
        <v>1096.31</v>
      </c>
      <c r="P469" s="40">
        <v>1107.4000000000001</v>
      </c>
      <c r="Q469" s="40">
        <v>1113.3399999999999</v>
      </c>
      <c r="R469" s="40">
        <v>1123.1299999999999</v>
      </c>
      <c r="S469" s="40">
        <v>1113.6399999999999</v>
      </c>
      <c r="T469" s="40">
        <v>1089.05</v>
      </c>
      <c r="U469" s="40">
        <v>1086.05</v>
      </c>
      <c r="V469" s="40">
        <v>1100.77</v>
      </c>
      <c r="W469" s="40">
        <v>1110.1399999999999</v>
      </c>
      <c r="X469" s="40">
        <v>1127.92</v>
      </c>
      <c r="Y469" s="40">
        <v>1136.8899999999999</v>
      </c>
    </row>
    <row r="470" spans="1:25" x14ac:dyDescent="0.2">
      <c r="A470" s="23">
        <v>43821</v>
      </c>
      <c r="B470" s="40">
        <v>1151.95</v>
      </c>
      <c r="C470" s="40">
        <v>1174.25</v>
      </c>
      <c r="D470" s="40">
        <v>1191.9199999999998</v>
      </c>
      <c r="E470" s="40">
        <v>1204.97</v>
      </c>
      <c r="F470" s="40">
        <v>1203.3999999999999</v>
      </c>
      <c r="G470" s="40">
        <v>1192.27</v>
      </c>
      <c r="H470" s="40">
        <v>1169.1199999999999</v>
      </c>
      <c r="I470" s="40">
        <v>1167.21</v>
      </c>
      <c r="J470" s="40">
        <v>1130.3899999999999</v>
      </c>
      <c r="K470" s="40">
        <v>1097.1500000000001</v>
      </c>
      <c r="L470" s="40">
        <v>1081.73</v>
      </c>
      <c r="M470" s="40">
        <v>1094.71</v>
      </c>
      <c r="N470" s="40">
        <v>1103.8599999999999</v>
      </c>
      <c r="O470" s="40">
        <v>1119.42</v>
      </c>
      <c r="P470" s="40">
        <v>1129.83</v>
      </c>
      <c r="Q470" s="40">
        <v>1127.98</v>
      </c>
      <c r="R470" s="40">
        <v>1139.32</v>
      </c>
      <c r="S470" s="40">
        <v>1128.78</v>
      </c>
      <c r="T470" s="40">
        <v>1101.06</v>
      </c>
      <c r="U470" s="40">
        <v>1103.5899999999999</v>
      </c>
      <c r="V470" s="40">
        <v>1118.02</v>
      </c>
      <c r="W470" s="40">
        <v>1135.76</v>
      </c>
      <c r="X470" s="40">
        <v>1150.4100000000001</v>
      </c>
      <c r="Y470" s="40">
        <v>1161.03</v>
      </c>
    </row>
    <row r="471" spans="1:25" x14ac:dyDescent="0.2">
      <c r="A471" s="23">
        <v>43822</v>
      </c>
      <c r="B471" s="40">
        <v>1146.99</v>
      </c>
      <c r="C471" s="40">
        <v>1158.82</v>
      </c>
      <c r="D471" s="40">
        <v>1187.74</v>
      </c>
      <c r="E471" s="40">
        <v>1204.71</v>
      </c>
      <c r="F471" s="40">
        <v>1200.51</v>
      </c>
      <c r="G471" s="40">
        <v>1199.2</v>
      </c>
      <c r="H471" s="40">
        <v>1160.19</v>
      </c>
      <c r="I471" s="40">
        <v>1134.98</v>
      </c>
      <c r="J471" s="40">
        <v>1108.5899999999999</v>
      </c>
      <c r="K471" s="40">
        <v>1082.6299999999999</v>
      </c>
      <c r="L471" s="40">
        <v>1084.4100000000001</v>
      </c>
      <c r="M471" s="40">
        <v>1097.42</v>
      </c>
      <c r="N471" s="40">
        <v>1108.3499999999999</v>
      </c>
      <c r="O471" s="40">
        <v>1117.29</v>
      </c>
      <c r="P471" s="40">
        <v>1125.32</v>
      </c>
      <c r="Q471" s="40">
        <v>1125.8</v>
      </c>
      <c r="R471" s="40">
        <v>1114.5999999999999</v>
      </c>
      <c r="S471" s="40">
        <v>1103.47</v>
      </c>
      <c r="T471" s="40">
        <v>1079.76</v>
      </c>
      <c r="U471" s="40">
        <v>1080.6500000000001</v>
      </c>
      <c r="V471" s="40">
        <v>1092.71</v>
      </c>
      <c r="W471" s="40">
        <v>1111.42</v>
      </c>
      <c r="X471" s="40">
        <v>1119.8399999999999</v>
      </c>
      <c r="Y471" s="40">
        <v>1137.3700000000001</v>
      </c>
    </row>
    <row r="472" spans="1:25" x14ac:dyDescent="0.2">
      <c r="A472" s="23">
        <v>43823</v>
      </c>
      <c r="B472" s="40">
        <v>1151.69</v>
      </c>
      <c r="C472" s="40">
        <v>1185.0999999999999</v>
      </c>
      <c r="D472" s="40">
        <v>1203.6299999999999</v>
      </c>
      <c r="E472" s="40">
        <v>1212.1399999999999</v>
      </c>
      <c r="F472" s="40">
        <v>1208.96</v>
      </c>
      <c r="G472" s="40">
        <v>1191.3699999999999</v>
      </c>
      <c r="H472" s="40">
        <v>1150.8799999999999</v>
      </c>
      <c r="I472" s="40">
        <v>1116.03</v>
      </c>
      <c r="J472" s="40">
        <v>1091.54</v>
      </c>
      <c r="K472" s="40">
        <v>1078.1299999999999</v>
      </c>
      <c r="L472" s="40">
        <v>1079.69</v>
      </c>
      <c r="M472" s="40">
        <v>1088.17</v>
      </c>
      <c r="N472" s="40">
        <v>1090.24</v>
      </c>
      <c r="O472" s="40">
        <v>1098.9000000000001</v>
      </c>
      <c r="P472" s="40">
        <v>1109.8399999999999</v>
      </c>
      <c r="Q472" s="40">
        <v>1111.8699999999999</v>
      </c>
      <c r="R472" s="40">
        <v>1106.6500000000001</v>
      </c>
      <c r="S472" s="40">
        <v>1104.73</v>
      </c>
      <c r="T472" s="40">
        <v>1103.98</v>
      </c>
      <c r="U472" s="40">
        <v>1092.33</v>
      </c>
      <c r="V472" s="40">
        <v>1096.0999999999999</v>
      </c>
      <c r="W472" s="40">
        <v>1110.77</v>
      </c>
      <c r="X472" s="40">
        <v>1131.8499999999999</v>
      </c>
      <c r="Y472" s="40">
        <v>1145.1600000000001</v>
      </c>
    </row>
    <row r="473" spans="1:25" x14ac:dyDescent="0.2">
      <c r="A473" s="23">
        <v>43824</v>
      </c>
      <c r="B473" s="40">
        <v>1161.06</v>
      </c>
      <c r="C473" s="40">
        <v>1192.6499999999999</v>
      </c>
      <c r="D473" s="40">
        <v>1210.6499999999999</v>
      </c>
      <c r="E473" s="40">
        <v>1221.26</v>
      </c>
      <c r="F473" s="40">
        <v>1224.97</v>
      </c>
      <c r="G473" s="40">
        <v>1204.74</v>
      </c>
      <c r="H473" s="40">
        <v>1163.97</v>
      </c>
      <c r="I473" s="40">
        <v>1138.46</v>
      </c>
      <c r="J473" s="40">
        <v>1119.19</v>
      </c>
      <c r="K473" s="40">
        <v>1098.71</v>
      </c>
      <c r="L473" s="40">
        <v>1094.1099999999999</v>
      </c>
      <c r="M473" s="40">
        <v>1099.1299999999999</v>
      </c>
      <c r="N473" s="40">
        <v>1098.8799999999999</v>
      </c>
      <c r="O473" s="40">
        <v>1102.02</v>
      </c>
      <c r="P473" s="40">
        <v>1108.8799999999999</v>
      </c>
      <c r="Q473" s="40">
        <v>1112.0899999999999</v>
      </c>
      <c r="R473" s="40">
        <v>1110.52</v>
      </c>
      <c r="S473" s="40">
        <v>1109.94</v>
      </c>
      <c r="T473" s="40">
        <v>1098.26</v>
      </c>
      <c r="U473" s="40">
        <v>1098.56</v>
      </c>
      <c r="V473" s="40">
        <v>1106.1299999999999</v>
      </c>
      <c r="W473" s="40">
        <v>1115.56</v>
      </c>
      <c r="X473" s="40">
        <v>1127.1200000000001</v>
      </c>
      <c r="Y473" s="40">
        <v>1127.8799999999999</v>
      </c>
    </row>
    <row r="474" spans="1:25" x14ac:dyDescent="0.2">
      <c r="A474" s="23">
        <v>43825</v>
      </c>
      <c r="B474" s="40">
        <v>1162.3699999999999</v>
      </c>
      <c r="C474" s="40">
        <v>1195.8599999999999</v>
      </c>
      <c r="D474" s="40">
        <v>1208.45</v>
      </c>
      <c r="E474" s="40">
        <v>1217.25</v>
      </c>
      <c r="F474" s="40">
        <v>1215.51</v>
      </c>
      <c r="G474" s="40">
        <v>1196.8</v>
      </c>
      <c r="H474" s="40">
        <v>1161.76</v>
      </c>
      <c r="I474" s="40">
        <v>1150.1099999999999</v>
      </c>
      <c r="J474" s="40">
        <v>1123.45</v>
      </c>
      <c r="K474" s="40">
        <v>1104.9100000000001</v>
      </c>
      <c r="L474" s="40">
        <v>1103.43</v>
      </c>
      <c r="M474" s="40">
        <v>1112.27</v>
      </c>
      <c r="N474" s="40">
        <v>1120.17</v>
      </c>
      <c r="O474" s="40">
        <v>1125.33</v>
      </c>
      <c r="P474" s="40">
        <v>1125.6600000000001</v>
      </c>
      <c r="Q474" s="40">
        <v>1127.07</v>
      </c>
      <c r="R474" s="40">
        <v>1123.3499999999999</v>
      </c>
      <c r="S474" s="40">
        <v>1122.56</v>
      </c>
      <c r="T474" s="40">
        <v>1095.8499999999999</v>
      </c>
      <c r="U474" s="40">
        <v>1095.6099999999999</v>
      </c>
      <c r="V474" s="40">
        <v>1110.51</v>
      </c>
      <c r="W474" s="40">
        <v>1127.67</v>
      </c>
      <c r="X474" s="40">
        <v>1130.3499999999999</v>
      </c>
      <c r="Y474" s="40">
        <v>1132.56</v>
      </c>
    </row>
    <row r="475" spans="1:25" x14ac:dyDescent="0.2">
      <c r="A475" s="23">
        <v>43826</v>
      </c>
      <c r="B475" s="40">
        <v>1124.48</v>
      </c>
      <c r="C475" s="40">
        <v>1156.71</v>
      </c>
      <c r="D475" s="40">
        <v>1164.49</v>
      </c>
      <c r="E475" s="40">
        <v>1180.06</v>
      </c>
      <c r="F475" s="40">
        <v>1184.9199999999998</v>
      </c>
      <c r="G475" s="40">
        <v>1169.3399999999999</v>
      </c>
      <c r="H475" s="40">
        <v>1135.42</v>
      </c>
      <c r="I475" s="40">
        <v>1112.07</v>
      </c>
      <c r="J475" s="40">
        <v>1085.6099999999999</v>
      </c>
      <c r="K475" s="40">
        <v>1058.56</v>
      </c>
      <c r="L475" s="40">
        <v>1057.8499999999999</v>
      </c>
      <c r="M475" s="40">
        <v>1068.49</v>
      </c>
      <c r="N475" s="40">
        <v>1068.21</v>
      </c>
      <c r="O475" s="40">
        <v>1073.0899999999999</v>
      </c>
      <c r="P475" s="40">
        <v>1081.96</v>
      </c>
      <c r="Q475" s="40">
        <v>1100.3</v>
      </c>
      <c r="R475" s="40">
        <v>1103.69</v>
      </c>
      <c r="S475" s="40">
        <v>1104.92</v>
      </c>
      <c r="T475" s="40">
        <v>1078.3399999999999</v>
      </c>
      <c r="U475" s="40">
        <v>1077.9100000000001</v>
      </c>
      <c r="V475" s="40">
        <v>1085.83</v>
      </c>
      <c r="W475" s="40">
        <v>1088.98</v>
      </c>
      <c r="X475" s="40">
        <v>1099.8899999999999</v>
      </c>
      <c r="Y475" s="40">
        <v>1109.96</v>
      </c>
    </row>
    <row r="476" spans="1:25" x14ac:dyDescent="0.2">
      <c r="A476" s="23">
        <v>43827</v>
      </c>
      <c r="B476" s="40">
        <v>1128.17</v>
      </c>
      <c r="C476" s="40">
        <v>1157.96</v>
      </c>
      <c r="D476" s="40">
        <v>1169.98</v>
      </c>
      <c r="E476" s="40">
        <v>1181.7</v>
      </c>
      <c r="F476" s="40">
        <v>1183.4299999999998</v>
      </c>
      <c r="G476" s="40">
        <v>1177.5</v>
      </c>
      <c r="H476" s="40">
        <v>1159.6699999999998</v>
      </c>
      <c r="I476" s="40">
        <v>1145.06</v>
      </c>
      <c r="J476" s="40">
        <v>1106.77</v>
      </c>
      <c r="K476" s="40">
        <v>1072.6600000000001</v>
      </c>
      <c r="L476" s="40">
        <v>1069.6099999999999</v>
      </c>
      <c r="M476" s="40">
        <v>1072.23</v>
      </c>
      <c r="N476" s="40">
        <v>1069.67</v>
      </c>
      <c r="O476" s="40">
        <v>1084.6600000000001</v>
      </c>
      <c r="P476" s="40">
        <v>1094.98</v>
      </c>
      <c r="Q476" s="40">
        <v>1098.3799999999999</v>
      </c>
      <c r="R476" s="40">
        <v>1094.3899999999999</v>
      </c>
      <c r="S476" s="40">
        <v>1087.19</v>
      </c>
      <c r="T476" s="40">
        <v>1072.3</v>
      </c>
      <c r="U476" s="40">
        <v>1073.8899999999999</v>
      </c>
      <c r="V476" s="40">
        <v>1083.0899999999999</v>
      </c>
      <c r="W476" s="40">
        <v>1094.8799999999999</v>
      </c>
      <c r="X476" s="40">
        <v>1109.1500000000001</v>
      </c>
      <c r="Y476" s="40">
        <v>1115.83</v>
      </c>
    </row>
    <row r="477" spans="1:25" x14ac:dyDescent="0.2">
      <c r="A477" s="23">
        <v>43828</v>
      </c>
      <c r="B477" s="40">
        <v>1013.7</v>
      </c>
      <c r="C477" s="40">
        <v>1023.64</v>
      </c>
      <c r="D477" s="40">
        <v>1056.77</v>
      </c>
      <c r="E477" s="40">
        <v>1076.98</v>
      </c>
      <c r="F477" s="40">
        <v>1077.67</v>
      </c>
      <c r="G477" s="40">
        <v>1077.03</v>
      </c>
      <c r="H477" s="40">
        <v>1064.94</v>
      </c>
      <c r="I477" s="40">
        <v>1056.93</v>
      </c>
      <c r="J477" s="40">
        <v>1013.98</v>
      </c>
      <c r="K477" s="40">
        <v>1005.21</v>
      </c>
      <c r="L477" s="40">
        <v>1009.73</v>
      </c>
      <c r="M477" s="40">
        <v>1010.7800000000001</v>
      </c>
      <c r="N477" s="40">
        <v>1011.36</v>
      </c>
      <c r="O477" s="40">
        <v>1014.2700000000001</v>
      </c>
      <c r="P477" s="40">
        <v>1020.1700000000001</v>
      </c>
      <c r="Q477" s="40">
        <v>1015.49</v>
      </c>
      <c r="R477" s="40">
        <v>1016.35</v>
      </c>
      <c r="S477" s="40">
        <v>1023.87</v>
      </c>
      <c r="T477" s="40">
        <v>1023.26</v>
      </c>
      <c r="U477" s="40">
        <v>1050.95</v>
      </c>
      <c r="V477" s="40">
        <v>1045.3</v>
      </c>
      <c r="W477" s="40">
        <v>1040.07</v>
      </c>
      <c r="X477" s="40">
        <v>1028.1199999999999</v>
      </c>
      <c r="Y477" s="40">
        <v>1008.01</v>
      </c>
    </row>
    <row r="478" spans="1:25" x14ac:dyDescent="0.2">
      <c r="A478" s="23">
        <v>43829</v>
      </c>
      <c r="B478" s="40">
        <v>1157.95</v>
      </c>
      <c r="C478" s="40">
        <v>1188.5899999999999</v>
      </c>
      <c r="D478" s="40">
        <v>1189.45</v>
      </c>
      <c r="E478" s="40">
        <v>1212.1599999999999</v>
      </c>
      <c r="F478" s="40">
        <v>1209.5899999999999</v>
      </c>
      <c r="G478" s="40">
        <v>1199.02</v>
      </c>
      <c r="H478" s="40">
        <v>1166.9199999999998</v>
      </c>
      <c r="I478" s="40">
        <v>1144.8</v>
      </c>
      <c r="J478" s="40">
        <v>1121.3399999999999</v>
      </c>
      <c r="K478" s="40">
        <v>1096.22</v>
      </c>
      <c r="L478" s="40">
        <v>1094.6500000000001</v>
      </c>
      <c r="M478" s="40">
        <v>1092.79</v>
      </c>
      <c r="N478" s="40">
        <v>1099.42</v>
      </c>
      <c r="O478" s="40">
        <v>1108.29</v>
      </c>
      <c r="P478" s="40">
        <v>1120.83</v>
      </c>
      <c r="Q478" s="40">
        <v>1123.0899999999999</v>
      </c>
      <c r="R478" s="40">
        <v>1116.67</v>
      </c>
      <c r="S478" s="40">
        <v>1107.5999999999999</v>
      </c>
      <c r="T478" s="40">
        <v>1100.25</v>
      </c>
      <c r="U478" s="40">
        <v>1099.6399999999999</v>
      </c>
      <c r="V478" s="40">
        <v>1096.6500000000001</v>
      </c>
      <c r="W478" s="40">
        <v>1105.69</v>
      </c>
      <c r="X478" s="40">
        <v>1123.06</v>
      </c>
      <c r="Y478" s="40">
        <v>1140.08</v>
      </c>
    </row>
    <row r="479" spans="1:25" x14ac:dyDescent="0.2">
      <c r="A479" s="23">
        <v>43830</v>
      </c>
      <c r="B479" s="40">
        <v>1143.76</v>
      </c>
      <c r="C479" s="40">
        <v>1160.82</v>
      </c>
      <c r="D479" s="40">
        <v>1165.8699999999999</v>
      </c>
      <c r="E479" s="40">
        <v>1169.3799999999999</v>
      </c>
      <c r="F479" s="40">
        <v>1171.28</v>
      </c>
      <c r="G479" s="40">
        <v>1163.98</v>
      </c>
      <c r="H479" s="40">
        <v>1141.03</v>
      </c>
      <c r="I479" s="40">
        <v>1125.46</v>
      </c>
      <c r="J479" s="40">
        <v>1115.02</v>
      </c>
      <c r="K479" s="40">
        <v>1094.53</v>
      </c>
      <c r="L479" s="40">
        <v>1092.8499999999999</v>
      </c>
      <c r="M479" s="40">
        <v>1113.4000000000001</v>
      </c>
      <c r="N479" s="40">
        <v>1106.44</v>
      </c>
      <c r="O479" s="40">
        <v>1113.3799999999999</v>
      </c>
      <c r="P479" s="40">
        <v>1117.5899999999999</v>
      </c>
      <c r="Q479" s="40">
        <v>1120.04</v>
      </c>
      <c r="R479" s="40">
        <v>1117.6099999999999</v>
      </c>
      <c r="S479" s="40">
        <v>1125.1600000000001</v>
      </c>
      <c r="T479" s="40">
        <v>1134.1399999999999</v>
      </c>
      <c r="U479" s="40">
        <v>1127.76</v>
      </c>
      <c r="V479" s="40">
        <v>1139.58</v>
      </c>
      <c r="W479" s="40">
        <v>1143.83</v>
      </c>
      <c r="X479" s="40">
        <v>1133.75</v>
      </c>
      <c r="Y479" s="40">
        <v>1133.19</v>
      </c>
    </row>
    <row r="480" spans="1:25" ht="12.75" x14ac:dyDescent="0.25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</row>
    <row r="481" spans="1:25" ht="12.75" x14ac:dyDescent="0.2">
      <c r="A481" s="116" t="s">
        <v>51</v>
      </c>
      <c r="B481" s="118" t="s">
        <v>90</v>
      </c>
      <c r="C481" s="119"/>
      <c r="D481" s="119"/>
      <c r="E481" s="119"/>
      <c r="F481" s="119"/>
      <c r="G481" s="119"/>
      <c r="H481" s="119"/>
      <c r="I481" s="119"/>
      <c r="J481" s="119"/>
      <c r="K481" s="119"/>
      <c r="L481" s="119"/>
      <c r="M481" s="119"/>
      <c r="N481" s="119"/>
      <c r="O481" s="119"/>
      <c r="P481" s="119"/>
      <c r="Q481" s="119"/>
      <c r="R481" s="119"/>
      <c r="S481" s="119"/>
      <c r="T481" s="119"/>
      <c r="U481" s="119"/>
      <c r="V481" s="119"/>
      <c r="W481" s="119"/>
      <c r="X481" s="119"/>
      <c r="Y481" s="120"/>
    </row>
    <row r="482" spans="1:25" x14ac:dyDescent="0.2">
      <c r="A482" s="117"/>
      <c r="B482" s="44" t="s">
        <v>65</v>
      </c>
      <c r="C482" s="45" t="s">
        <v>66</v>
      </c>
      <c r="D482" s="46" t="s">
        <v>67</v>
      </c>
      <c r="E482" s="45" t="s">
        <v>68</v>
      </c>
      <c r="F482" s="45" t="s">
        <v>69</v>
      </c>
      <c r="G482" s="45" t="s">
        <v>70</v>
      </c>
      <c r="H482" s="45" t="s">
        <v>71</v>
      </c>
      <c r="I482" s="45" t="s">
        <v>72</v>
      </c>
      <c r="J482" s="45" t="s">
        <v>73</v>
      </c>
      <c r="K482" s="44" t="s">
        <v>74</v>
      </c>
      <c r="L482" s="45" t="s">
        <v>75</v>
      </c>
      <c r="M482" s="47" t="s">
        <v>76</v>
      </c>
      <c r="N482" s="44" t="s">
        <v>77</v>
      </c>
      <c r="O482" s="45" t="s">
        <v>78</v>
      </c>
      <c r="P482" s="47" t="s">
        <v>79</v>
      </c>
      <c r="Q482" s="46" t="s">
        <v>80</v>
      </c>
      <c r="R482" s="45" t="s">
        <v>81</v>
      </c>
      <c r="S482" s="46" t="s">
        <v>82</v>
      </c>
      <c r="T482" s="45" t="s">
        <v>83</v>
      </c>
      <c r="U482" s="46" t="s">
        <v>84</v>
      </c>
      <c r="V482" s="45" t="s">
        <v>85</v>
      </c>
      <c r="W482" s="46" t="s">
        <v>86</v>
      </c>
      <c r="X482" s="45" t="s">
        <v>87</v>
      </c>
      <c r="Y482" s="45" t="s">
        <v>88</v>
      </c>
    </row>
    <row r="483" spans="1:25" x14ac:dyDescent="0.2">
      <c r="A483" s="23">
        <v>43800</v>
      </c>
      <c r="B483" s="40">
        <v>1147.5899999999999</v>
      </c>
      <c r="C483" s="40">
        <v>1155.77</v>
      </c>
      <c r="D483" s="40">
        <v>1188.4299999999998</v>
      </c>
      <c r="E483" s="40">
        <v>1186.47</v>
      </c>
      <c r="F483" s="40">
        <v>1179.4199999999998</v>
      </c>
      <c r="G483" s="40">
        <v>1177.79</v>
      </c>
      <c r="H483" s="40">
        <v>1175.6299999999999</v>
      </c>
      <c r="I483" s="40">
        <v>1169.94</v>
      </c>
      <c r="J483" s="40">
        <v>1133.48</v>
      </c>
      <c r="K483" s="40">
        <v>1094.6500000000001</v>
      </c>
      <c r="L483" s="40">
        <v>1075.6099999999999</v>
      </c>
      <c r="M483" s="40">
        <v>1074.02</v>
      </c>
      <c r="N483" s="40">
        <v>1099.23</v>
      </c>
      <c r="O483" s="40">
        <v>1109.1199999999999</v>
      </c>
      <c r="P483" s="40">
        <v>1116.2</v>
      </c>
      <c r="Q483" s="40">
        <v>1121.8799999999999</v>
      </c>
      <c r="R483" s="40">
        <v>1111.8699999999999</v>
      </c>
      <c r="S483" s="40">
        <v>1096.01</v>
      </c>
      <c r="T483" s="40">
        <v>1076.72</v>
      </c>
      <c r="U483" s="40">
        <v>1076.3</v>
      </c>
      <c r="V483" s="40">
        <v>1092.07</v>
      </c>
      <c r="W483" s="40">
        <v>1114.22</v>
      </c>
      <c r="X483" s="40">
        <v>1108.01</v>
      </c>
      <c r="Y483" s="40">
        <v>1134.55</v>
      </c>
    </row>
    <row r="484" spans="1:25" x14ac:dyDescent="0.2">
      <c r="A484" s="23">
        <v>43801</v>
      </c>
      <c r="B484" s="40">
        <v>1133.1200000000001</v>
      </c>
      <c r="C484" s="40">
        <v>1163.76</v>
      </c>
      <c r="D484" s="40">
        <v>1181.49</v>
      </c>
      <c r="E484" s="40">
        <v>1194.95</v>
      </c>
      <c r="F484" s="40">
        <v>1195.7</v>
      </c>
      <c r="G484" s="40">
        <v>1175.24</v>
      </c>
      <c r="H484" s="40">
        <v>1130.8399999999999</v>
      </c>
      <c r="I484" s="40">
        <v>1084.94</v>
      </c>
      <c r="J484" s="40">
        <v>1081.5999999999999</v>
      </c>
      <c r="K484" s="40">
        <v>1068.55</v>
      </c>
      <c r="L484" s="40">
        <v>1086.3399999999999</v>
      </c>
      <c r="M484" s="40">
        <v>1105.99</v>
      </c>
      <c r="N484" s="40">
        <v>1115.6600000000001</v>
      </c>
      <c r="O484" s="40">
        <v>1116.72</v>
      </c>
      <c r="P484" s="40">
        <v>1126.42</v>
      </c>
      <c r="Q484" s="40">
        <v>1133.76</v>
      </c>
      <c r="R484" s="40">
        <v>1131.82</v>
      </c>
      <c r="S484" s="40">
        <v>1102.27</v>
      </c>
      <c r="T484" s="40">
        <v>1094.49</v>
      </c>
      <c r="U484" s="40">
        <v>1091.4000000000001</v>
      </c>
      <c r="V484" s="40">
        <v>1100.5999999999999</v>
      </c>
      <c r="W484" s="40">
        <v>1100.43</v>
      </c>
      <c r="X484" s="40">
        <v>1104.32</v>
      </c>
      <c r="Y484" s="40">
        <v>1137.25</v>
      </c>
    </row>
    <row r="485" spans="1:25" x14ac:dyDescent="0.2">
      <c r="A485" s="23">
        <v>43802</v>
      </c>
      <c r="B485" s="40">
        <v>1154.03</v>
      </c>
      <c r="C485" s="40">
        <v>1191.03</v>
      </c>
      <c r="D485" s="40">
        <v>1205.32</v>
      </c>
      <c r="E485" s="40">
        <v>1212.4099999999999</v>
      </c>
      <c r="F485" s="40">
        <v>1223.8799999999999</v>
      </c>
      <c r="G485" s="40">
        <v>1214.27</v>
      </c>
      <c r="H485" s="40">
        <v>1169.03</v>
      </c>
      <c r="I485" s="40">
        <v>1121.1099999999999</v>
      </c>
      <c r="J485" s="40">
        <v>1104.6600000000001</v>
      </c>
      <c r="K485" s="40">
        <v>1075.74</v>
      </c>
      <c r="L485" s="40">
        <v>1075.05</v>
      </c>
      <c r="M485" s="40">
        <v>1114.6299999999999</v>
      </c>
      <c r="N485" s="40">
        <v>1128.23</v>
      </c>
      <c r="O485" s="40">
        <v>1135.6600000000001</v>
      </c>
      <c r="P485" s="40">
        <v>1143.23</v>
      </c>
      <c r="Q485" s="40">
        <v>1149.81</v>
      </c>
      <c r="R485" s="40">
        <v>1152.31</v>
      </c>
      <c r="S485" s="40">
        <v>1118.03</v>
      </c>
      <c r="T485" s="40">
        <v>1092</v>
      </c>
      <c r="U485" s="40">
        <v>1089.92</v>
      </c>
      <c r="V485" s="40">
        <v>1092.78</v>
      </c>
      <c r="W485" s="40">
        <v>1109.02</v>
      </c>
      <c r="X485" s="40">
        <v>1112.99</v>
      </c>
      <c r="Y485" s="40">
        <v>1127.76</v>
      </c>
    </row>
    <row r="486" spans="1:25" x14ac:dyDescent="0.2">
      <c r="A486" s="23">
        <v>43803</v>
      </c>
      <c r="B486" s="40">
        <v>1181.73</v>
      </c>
      <c r="C486" s="40">
        <v>1204.73</v>
      </c>
      <c r="D486" s="40">
        <v>1226.01</v>
      </c>
      <c r="E486" s="40">
        <v>1234.48</v>
      </c>
      <c r="F486" s="40">
        <v>1231.6099999999999</v>
      </c>
      <c r="G486" s="40">
        <v>1213.74</v>
      </c>
      <c r="H486" s="40">
        <v>1179.44</v>
      </c>
      <c r="I486" s="40">
        <v>1146.6600000000001</v>
      </c>
      <c r="J486" s="40">
        <v>1127.98</v>
      </c>
      <c r="K486" s="40">
        <v>1105.78</v>
      </c>
      <c r="L486" s="40">
        <v>1105.95</v>
      </c>
      <c r="M486" s="40">
        <v>1123.73</v>
      </c>
      <c r="N486" s="40">
        <v>1126.3700000000001</v>
      </c>
      <c r="O486" s="40">
        <v>1128.3799999999999</v>
      </c>
      <c r="P486" s="40">
        <v>1135</v>
      </c>
      <c r="Q486" s="40">
        <v>1142.3499999999999</v>
      </c>
      <c r="R486" s="40">
        <v>1130.5899999999999</v>
      </c>
      <c r="S486" s="40">
        <v>1108.32</v>
      </c>
      <c r="T486" s="40">
        <v>1086.71</v>
      </c>
      <c r="U486" s="40">
        <v>1090.1500000000001</v>
      </c>
      <c r="V486" s="40">
        <v>1100.3899999999999</v>
      </c>
      <c r="W486" s="40">
        <v>1108.0999999999999</v>
      </c>
      <c r="X486" s="40">
        <v>1108.29</v>
      </c>
      <c r="Y486" s="40">
        <v>1137.4000000000001</v>
      </c>
    </row>
    <row r="487" spans="1:25" x14ac:dyDescent="0.2">
      <c r="A487" s="23">
        <v>43804</v>
      </c>
      <c r="B487" s="40">
        <v>1190.05</v>
      </c>
      <c r="C487" s="40">
        <v>1195.1699999999998</v>
      </c>
      <c r="D487" s="40">
        <v>1198.6799999999998</v>
      </c>
      <c r="E487" s="40">
        <v>1218.8799999999999</v>
      </c>
      <c r="F487" s="40">
        <v>1211.4299999999998</v>
      </c>
      <c r="G487" s="40">
        <v>1198.0999999999999</v>
      </c>
      <c r="H487" s="40">
        <v>1183.4199999999998</v>
      </c>
      <c r="I487" s="40">
        <v>1146.3399999999999</v>
      </c>
      <c r="J487" s="40">
        <v>1120.1099999999999</v>
      </c>
      <c r="K487" s="40">
        <v>1117.52</v>
      </c>
      <c r="L487" s="40">
        <v>1125.5999999999999</v>
      </c>
      <c r="M487" s="40">
        <v>1131.01</v>
      </c>
      <c r="N487" s="40">
        <v>1134.6200000000001</v>
      </c>
      <c r="O487" s="40">
        <v>1136.8399999999999</v>
      </c>
      <c r="P487" s="40">
        <v>1139.1600000000001</v>
      </c>
      <c r="Q487" s="40">
        <v>1148.6399999999999</v>
      </c>
      <c r="R487" s="40">
        <v>1164.8</v>
      </c>
      <c r="S487" s="40">
        <v>1177.54</v>
      </c>
      <c r="T487" s="40">
        <v>1164.1799999999998</v>
      </c>
      <c r="U487" s="40">
        <v>1140.31</v>
      </c>
      <c r="V487" s="40">
        <v>1137.23</v>
      </c>
      <c r="W487" s="40">
        <v>1143.3399999999999</v>
      </c>
      <c r="X487" s="40">
        <v>1164.1499999999999</v>
      </c>
      <c r="Y487" s="40">
        <v>1185.22</v>
      </c>
    </row>
    <row r="488" spans="1:25" x14ac:dyDescent="0.2">
      <c r="A488" s="23">
        <v>43805</v>
      </c>
      <c r="B488" s="40">
        <v>1189.32</v>
      </c>
      <c r="C488" s="40">
        <v>1226.9199999999998</v>
      </c>
      <c r="D488" s="40">
        <v>1242.69</v>
      </c>
      <c r="E488" s="40">
        <v>1248.5999999999999</v>
      </c>
      <c r="F488" s="40">
        <v>1245.6199999999999</v>
      </c>
      <c r="G488" s="40">
        <v>1232.99</v>
      </c>
      <c r="H488" s="40">
        <v>1189.6199999999999</v>
      </c>
      <c r="I488" s="40">
        <v>1153.45</v>
      </c>
      <c r="J488" s="40">
        <v>1136.75</v>
      </c>
      <c r="K488" s="40">
        <v>1125.78</v>
      </c>
      <c r="L488" s="40">
        <v>1122.1600000000001</v>
      </c>
      <c r="M488" s="40">
        <v>1124.75</v>
      </c>
      <c r="N488" s="40">
        <v>1124.46</v>
      </c>
      <c r="O488" s="40">
        <v>1130.3899999999999</v>
      </c>
      <c r="P488" s="40">
        <v>1131.8899999999999</v>
      </c>
      <c r="Q488" s="40">
        <v>1129.73</v>
      </c>
      <c r="R488" s="40">
        <v>1129.4000000000001</v>
      </c>
      <c r="S488" s="40">
        <v>1129.17</v>
      </c>
      <c r="T488" s="40">
        <v>1121.43</v>
      </c>
      <c r="U488" s="40">
        <v>1121.3399999999999</v>
      </c>
      <c r="V488" s="40">
        <v>1114.97</v>
      </c>
      <c r="W488" s="40">
        <v>1118.8599999999999</v>
      </c>
      <c r="X488" s="40">
        <v>1116.1500000000001</v>
      </c>
      <c r="Y488" s="40">
        <v>1130.1600000000001</v>
      </c>
    </row>
    <row r="489" spans="1:25" x14ac:dyDescent="0.2">
      <c r="A489" s="23">
        <v>43806</v>
      </c>
      <c r="B489" s="40">
        <v>1151.94</v>
      </c>
      <c r="C489" s="40">
        <v>1162.77</v>
      </c>
      <c r="D489" s="40">
        <v>1165.8599999999999</v>
      </c>
      <c r="E489" s="40">
        <v>1171.32</v>
      </c>
      <c r="F489" s="40">
        <v>1153.1399999999999</v>
      </c>
      <c r="G489" s="40">
        <v>1165.8899999999999</v>
      </c>
      <c r="H489" s="40">
        <v>1149.27</v>
      </c>
      <c r="I489" s="40">
        <v>1121.8599999999999</v>
      </c>
      <c r="J489" s="40">
        <v>1079.28</v>
      </c>
      <c r="K489" s="40">
        <v>1065.43</v>
      </c>
      <c r="L489" s="40">
        <v>1066.5899999999999</v>
      </c>
      <c r="M489" s="40">
        <v>1059.6600000000001</v>
      </c>
      <c r="N489" s="40">
        <v>1065.33</v>
      </c>
      <c r="O489" s="40">
        <v>1073.7</v>
      </c>
      <c r="P489" s="40">
        <v>1080.3</v>
      </c>
      <c r="Q489" s="40">
        <v>1081.42</v>
      </c>
      <c r="R489" s="40">
        <v>1073.5899999999999</v>
      </c>
      <c r="S489" s="40">
        <v>1063.6099999999999</v>
      </c>
      <c r="T489" s="40">
        <v>1056.57</v>
      </c>
      <c r="U489" s="40">
        <v>1055.9000000000001</v>
      </c>
      <c r="V489" s="40">
        <v>1060.79</v>
      </c>
      <c r="W489" s="40">
        <v>1073.43</v>
      </c>
      <c r="X489" s="40">
        <v>1071.77</v>
      </c>
      <c r="Y489" s="40">
        <v>1102.06</v>
      </c>
    </row>
    <row r="490" spans="1:25" x14ac:dyDescent="0.2">
      <c r="A490" s="23">
        <v>43807</v>
      </c>
      <c r="B490" s="40">
        <v>1162.4099999999999</v>
      </c>
      <c r="C490" s="40">
        <v>1188.3499999999999</v>
      </c>
      <c r="D490" s="40">
        <v>1205.3499999999999</v>
      </c>
      <c r="E490" s="40">
        <v>1226.6299999999999</v>
      </c>
      <c r="F490" s="40">
        <v>1237.1599999999999</v>
      </c>
      <c r="G490" s="40">
        <v>1236.52</v>
      </c>
      <c r="H490" s="40">
        <v>1226.8799999999999</v>
      </c>
      <c r="I490" s="40">
        <v>1219.8699999999999</v>
      </c>
      <c r="J490" s="40">
        <v>1180.6599999999999</v>
      </c>
      <c r="K490" s="40">
        <v>1131.52</v>
      </c>
      <c r="L490" s="40">
        <v>1118.33</v>
      </c>
      <c r="M490" s="40">
        <v>1117.29</v>
      </c>
      <c r="N490" s="40">
        <v>1123.3700000000001</v>
      </c>
      <c r="O490" s="40">
        <v>1130.6600000000001</v>
      </c>
      <c r="P490" s="40">
        <v>1140.5</v>
      </c>
      <c r="Q490" s="40">
        <v>1142.3899999999999</v>
      </c>
      <c r="R490" s="40">
        <v>1137.25</v>
      </c>
      <c r="S490" s="40">
        <v>1112.98</v>
      </c>
      <c r="T490" s="40">
        <v>1096.17</v>
      </c>
      <c r="U490" s="40">
        <v>1100.52</v>
      </c>
      <c r="V490" s="40">
        <v>1111.48</v>
      </c>
      <c r="W490" s="40">
        <v>1122.5999999999999</v>
      </c>
      <c r="X490" s="40">
        <v>1140.6600000000001</v>
      </c>
      <c r="Y490" s="40">
        <v>1157.69</v>
      </c>
    </row>
    <row r="491" spans="1:25" x14ac:dyDescent="0.2">
      <c r="A491" s="23">
        <v>43808</v>
      </c>
      <c r="B491" s="40">
        <v>1178.25</v>
      </c>
      <c r="C491" s="40">
        <v>1210.04</v>
      </c>
      <c r="D491" s="40">
        <v>1220.3599999999999</v>
      </c>
      <c r="E491" s="40">
        <v>1219.77</v>
      </c>
      <c r="F491" s="40">
        <v>1220.56</v>
      </c>
      <c r="G491" s="40">
        <v>1235.54</v>
      </c>
      <c r="H491" s="40">
        <v>1209.3999999999999</v>
      </c>
      <c r="I491" s="40">
        <v>1180.8999999999999</v>
      </c>
      <c r="J491" s="40">
        <v>1152.48</v>
      </c>
      <c r="K491" s="40">
        <v>1125.1500000000001</v>
      </c>
      <c r="L491" s="40">
        <v>1123.1299999999999</v>
      </c>
      <c r="M491" s="40">
        <v>1129.55</v>
      </c>
      <c r="N491" s="40">
        <v>1138.0899999999999</v>
      </c>
      <c r="O491" s="40">
        <v>1145.72</v>
      </c>
      <c r="P491" s="40">
        <v>1151.83</v>
      </c>
      <c r="Q491" s="40">
        <v>1149.3700000000001</v>
      </c>
      <c r="R491" s="40">
        <v>1146.57</v>
      </c>
      <c r="S491" s="40">
        <v>1130.6399999999999</v>
      </c>
      <c r="T491" s="40">
        <v>1108.73</v>
      </c>
      <c r="U491" s="40">
        <v>1108.74</v>
      </c>
      <c r="V491" s="40">
        <v>1127.0999999999999</v>
      </c>
      <c r="W491" s="40">
        <v>1145.4000000000001</v>
      </c>
      <c r="X491" s="40">
        <v>1151.1399999999999</v>
      </c>
      <c r="Y491" s="40">
        <v>1171.4299999999998</v>
      </c>
    </row>
    <row r="492" spans="1:25" x14ac:dyDescent="0.2">
      <c r="A492" s="23">
        <v>43809</v>
      </c>
      <c r="B492" s="40">
        <v>1184.04</v>
      </c>
      <c r="C492" s="40">
        <v>1239.57</v>
      </c>
      <c r="D492" s="40">
        <v>1263.9199999999998</v>
      </c>
      <c r="E492" s="40">
        <v>1259.68</v>
      </c>
      <c r="F492" s="40">
        <v>1213.31</v>
      </c>
      <c r="G492" s="40">
        <v>1199.4099999999999</v>
      </c>
      <c r="H492" s="40">
        <v>1164.1299999999999</v>
      </c>
      <c r="I492" s="40">
        <v>1133.93</v>
      </c>
      <c r="J492" s="40">
        <v>1113.1099999999999</v>
      </c>
      <c r="K492" s="40">
        <v>1099.23</v>
      </c>
      <c r="L492" s="40">
        <v>1101.04</v>
      </c>
      <c r="M492" s="40">
        <v>1155.6299999999999</v>
      </c>
      <c r="N492" s="40">
        <v>1168.8399999999999</v>
      </c>
      <c r="O492" s="40">
        <v>1173.6299999999999</v>
      </c>
      <c r="P492" s="40">
        <v>1171.54</v>
      </c>
      <c r="Q492" s="40">
        <v>1169.3799999999999</v>
      </c>
      <c r="R492" s="40">
        <v>1166.6199999999999</v>
      </c>
      <c r="S492" s="40">
        <v>1155.6799999999998</v>
      </c>
      <c r="T492" s="40">
        <v>1139.4100000000001</v>
      </c>
      <c r="U492" s="40">
        <v>1137.02</v>
      </c>
      <c r="V492" s="40">
        <v>1125.2</v>
      </c>
      <c r="W492" s="40">
        <v>1097.95</v>
      </c>
      <c r="X492" s="40">
        <v>1089.32</v>
      </c>
      <c r="Y492" s="40">
        <v>1100.94</v>
      </c>
    </row>
    <row r="493" spans="1:25" x14ac:dyDescent="0.2">
      <c r="A493" s="23">
        <v>43810</v>
      </c>
      <c r="B493" s="40">
        <v>1145.52</v>
      </c>
      <c r="C493" s="40">
        <v>1180.83</v>
      </c>
      <c r="D493" s="40">
        <v>1189.2</v>
      </c>
      <c r="E493" s="40">
        <v>1197.79</v>
      </c>
      <c r="F493" s="40">
        <v>1191.94</v>
      </c>
      <c r="G493" s="40">
        <v>1175.54</v>
      </c>
      <c r="H493" s="40">
        <v>1135.6399999999999</v>
      </c>
      <c r="I493" s="40">
        <v>1122.9100000000001</v>
      </c>
      <c r="J493" s="40">
        <v>1096.77</v>
      </c>
      <c r="K493" s="40">
        <v>1088.3699999999999</v>
      </c>
      <c r="L493" s="40">
        <v>1091.3399999999999</v>
      </c>
      <c r="M493" s="40">
        <v>1093.75</v>
      </c>
      <c r="N493" s="40">
        <v>1091.43</v>
      </c>
      <c r="O493" s="40">
        <v>1103.0999999999999</v>
      </c>
      <c r="P493" s="40">
        <v>1105.72</v>
      </c>
      <c r="Q493" s="40">
        <v>1110.17</v>
      </c>
      <c r="R493" s="40">
        <v>1115.17</v>
      </c>
      <c r="S493" s="40">
        <v>1100.69</v>
      </c>
      <c r="T493" s="40">
        <v>1090.03</v>
      </c>
      <c r="U493" s="40">
        <v>1092.56</v>
      </c>
      <c r="V493" s="40">
        <v>1098.18</v>
      </c>
      <c r="W493" s="40">
        <v>1110.46</v>
      </c>
      <c r="X493" s="40">
        <v>1118.67</v>
      </c>
      <c r="Y493" s="40">
        <v>1133.54</v>
      </c>
    </row>
    <row r="494" spans="1:25" x14ac:dyDescent="0.2">
      <c r="A494" s="23">
        <v>43811</v>
      </c>
      <c r="B494" s="40">
        <v>1161.55</v>
      </c>
      <c r="C494" s="40">
        <v>1199.4099999999999</v>
      </c>
      <c r="D494" s="40">
        <v>1213.6799999999998</v>
      </c>
      <c r="E494" s="40">
        <v>1224.28</v>
      </c>
      <c r="F494" s="40">
        <v>1223.47</v>
      </c>
      <c r="G494" s="40">
        <v>1203.52</v>
      </c>
      <c r="H494" s="40">
        <v>1164.02</v>
      </c>
      <c r="I494" s="40">
        <v>1140.6299999999999</v>
      </c>
      <c r="J494" s="40">
        <v>1119.79</v>
      </c>
      <c r="K494" s="40">
        <v>1108.29</v>
      </c>
      <c r="L494" s="40">
        <v>1111.46</v>
      </c>
      <c r="M494" s="40">
        <v>1106.3499999999999</v>
      </c>
      <c r="N494" s="40">
        <v>1106.57</v>
      </c>
      <c r="O494" s="40">
        <v>1110.3</v>
      </c>
      <c r="P494" s="40">
        <v>1107.4000000000001</v>
      </c>
      <c r="Q494" s="40">
        <v>1107.5999999999999</v>
      </c>
      <c r="R494" s="40">
        <v>1104.0899999999999</v>
      </c>
      <c r="S494" s="40">
        <v>1115.0899999999999</v>
      </c>
      <c r="T494" s="40">
        <v>1103.8499999999999</v>
      </c>
      <c r="U494" s="40">
        <v>1100.98</v>
      </c>
      <c r="V494" s="40">
        <v>1101.44</v>
      </c>
      <c r="W494" s="40">
        <v>1116.8399999999999</v>
      </c>
      <c r="X494" s="40">
        <v>1124.18</v>
      </c>
      <c r="Y494" s="40">
        <v>1138.81</v>
      </c>
    </row>
    <row r="495" spans="1:25" x14ac:dyDescent="0.2">
      <c r="A495" s="23">
        <v>43812</v>
      </c>
      <c r="B495" s="40">
        <v>1166.1399999999999</v>
      </c>
      <c r="C495" s="40">
        <v>1207.05</v>
      </c>
      <c r="D495" s="40">
        <v>1233.47</v>
      </c>
      <c r="E495" s="40">
        <v>1228.03</v>
      </c>
      <c r="F495" s="40">
        <v>1204.9299999999998</v>
      </c>
      <c r="G495" s="40">
        <v>1185.8799999999999</v>
      </c>
      <c r="H495" s="40">
        <v>1146.1299999999999</v>
      </c>
      <c r="I495" s="40">
        <v>1130.92</v>
      </c>
      <c r="J495" s="40">
        <v>1103.47</v>
      </c>
      <c r="K495" s="40">
        <v>1076.52</v>
      </c>
      <c r="L495" s="40">
        <v>1082.6600000000001</v>
      </c>
      <c r="M495" s="40">
        <v>1096.17</v>
      </c>
      <c r="N495" s="40">
        <v>1101.1099999999999</v>
      </c>
      <c r="O495" s="40">
        <v>1110.76</v>
      </c>
      <c r="P495" s="40">
        <v>1115.04</v>
      </c>
      <c r="Q495" s="40">
        <v>1110.92</v>
      </c>
      <c r="R495" s="40">
        <v>1104.25</v>
      </c>
      <c r="S495" s="40">
        <v>1096.95</v>
      </c>
      <c r="T495" s="40">
        <v>1080.42</v>
      </c>
      <c r="U495" s="40">
        <v>1083.96</v>
      </c>
      <c r="V495" s="40">
        <v>1097.1500000000001</v>
      </c>
      <c r="W495" s="40">
        <v>1121.1600000000001</v>
      </c>
      <c r="X495" s="40">
        <v>1131.53</v>
      </c>
      <c r="Y495" s="40">
        <v>1136.92</v>
      </c>
    </row>
    <row r="496" spans="1:25" x14ac:dyDescent="0.2">
      <c r="A496" s="23">
        <v>43813</v>
      </c>
      <c r="B496" s="40">
        <v>1165.56</v>
      </c>
      <c r="C496" s="40">
        <v>1207.03</v>
      </c>
      <c r="D496" s="40">
        <v>1220.6199999999999</v>
      </c>
      <c r="E496" s="40">
        <v>1228.6699999999998</v>
      </c>
      <c r="F496" s="40">
        <v>1230.78</v>
      </c>
      <c r="G496" s="40">
        <v>1225.6399999999999</v>
      </c>
      <c r="H496" s="40">
        <v>1202.74</v>
      </c>
      <c r="I496" s="40">
        <v>1187.27</v>
      </c>
      <c r="J496" s="40">
        <v>1135.4000000000001</v>
      </c>
      <c r="K496" s="40">
        <v>1099.73</v>
      </c>
      <c r="L496" s="40">
        <v>1091.82</v>
      </c>
      <c r="M496" s="40">
        <v>1097.76</v>
      </c>
      <c r="N496" s="40">
        <v>1104.94</v>
      </c>
      <c r="O496" s="40">
        <v>1117.95</v>
      </c>
      <c r="P496" s="40">
        <v>1128.83</v>
      </c>
      <c r="Q496" s="40">
        <v>1130.08</v>
      </c>
      <c r="R496" s="40">
        <v>1112.97</v>
      </c>
      <c r="S496" s="40">
        <v>1099.67</v>
      </c>
      <c r="T496" s="40">
        <v>1083.56</v>
      </c>
      <c r="U496" s="40">
        <v>1089.25</v>
      </c>
      <c r="V496" s="40">
        <v>1102.6299999999999</v>
      </c>
      <c r="W496" s="40">
        <v>1120.7</v>
      </c>
      <c r="X496" s="40">
        <v>1139.03</v>
      </c>
      <c r="Y496" s="40">
        <v>1147.18</v>
      </c>
    </row>
    <row r="497" spans="1:25" x14ac:dyDescent="0.2">
      <c r="A497" s="23">
        <v>43814</v>
      </c>
      <c r="B497" s="40">
        <v>1165.22</v>
      </c>
      <c r="C497" s="40">
        <v>1178.77</v>
      </c>
      <c r="D497" s="40">
        <v>1185</v>
      </c>
      <c r="E497" s="40">
        <v>1206.8599999999999</v>
      </c>
      <c r="F497" s="40">
        <v>1212.72</v>
      </c>
      <c r="G497" s="40">
        <v>1216.6299999999999</v>
      </c>
      <c r="H497" s="40">
        <v>1201.33</v>
      </c>
      <c r="I497" s="40">
        <v>1182.33</v>
      </c>
      <c r="J497" s="40">
        <v>1149.27</v>
      </c>
      <c r="K497" s="40">
        <v>1119.07</v>
      </c>
      <c r="L497" s="40">
        <v>1110.71</v>
      </c>
      <c r="M497" s="40">
        <v>1116.3499999999999</v>
      </c>
      <c r="N497" s="40">
        <v>1118.43</v>
      </c>
      <c r="O497" s="40">
        <v>1137</v>
      </c>
      <c r="P497" s="40">
        <v>1149.1500000000001</v>
      </c>
      <c r="Q497" s="40">
        <v>1149.4000000000001</v>
      </c>
      <c r="R497" s="40">
        <v>1136.3599999999999</v>
      </c>
      <c r="S497" s="40">
        <v>1116.75</v>
      </c>
      <c r="T497" s="40">
        <v>1087.3399999999999</v>
      </c>
      <c r="U497" s="40">
        <v>1083.5999999999999</v>
      </c>
      <c r="V497" s="40">
        <v>1093.52</v>
      </c>
      <c r="W497" s="40">
        <v>1106.77</v>
      </c>
      <c r="X497" s="40">
        <v>1115.69</v>
      </c>
      <c r="Y497" s="40">
        <v>1147.03</v>
      </c>
    </row>
    <row r="498" spans="1:25" x14ac:dyDescent="0.2">
      <c r="A498" s="23">
        <v>43815</v>
      </c>
      <c r="B498" s="40">
        <v>1173.5</v>
      </c>
      <c r="C498" s="40">
        <v>1188.55</v>
      </c>
      <c r="D498" s="40">
        <v>1204.6199999999999</v>
      </c>
      <c r="E498" s="40">
        <v>1224.3599999999999</v>
      </c>
      <c r="F498" s="40">
        <v>1220.33</v>
      </c>
      <c r="G498" s="40">
        <v>1199.9199999999998</v>
      </c>
      <c r="H498" s="40">
        <v>1157.98</v>
      </c>
      <c r="I498" s="40">
        <v>1137.0899999999999</v>
      </c>
      <c r="J498" s="40">
        <v>1114.74</v>
      </c>
      <c r="K498" s="40">
        <v>1091.18</v>
      </c>
      <c r="L498" s="40">
        <v>1095.99</v>
      </c>
      <c r="M498" s="40">
        <v>1109.03</v>
      </c>
      <c r="N498" s="40">
        <v>1117.31</v>
      </c>
      <c r="O498" s="40">
        <v>1128.4000000000001</v>
      </c>
      <c r="P498" s="40">
        <v>1146.4100000000001</v>
      </c>
      <c r="Q498" s="40">
        <v>1114.1500000000001</v>
      </c>
      <c r="R498" s="40">
        <v>1122.83</v>
      </c>
      <c r="S498" s="40">
        <v>1111.48</v>
      </c>
      <c r="T498" s="40">
        <v>1106.78</v>
      </c>
      <c r="U498" s="40">
        <v>1109.97</v>
      </c>
      <c r="V498" s="40">
        <v>1127.31</v>
      </c>
      <c r="W498" s="40">
        <v>1144.73</v>
      </c>
      <c r="X498" s="40">
        <v>1153.1099999999999</v>
      </c>
      <c r="Y498" s="40">
        <v>1168.04</v>
      </c>
    </row>
    <row r="499" spans="1:25" x14ac:dyDescent="0.2">
      <c r="A499" s="23">
        <v>43816</v>
      </c>
      <c r="B499" s="40">
        <v>1206.32</v>
      </c>
      <c r="C499" s="40">
        <v>1228.82</v>
      </c>
      <c r="D499" s="40">
        <v>1238.6099999999999</v>
      </c>
      <c r="E499" s="40">
        <v>1242.6199999999999</v>
      </c>
      <c r="F499" s="40">
        <v>1234.79</v>
      </c>
      <c r="G499" s="40">
        <v>1207.5899999999999</v>
      </c>
      <c r="H499" s="40">
        <v>1170.23</v>
      </c>
      <c r="I499" s="40">
        <v>1142.8399999999999</v>
      </c>
      <c r="J499" s="40">
        <v>1109.74</v>
      </c>
      <c r="K499" s="40">
        <v>1094.45</v>
      </c>
      <c r="L499" s="40">
        <v>1099.9000000000001</v>
      </c>
      <c r="M499" s="40">
        <v>1109.3899999999999</v>
      </c>
      <c r="N499" s="40">
        <v>1118.1399999999999</v>
      </c>
      <c r="O499" s="40">
        <v>1127.79</v>
      </c>
      <c r="P499" s="40">
        <v>1135.2</v>
      </c>
      <c r="Q499" s="40">
        <v>1136.46</v>
      </c>
      <c r="R499" s="40">
        <v>1125.92</v>
      </c>
      <c r="S499" s="40">
        <v>1120.47</v>
      </c>
      <c r="T499" s="40">
        <v>1100.54</v>
      </c>
      <c r="U499" s="40">
        <v>1093.3699999999999</v>
      </c>
      <c r="V499" s="40">
        <v>1092.44</v>
      </c>
      <c r="W499" s="40">
        <v>1110.1500000000001</v>
      </c>
      <c r="X499" s="40">
        <v>1123.94</v>
      </c>
      <c r="Y499" s="40">
        <v>1145.68</v>
      </c>
    </row>
    <row r="500" spans="1:25" x14ac:dyDescent="0.2">
      <c r="A500" s="23">
        <v>43817</v>
      </c>
      <c r="B500" s="40">
        <v>1154.79</v>
      </c>
      <c r="C500" s="40">
        <v>1209.08</v>
      </c>
      <c r="D500" s="40">
        <v>1232.6199999999999</v>
      </c>
      <c r="E500" s="40">
        <v>1231.8899999999999</v>
      </c>
      <c r="F500" s="40">
        <v>1224.43</v>
      </c>
      <c r="G500" s="40">
        <v>1204.8699999999999</v>
      </c>
      <c r="H500" s="40">
        <v>1175.48</v>
      </c>
      <c r="I500" s="40">
        <v>1159.75</v>
      </c>
      <c r="J500" s="40">
        <v>1131.8899999999999</v>
      </c>
      <c r="K500" s="40">
        <v>1102.8599999999999</v>
      </c>
      <c r="L500" s="40">
        <v>1096.1500000000001</v>
      </c>
      <c r="M500" s="40">
        <v>1103.2</v>
      </c>
      <c r="N500" s="40">
        <v>1107.1099999999999</v>
      </c>
      <c r="O500" s="40">
        <v>1116.55</v>
      </c>
      <c r="P500" s="40">
        <v>1125.1099999999999</v>
      </c>
      <c r="Q500" s="40">
        <v>1125.93</v>
      </c>
      <c r="R500" s="40">
        <v>1116.3399999999999</v>
      </c>
      <c r="S500" s="40">
        <v>1103.99</v>
      </c>
      <c r="T500" s="40">
        <v>1076.3699999999999</v>
      </c>
      <c r="U500" s="40">
        <v>1077.49</v>
      </c>
      <c r="V500" s="40">
        <v>1084.5899999999999</v>
      </c>
      <c r="W500" s="40">
        <v>1104.76</v>
      </c>
      <c r="X500" s="40">
        <v>1109.17</v>
      </c>
      <c r="Y500" s="40">
        <v>1121.27</v>
      </c>
    </row>
    <row r="501" spans="1:25" x14ac:dyDescent="0.2">
      <c r="A501" s="23">
        <v>43818</v>
      </c>
      <c r="B501" s="40">
        <v>1158.3499999999999</v>
      </c>
      <c r="C501" s="40">
        <v>1185.44</v>
      </c>
      <c r="D501" s="40">
        <v>1204.05</v>
      </c>
      <c r="E501" s="40">
        <v>1228.72</v>
      </c>
      <c r="F501" s="40">
        <v>1240.68</v>
      </c>
      <c r="G501" s="40">
        <v>1217.57</v>
      </c>
      <c r="H501" s="40">
        <v>1185.7</v>
      </c>
      <c r="I501" s="40">
        <v>1152.1399999999999</v>
      </c>
      <c r="J501" s="40">
        <v>1125.9000000000001</v>
      </c>
      <c r="K501" s="40">
        <v>1107.22</v>
      </c>
      <c r="L501" s="40">
        <v>1114.28</v>
      </c>
      <c r="M501" s="40">
        <v>1127.8799999999999</v>
      </c>
      <c r="N501" s="40">
        <v>1130.48</v>
      </c>
      <c r="O501" s="40">
        <v>1149.3899999999999</v>
      </c>
      <c r="P501" s="40">
        <v>1143.17</v>
      </c>
      <c r="Q501" s="40">
        <v>1146.67</v>
      </c>
      <c r="R501" s="40">
        <v>1134.9000000000001</v>
      </c>
      <c r="S501" s="40">
        <v>1115.83</v>
      </c>
      <c r="T501" s="40">
        <v>1100.8399999999999</v>
      </c>
      <c r="U501" s="40">
        <v>1111.93</v>
      </c>
      <c r="V501" s="40">
        <v>1138.68</v>
      </c>
      <c r="W501" s="40">
        <v>1167.56</v>
      </c>
      <c r="X501" s="40">
        <v>1177.53</v>
      </c>
      <c r="Y501" s="40">
        <v>1205.1799999999998</v>
      </c>
    </row>
    <row r="502" spans="1:25" x14ac:dyDescent="0.2">
      <c r="A502" s="23">
        <v>43819</v>
      </c>
      <c r="B502" s="40">
        <v>1149.83</v>
      </c>
      <c r="C502" s="40">
        <v>1171.07</v>
      </c>
      <c r="D502" s="40">
        <v>1183.8599999999999</v>
      </c>
      <c r="E502" s="40">
        <v>1195.8399999999999</v>
      </c>
      <c r="F502" s="40">
        <v>1190.1099999999999</v>
      </c>
      <c r="G502" s="40">
        <v>1180.1199999999999</v>
      </c>
      <c r="H502" s="40">
        <v>1133.1299999999999</v>
      </c>
      <c r="I502" s="40">
        <v>1118.3700000000001</v>
      </c>
      <c r="J502" s="40">
        <v>1098.19</v>
      </c>
      <c r="K502" s="40">
        <v>1077.19</v>
      </c>
      <c r="L502" s="40">
        <v>1077.45</v>
      </c>
      <c r="M502" s="40">
        <v>1093.31</v>
      </c>
      <c r="N502" s="40">
        <v>1093.98</v>
      </c>
      <c r="O502" s="40">
        <v>1101.46</v>
      </c>
      <c r="P502" s="40">
        <v>1106.71</v>
      </c>
      <c r="Q502" s="40">
        <v>1111.75</v>
      </c>
      <c r="R502" s="40">
        <v>1114.24</v>
      </c>
      <c r="S502" s="40">
        <v>1102.8</v>
      </c>
      <c r="T502" s="40">
        <v>1092.6399999999999</v>
      </c>
      <c r="U502" s="40">
        <v>1074.08</v>
      </c>
      <c r="V502" s="40">
        <v>1057.1399999999999</v>
      </c>
      <c r="W502" s="40">
        <v>1071.7</v>
      </c>
      <c r="X502" s="40">
        <v>1073.04</v>
      </c>
      <c r="Y502" s="40">
        <v>1083.2</v>
      </c>
    </row>
    <row r="503" spans="1:25" x14ac:dyDescent="0.2">
      <c r="A503" s="23">
        <v>43820</v>
      </c>
      <c r="B503" s="40">
        <v>1088.1600000000001</v>
      </c>
      <c r="C503" s="40">
        <v>1121.76</v>
      </c>
      <c r="D503" s="40">
        <v>1142.6099999999999</v>
      </c>
      <c r="E503" s="40">
        <v>1175.24</v>
      </c>
      <c r="F503" s="40">
        <v>1196.6199999999999</v>
      </c>
      <c r="G503" s="40">
        <v>1187.82</v>
      </c>
      <c r="H503" s="40">
        <v>1169.0899999999999</v>
      </c>
      <c r="I503" s="40">
        <v>1166.48</v>
      </c>
      <c r="J503" s="40">
        <v>1126.31</v>
      </c>
      <c r="K503" s="40">
        <v>1086.5999999999999</v>
      </c>
      <c r="L503" s="40">
        <v>1076.95</v>
      </c>
      <c r="M503" s="40">
        <v>1085.94</v>
      </c>
      <c r="N503" s="40">
        <v>1083.57</v>
      </c>
      <c r="O503" s="40">
        <v>1096.31</v>
      </c>
      <c r="P503" s="40">
        <v>1107.4000000000001</v>
      </c>
      <c r="Q503" s="40">
        <v>1113.3399999999999</v>
      </c>
      <c r="R503" s="40">
        <v>1123.1299999999999</v>
      </c>
      <c r="S503" s="40">
        <v>1113.6399999999999</v>
      </c>
      <c r="T503" s="40">
        <v>1089.05</v>
      </c>
      <c r="U503" s="40">
        <v>1086.05</v>
      </c>
      <c r="V503" s="40">
        <v>1100.77</v>
      </c>
      <c r="W503" s="40">
        <v>1110.1399999999999</v>
      </c>
      <c r="X503" s="40">
        <v>1127.92</v>
      </c>
      <c r="Y503" s="40">
        <v>1136.8899999999999</v>
      </c>
    </row>
    <row r="504" spans="1:25" x14ac:dyDescent="0.2">
      <c r="A504" s="23">
        <v>43821</v>
      </c>
      <c r="B504" s="40">
        <v>1151.95</v>
      </c>
      <c r="C504" s="40">
        <v>1174.25</v>
      </c>
      <c r="D504" s="40">
        <v>1191.9199999999998</v>
      </c>
      <c r="E504" s="40">
        <v>1204.97</v>
      </c>
      <c r="F504" s="40">
        <v>1203.3999999999999</v>
      </c>
      <c r="G504" s="40">
        <v>1192.27</v>
      </c>
      <c r="H504" s="40">
        <v>1169.1199999999999</v>
      </c>
      <c r="I504" s="40">
        <v>1167.21</v>
      </c>
      <c r="J504" s="40">
        <v>1130.3899999999999</v>
      </c>
      <c r="K504" s="40">
        <v>1097.1500000000001</v>
      </c>
      <c r="L504" s="40">
        <v>1081.73</v>
      </c>
      <c r="M504" s="40">
        <v>1094.71</v>
      </c>
      <c r="N504" s="40">
        <v>1103.8599999999999</v>
      </c>
      <c r="O504" s="40">
        <v>1119.42</v>
      </c>
      <c r="P504" s="40">
        <v>1129.83</v>
      </c>
      <c r="Q504" s="40">
        <v>1127.98</v>
      </c>
      <c r="R504" s="40">
        <v>1139.32</v>
      </c>
      <c r="S504" s="40">
        <v>1128.78</v>
      </c>
      <c r="T504" s="40">
        <v>1101.06</v>
      </c>
      <c r="U504" s="40">
        <v>1103.5899999999999</v>
      </c>
      <c r="V504" s="40">
        <v>1118.02</v>
      </c>
      <c r="W504" s="40">
        <v>1135.76</v>
      </c>
      <c r="X504" s="40">
        <v>1150.4100000000001</v>
      </c>
      <c r="Y504" s="40">
        <v>1161.03</v>
      </c>
    </row>
    <row r="505" spans="1:25" x14ac:dyDescent="0.2">
      <c r="A505" s="23">
        <v>43822</v>
      </c>
      <c r="B505" s="40">
        <v>1146.99</v>
      </c>
      <c r="C505" s="40">
        <v>1158.82</v>
      </c>
      <c r="D505" s="40">
        <v>1187.74</v>
      </c>
      <c r="E505" s="40">
        <v>1204.71</v>
      </c>
      <c r="F505" s="40">
        <v>1200.51</v>
      </c>
      <c r="G505" s="40">
        <v>1199.2</v>
      </c>
      <c r="H505" s="40">
        <v>1160.19</v>
      </c>
      <c r="I505" s="40">
        <v>1134.98</v>
      </c>
      <c r="J505" s="40">
        <v>1108.5899999999999</v>
      </c>
      <c r="K505" s="40">
        <v>1082.6299999999999</v>
      </c>
      <c r="L505" s="40">
        <v>1084.4100000000001</v>
      </c>
      <c r="M505" s="40">
        <v>1097.42</v>
      </c>
      <c r="N505" s="40">
        <v>1108.3499999999999</v>
      </c>
      <c r="O505" s="40">
        <v>1117.29</v>
      </c>
      <c r="P505" s="40">
        <v>1125.32</v>
      </c>
      <c r="Q505" s="40">
        <v>1125.8</v>
      </c>
      <c r="R505" s="40">
        <v>1114.5999999999999</v>
      </c>
      <c r="S505" s="40">
        <v>1103.47</v>
      </c>
      <c r="T505" s="40">
        <v>1079.76</v>
      </c>
      <c r="U505" s="40">
        <v>1080.6500000000001</v>
      </c>
      <c r="V505" s="40">
        <v>1092.71</v>
      </c>
      <c r="W505" s="40">
        <v>1111.42</v>
      </c>
      <c r="X505" s="40">
        <v>1119.8399999999999</v>
      </c>
      <c r="Y505" s="40">
        <v>1137.3700000000001</v>
      </c>
    </row>
    <row r="506" spans="1:25" x14ac:dyDescent="0.2">
      <c r="A506" s="23">
        <v>43823</v>
      </c>
      <c r="B506" s="40">
        <v>1151.69</v>
      </c>
      <c r="C506" s="40">
        <v>1185.0999999999999</v>
      </c>
      <c r="D506" s="40">
        <v>1203.6299999999999</v>
      </c>
      <c r="E506" s="40">
        <v>1212.1399999999999</v>
      </c>
      <c r="F506" s="40">
        <v>1208.96</v>
      </c>
      <c r="G506" s="40">
        <v>1191.3699999999999</v>
      </c>
      <c r="H506" s="40">
        <v>1150.8799999999999</v>
      </c>
      <c r="I506" s="40">
        <v>1116.03</v>
      </c>
      <c r="J506" s="40">
        <v>1091.54</v>
      </c>
      <c r="K506" s="40">
        <v>1078.1299999999999</v>
      </c>
      <c r="L506" s="40">
        <v>1079.69</v>
      </c>
      <c r="M506" s="40">
        <v>1088.17</v>
      </c>
      <c r="N506" s="40">
        <v>1090.24</v>
      </c>
      <c r="O506" s="40">
        <v>1098.9000000000001</v>
      </c>
      <c r="P506" s="40">
        <v>1109.8399999999999</v>
      </c>
      <c r="Q506" s="40">
        <v>1111.8699999999999</v>
      </c>
      <c r="R506" s="40">
        <v>1106.6500000000001</v>
      </c>
      <c r="S506" s="40">
        <v>1104.73</v>
      </c>
      <c r="T506" s="40">
        <v>1103.98</v>
      </c>
      <c r="U506" s="40">
        <v>1092.33</v>
      </c>
      <c r="V506" s="40">
        <v>1096.0999999999999</v>
      </c>
      <c r="W506" s="40">
        <v>1110.77</v>
      </c>
      <c r="X506" s="40">
        <v>1131.8499999999999</v>
      </c>
      <c r="Y506" s="40">
        <v>1145.1600000000001</v>
      </c>
    </row>
    <row r="507" spans="1:25" x14ac:dyDescent="0.2">
      <c r="A507" s="23">
        <v>43824</v>
      </c>
      <c r="B507" s="40">
        <v>1161.06</v>
      </c>
      <c r="C507" s="40">
        <v>1192.6499999999999</v>
      </c>
      <c r="D507" s="40">
        <v>1210.6499999999999</v>
      </c>
      <c r="E507" s="40">
        <v>1221.26</v>
      </c>
      <c r="F507" s="40">
        <v>1224.97</v>
      </c>
      <c r="G507" s="40">
        <v>1204.74</v>
      </c>
      <c r="H507" s="40">
        <v>1163.97</v>
      </c>
      <c r="I507" s="40">
        <v>1138.46</v>
      </c>
      <c r="J507" s="40">
        <v>1119.19</v>
      </c>
      <c r="K507" s="40">
        <v>1098.71</v>
      </c>
      <c r="L507" s="40">
        <v>1094.1099999999999</v>
      </c>
      <c r="M507" s="40">
        <v>1099.1299999999999</v>
      </c>
      <c r="N507" s="40">
        <v>1098.8799999999999</v>
      </c>
      <c r="O507" s="40">
        <v>1102.02</v>
      </c>
      <c r="P507" s="40">
        <v>1108.8799999999999</v>
      </c>
      <c r="Q507" s="40">
        <v>1112.0899999999999</v>
      </c>
      <c r="R507" s="40">
        <v>1110.52</v>
      </c>
      <c r="S507" s="40">
        <v>1109.94</v>
      </c>
      <c r="T507" s="40">
        <v>1098.26</v>
      </c>
      <c r="U507" s="40">
        <v>1098.56</v>
      </c>
      <c r="V507" s="40">
        <v>1106.1299999999999</v>
      </c>
      <c r="W507" s="40">
        <v>1115.56</v>
      </c>
      <c r="X507" s="40">
        <v>1127.1200000000001</v>
      </c>
      <c r="Y507" s="40">
        <v>1127.8799999999999</v>
      </c>
    </row>
    <row r="508" spans="1:25" x14ac:dyDescent="0.2">
      <c r="A508" s="23">
        <v>43825</v>
      </c>
      <c r="B508" s="40">
        <v>1162.3699999999999</v>
      </c>
      <c r="C508" s="40">
        <v>1195.8599999999999</v>
      </c>
      <c r="D508" s="40">
        <v>1208.45</v>
      </c>
      <c r="E508" s="40">
        <v>1217.25</v>
      </c>
      <c r="F508" s="40">
        <v>1215.51</v>
      </c>
      <c r="G508" s="40">
        <v>1196.8</v>
      </c>
      <c r="H508" s="40">
        <v>1161.76</v>
      </c>
      <c r="I508" s="40">
        <v>1150.1099999999999</v>
      </c>
      <c r="J508" s="40">
        <v>1123.45</v>
      </c>
      <c r="K508" s="40">
        <v>1104.9100000000001</v>
      </c>
      <c r="L508" s="40">
        <v>1103.43</v>
      </c>
      <c r="M508" s="40">
        <v>1112.27</v>
      </c>
      <c r="N508" s="40">
        <v>1120.17</v>
      </c>
      <c r="O508" s="40">
        <v>1125.33</v>
      </c>
      <c r="P508" s="40">
        <v>1125.6600000000001</v>
      </c>
      <c r="Q508" s="40">
        <v>1127.07</v>
      </c>
      <c r="R508" s="40">
        <v>1123.3499999999999</v>
      </c>
      <c r="S508" s="40">
        <v>1122.56</v>
      </c>
      <c r="T508" s="40">
        <v>1095.8499999999999</v>
      </c>
      <c r="U508" s="40">
        <v>1095.6099999999999</v>
      </c>
      <c r="V508" s="40">
        <v>1110.51</v>
      </c>
      <c r="W508" s="40">
        <v>1127.67</v>
      </c>
      <c r="X508" s="40">
        <v>1130.3499999999999</v>
      </c>
      <c r="Y508" s="40">
        <v>1132.56</v>
      </c>
    </row>
    <row r="509" spans="1:25" x14ac:dyDescent="0.2">
      <c r="A509" s="23">
        <v>43826</v>
      </c>
      <c r="B509" s="40">
        <v>1124.48</v>
      </c>
      <c r="C509" s="40">
        <v>1156.71</v>
      </c>
      <c r="D509" s="40">
        <v>1164.49</v>
      </c>
      <c r="E509" s="40">
        <v>1180.06</v>
      </c>
      <c r="F509" s="40">
        <v>1184.9199999999998</v>
      </c>
      <c r="G509" s="40">
        <v>1169.3399999999999</v>
      </c>
      <c r="H509" s="40">
        <v>1135.42</v>
      </c>
      <c r="I509" s="40">
        <v>1112.07</v>
      </c>
      <c r="J509" s="40">
        <v>1085.6099999999999</v>
      </c>
      <c r="K509" s="40">
        <v>1058.56</v>
      </c>
      <c r="L509" s="40">
        <v>1057.8499999999999</v>
      </c>
      <c r="M509" s="40">
        <v>1068.49</v>
      </c>
      <c r="N509" s="40">
        <v>1068.21</v>
      </c>
      <c r="O509" s="40">
        <v>1073.0899999999999</v>
      </c>
      <c r="P509" s="40">
        <v>1081.96</v>
      </c>
      <c r="Q509" s="40">
        <v>1100.3</v>
      </c>
      <c r="R509" s="40">
        <v>1103.69</v>
      </c>
      <c r="S509" s="40">
        <v>1104.92</v>
      </c>
      <c r="T509" s="40">
        <v>1078.3399999999999</v>
      </c>
      <c r="U509" s="40">
        <v>1077.9100000000001</v>
      </c>
      <c r="V509" s="40">
        <v>1085.83</v>
      </c>
      <c r="W509" s="40">
        <v>1088.98</v>
      </c>
      <c r="X509" s="40">
        <v>1099.8899999999999</v>
      </c>
      <c r="Y509" s="40">
        <v>1109.96</v>
      </c>
    </row>
    <row r="510" spans="1:25" x14ac:dyDescent="0.2">
      <c r="A510" s="23">
        <v>43827</v>
      </c>
      <c r="B510" s="40">
        <v>1128.17</v>
      </c>
      <c r="C510" s="40">
        <v>1157.96</v>
      </c>
      <c r="D510" s="40">
        <v>1169.98</v>
      </c>
      <c r="E510" s="40">
        <v>1181.7</v>
      </c>
      <c r="F510" s="40">
        <v>1183.4299999999998</v>
      </c>
      <c r="G510" s="40">
        <v>1177.5</v>
      </c>
      <c r="H510" s="40">
        <v>1159.6699999999998</v>
      </c>
      <c r="I510" s="40">
        <v>1145.06</v>
      </c>
      <c r="J510" s="40">
        <v>1106.77</v>
      </c>
      <c r="K510" s="40">
        <v>1072.6600000000001</v>
      </c>
      <c r="L510" s="40">
        <v>1069.6099999999999</v>
      </c>
      <c r="M510" s="40">
        <v>1072.23</v>
      </c>
      <c r="N510" s="40">
        <v>1069.67</v>
      </c>
      <c r="O510" s="40">
        <v>1084.6600000000001</v>
      </c>
      <c r="P510" s="40">
        <v>1094.98</v>
      </c>
      <c r="Q510" s="40">
        <v>1098.3799999999999</v>
      </c>
      <c r="R510" s="40">
        <v>1094.3899999999999</v>
      </c>
      <c r="S510" s="40">
        <v>1087.19</v>
      </c>
      <c r="T510" s="40">
        <v>1072.3</v>
      </c>
      <c r="U510" s="40">
        <v>1073.8899999999999</v>
      </c>
      <c r="V510" s="40">
        <v>1083.0899999999999</v>
      </c>
      <c r="W510" s="40">
        <v>1094.8799999999999</v>
      </c>
      <c r="X510" s="40">
        <v>1109.1500000000001</v>
      </c>
      <c r="Y510" s="40">
        <v>1115.83</v>
      </c>
    </row>
    <row r="511" spans="1:25" x14ac:dyDescent="0.2">
      <c r="A511" s="23">
        <v>43828</v>
      </c>
      <c r="B511" s="40">
        <v>1013.7</v>
      </c>
      <c r="C511" s="40">
        <v>1023.64</v>
      </c>
      <c r="D511" s="40">
        <v>1056.77</v>
      </c>
      <c r="E511" s="40">
        <v>1076.98</v>
      </c>
      <c r="F511" s="40">
        <v>1077.67</v>
      </c>
      <c r="G511" s="40">
        <v>1077.03</v>
      </c>
      <c r="H511" s="40">
        <v>1064.94</v>
      </c>
      <c r="I511" s="40">
        <v>1056.93</v>
      </c>
      <c r="J511" s="40">
        <v>1013.98</v>
      </c>
      <c r="K511" s="40">
        <v>1005.21</v>
      </c>
      <c r="L511" s="40">
        <v>1009.73</v>
      </c>
      <c r="M511" s="40">
        <v>1010.7800000000001</v>
      </c>
      <c r="N511" s="40">
        <v>1011.36</v>
      </c>
      <c r="O511" s="40">
        <v>1014.2700000000001</v>
      </c>
      <c r="P511" s="40">
        <v>1020.1700000000001</v>
      </c>
      <c r="Q511" s="40">
        <v>1015.49</v>
      </c>
      <c r="R511" s="40">
        <v>1016.35</v>
      </c>
      <c r="S511" s="40">
        <v>1023.87</v>
      </c>
      <c r="T511" s="40">
        <v>1023.26</v>
      </c>
      <c r="U511" s="40">
        <v>1050.95</v>
      </c>
      <c r="V511" s="40">
        <v>1045.3</v>
      </c>
      <c r="W511" s="40">
        <v>1040.07</v>
      </c>
      <c r="X511" s="40">
        <v>1028.1199999999999</v>
      </c>
      <c r="Y511" s="40">
        <v>1008.01</v>
      </c>
    </row>
    <row r="512" spans="1:25" x14ac:dyDescent="0.2">
      <c r="A512" s="23">
        <v>43829</v>
      </c>
      <c r="B512" s="40">
        <v>1157.95</v>
      </c>
      <c r="C512" s="40">
        <v>1188.5899999999999</v>
      </c>
      <c r="D512" s="40">
        <v>1189.45</v>
      </c>
      <c r="E512" s="40">
        <v>1212.1599999999999</v>
      </c>
      <c r="F512" s="40">
        <v>1209.5899999999999</v>
      </c>
      <c r="G512" s="40">
        <v>1199.02</v>
      </c>
      <c r="H512" s="40">
        <v>1166.9199999999998</v>
      </c>
      <c r="I512" s="40">
        <v>1144.8</v>
      </c>
      <c r="J512" s="40">
        <v>1121.3399999999999</v>
      </c>
      <c r="K512" s="40">
        <v>1096.22</v>
      </c>
      <c r="L512" s="40">
        <v>1094.6500000000001</v>
      </c>
      <c r="M512" s="40">
        <v>1092.79</v>
      </c>
      <c r="N512" s="40">
        <v>1099.42</v>
      </c>
      <c r="O512" s="40">
        <v>1108.29</v>
      </c>
      <c r="P512" s="40">
        <v>1120.83</v>
      </c>
      <c r="Q512" s="40">
        <v>1123.0899999999999</v>
      </c>
      <c r="R512" s="40">
        <v>1116.67</v>
      </c>
      <c r="S512" s="40">
        <v>1107.5999999999999</v>
      </c>
      <c r="T512" s="40">
        <v>1100.25</v>
      </c>
      <c r="U512" s="40">
        <v>1099.6399999999999</v>
      </c>
      <c r="V512" s="40">
        <v>1096.6500000000001</v>
      </c>
      <c r="W512" s="40">
        <v>1105.69</v>
      </c>
      <c r="X512" s="40">
        <v>1123.06</v>
      </c>
      <c r="Y512" s="40">
        <v>1140.08</v>
      </c>
    </row>
    <row r="513" spans="1:25" x14ac:dyDescent="0.2">
      <c r="A513" s="23">
        <v>43830</v>
      </c>
      <c r="B513" s="40">
        <v>1143.76</v>
      </c>
      <c r="C513" s="40">
        <v>1160.82</v>
      </c>
      <c r="D513" s="40">
        <v>1165.8699999999999</v>
      </c>
      <c r="E513" s="40">
        <v>1169.3799999999999</v>
      </c>
      <c r="F513" s="40">
        <v>1171.28</v>
      </c>
      <c r="G513" s="40">
        <v>1163.98</v>
      </c>
      <c r="H513" s="40">
        <v>1141.03</v>
      </c>
      <c r="I513" s="40">
        <v>1125.46</v>
      </c>
      <c r="J513" s="40">
        <v>1115.02</v>
      </c>
      <c r="K513" s="40">
        <v>1094.53</v>
      </c>
      <c r="L513" s="40">
        <v>1092.8499999999999</v>
      </c>
      <c r="M513" s="40">
        <v>1113.4000000000001</v>
      </c>
      <c r="N513" s="40">
        <v>1106.44</v>
      </c>
      <c r="O513" s="40">
        <v>1113.3799999999999</v>
      </c>
      <c r="P513" s="40">
        <v>1117.5899999999999</v>
      </c>
      <c r="Q513" s="40">
        <v>1120.04</v>
      </c>
      <c r="R513" s="40">
        <v>1117.6099999999999</v>
      </c>
      <c r="S513" s="40">
        <v>1125.1600000000001</v>
      </c>
      <c r="T513" s="40">
        <v>1134.1399999999999</v>
      </c>
      <c r="U513" s="40">
        <v>1127.76</v>
      </c>
      <c r="V513" s="40">
        <v>1139.58</v>
      </c>
      <c r="W513" s="40">
        <v>1143.83</v>
      </c>
      <c r="X513" s="40">
        <v>1133.75</v>
      </c>
      <c r="Y513" s="40">
        <v>1133.19</v>
      </c>
    </row>
    <row r="514" spans="1:25" ht="13.5" x14ac:dyDescent="0.2">
      <c r="E514" s="32"/>
    </row>
    <row r="515" spans="1:25" ht="13.5" x14ac:dyDescent="0.2">
      <c r="E515" s="32"/>
    </row>
    <row r="516" spans="1:25" s="33" customFormat="1" ht="33.75" customHeight="1" x14ac:dyDescent="0.25">
      <c r="A516" s="165" t="s">
        <v>95</v>
      </c>
      <c r="B516" s="165"/>
      <c r="C516" s="165"/>
      <c r="D516" s="165"/>
      <c r="E516" s="165"/>
      <c r="F516" s="165"/>
      <c r="G516" s="165"/>
      <c r="H516" s="165"/>
      <c r="I516" s="165"/>
      <c r="J516" s="165"/>
      <c r="K516" s="165"/>
      <c r="L516" s="165"/>
      <c r="M516" s="165"/>
      <c r="N516" s="165"/>
      <c r="O516" s="165"/>
      <c r="P516" s="165"/>
      <c r="Q516" s="165"/>
      <c r="R516" s="165"/>
      <c r="S516" s="165"/>
      <c r="T516" s="165"/>
      <c r="U516" s="165"/>
      <c r="V516" s="165"/>
      <c r="W516" s="165"/>
      <c r="X516" s="165"/>
      <c r="Y516" s="165"/>
    </row>
    <row r="517" spans="1:25" ht="13.5" x14ac:dyDescent="0.2">
      <c r="B517" s="166"/>
      <c r="C517" s="166"/>
      <c r="D517" s="166"/>
      <c r="E517" s="166"/>
      <c r="F517" s="166"/>
      <c r="G517" s="166"/>
      <c r="H517" s="166"/>
      <c r="I517" s="166"/>
      <c r="J517" s="166"/>
      <c r="K517" s="166"/>
      <c r="L517" s="166"/>
      <c r="M517" s="166"/>
      <c r="N517" s="166"/>
      <c r="O517" s="166"/>
      <c r="P517" s="166"/>
      <c r="Q517" s="166"/>
      <c r="R517" s="166"/>
      <c r="S517" s="166"/>
      <c r="T517" s="166"/>
      <c r="U517" s="166"/>
      <c r="V517" s="166"/>
      <c r="W517" s="166"/>
      <c r="X517" s="166"/>
      <c r="Y517" s="166"/>
    </row>
    <row r="518" spans="1:25" ht="15.75" customHeight="1" x14ac:dyDescent="0.2">
      <c r="A518" s="116" t="s">
        <v>51</v>
      </c>
      <c r="B518" s="118" t="s">
        <v>52</v>
      </c>
      <c r="C518" s="119"/>
      <c r="D518" s="119"/>
      <c r="E518" s="119"/>
      <c r="F518" s="119"/>
      <c r="G518" s="119"/>
      <c r="H518" s="119"/>
      <c r="I518" s="119"/>
      <c r="J518" s="119"/>
      <c r="K518" s="119"/>
      <c r="L518" s="119"/>
      <c r="M518" s="119"/>
      <c r="N518" s="119"/>
      <c r="O518" s="119"/>
      <c r="P518" s="119"/>
      <c r="Q518" s="119"/>
      <c r="R518" s="119"/>
      <c r="S518" s="119"/>
      <c r="T518" s="119"/>
      <c r="U518" s="119"/>
      <c r="V518" s="119"/>
      <c r="W518" s="119"/>
      <c r="X518" s="119"/>
      <c r="Y518" s="120"/>
    </row>
    <row r="519" spans="1:25" x14ac:dyDescent="0.2">
      <c r="A519" s="117"/>
      <c r="B519" s="44" t="s">
        <v>65</v>
      </c>
      <c r="C519" s="45" t="s">
        <v>66</v>
      </c>
      <c r="D519" s="46" t="s">
        <v>67</v>
      </c>
      <c r="E519" s="45" t="s">
        <v>68</v>
      </c>
      <c r="F519" s="45" t="s">
        <v>69</v>
      </c>
      <c r="G519" s="45" t="s">
        <v>70</v>
      </c>
      <c r="H519" s="45" t="s">
        <v>71</v>
      </c>
      <c r="I519" s="45" t="s">
        <v>72</v>
      </c>
      <c r="J519" s="45" t="s">
        <v>73</v>
      </c>
      <c r="K519" s="44" t="s">
        <v>74</v>
      </c>
      <c r="L519" s="45" t="s">
        <v>75</v>
      </c>
      <c r="M519" s="47" t="s">
        <v>76</v>
      </c>
      <c r="N519" s="44" t="s">
        <v>77</v>
      </c>
      <c r="O519" s="45" t="s">
        <v>78</v>
      </c>
      <c r="P519" s="47" t="s">
        <v>79</v>
      </c>
      <c r="Q519" s="46" t="s">
        <v>80</v>
      </c>
      <c r="R519" s="45" t="s">
        <v>81</v>
      </c>
      <c r="S519" s="46" t="s">
        <v>82</v>
      </c>
      <c r="T519" s="45" t="s">
        <v>83</v>
      </c>
      <c r="U519" s="46" t="s">
        <v>84</v>
      </c>
      <c r="V519" s="45" t="s">
        <v>85</v>
      </c>
      <c r="W519" s="46" t="s">
        <v>86</v>
      </c>
      <c r="X519" s="45" t="s">
        <v>87</v>
      </c>
      <c r="Y519" s="45" t="s">
        <v>88</v>
      </c>
    </row>
    <row r="520" spans="1:25" x14ac:dyDescent="0.2">
      <c r="A520" s="23">
        <v>43800</v>
      </c>
      <c r="B520" s="40">
        <v>1269.6699999999998</v>
      </c>
      <c r="C520" s="40">
        <v>1277.8499999999999</v>
      </c>
      <c r="D520" s="40">
        <v>1310.51</v>
      </c>
      <c r="E520" s="40">
        <v>1308.54</v>
      </c>
      <c r="F520" s="40">
        <v>1301.5</v>
      </c>
      <c r="G520" s="40">
        <v>1299.8699999999999</v>
      </c>
      <c r="H520" s="40">
        <v>1297.71</v>
      </c>
      <c r="I520" s="40">
        <v>1292.02</v>
      </c>
      <c r="J520" s="40">
        <v>1255.56</v>
      </c>
      <c r="K520" s="40">
        <v>1216.73</v>
      </c>
      <c r="L520" s="40">
        <v>1197.69</v>
      </c>
      <c r="M520" s="40">
        <v>1196.0999999999999</v>
      </c>
      <c r="N520" s="40">
        <v>1221.31</v>
      </c>
      <c r="O520" s="40">
        <v>1231.2</v>
      </c>
      <c r="P520" s="40">
        <v>1238.28</v>
      </c>
      <c r="Q520" s="40">
        <v>1243.96</v>
      </c>
      <c r="R520" s="40">
        <v>1233.94</v>
      </c>
      <c r="S520" s="40">
        <v>1218.0899999999999</v>
      </c>
      <c r="T520" s="40">
        <v>1198.8</v>
      </c>
      <c r="U520" s="40">
        <v>1198.3799999999999</v>
      </c>
      <c r="V520" s="40">
        <v>1214.1499999999999</v>
      </c>
      <c r="W520" s="40">
        <v>1236.3</v>
      </c>
      <c r="X520" s="40">
        <v>1230.08</v>
      </c>
      <c r="Y520" s="40">
        <v>1256.6299999999999</v>
      </c>
    </row>
    <row r="521" spans="1:25" x14ac:dyDescent="0.2">
      <c r="A521" s="23">
        <v>43801</v>
      </c>
      <c r="B521" s="40">
        <v>1255.19</v>
      </c>
      <c r="C521" s="40">
        <v>1285.8399999999999</v>
      </c>
      <c r="D521" s="40">
        <v>1303.57</v>
      </c>
      <c r="E521" s="40">
        <v>1317.03</v>
      </c>
      <c r="F521" s="40">
        <v>1317.78</v>
      </c>
      <c r="G521" s="40">
        <v>1297.32</v>
      </c>
      <c r="H521" s="40">
        <v>1252.9199999999998</v>
      </c>
      <c r="I521" s="40">
        <v>1207.02</v>
      </c>
      <c r="J521" s="40">
        <v>1203.6799999999998</v>
      </c>
      <c r="K521" s="40">
        <v>1190.6299999999999</v>
      </c>
      <c r="L521" s="40">
        <v>1208.4199999999998</v>
      </c>
      <c r="M521" s="40">
        <v>1228.07</v>
      </c>
      <c r="N521" s="40">
        <v>1237.74</v>
      </c>
      <c r="O521" s="40">
        <v>1238.8</v>
      </c>
      <c r="P521" s="40">
        <v>1248.5</v>
      </c>
      <c r="Q521" s="40">
        <v>1255.83</v>
      </c>
      <c r="R521" s="40">
        <v>1253.8999999999999</v>
      </c>
      <c r="S521" s="40">
        <v>1224.3499999999999</v>
      </c>
      <c r="T521" s="40">
        <v>1216.57</v>
      </c>
      <c r="U521" s="40">
        <v>1213.48</v>
      </c>
      <c r="V521" s="40">
        <v>1222.6799999999998</v>
      </c>
      <c r="W521" s="40">
        <v>1222.51</v>
      </c>
      <c r="X521" s="40">
        <v>1226.3999999999999</v>
      </c>
      <c r="Y521" s="40">
        <v>1259.33</v>
      </c>
    </row>
    <row r="522" spans="1:25" x14ac:dyDescent="0.2">
      <c r="A522" s="23">
        <v>43802</v>
      </c>
      <c r="B522" s="40">
        <v>1276.1099999999999</v>
      </c>
      <c r="C522" s="40">
        <v>1313.11</v>
      </c>
      <c r="D522" s="40">
        <v>1327.3999999999999</v>
      </c>
      <c r="E522" s="40">
        <v>1334.49</v>
      </c>
      <c r="F522" s="40">
        <v>1345.96</v>
      </c>
      <c r="G522" s="40">
        <v>1336.35</v>
      </c>
      <c r="H522" s="40">
        <v>1291.1099999999999</v>
      </c>
      <c r="I522" s="40">
        <v>1243.19</v>
      </c>
      <c r="J522" s="40">
        <v>1226.74</v>
      </c>
      <c r="K522" s="40">
        <v>1197.82</v>
      </c>
      <c r="L522" s="40">
        <v>1197.1299999999999</v>
      </c>
      <c r="M522" s="40">
        <v>1236.71</v>
      </c>
      <c r="N522" s="40">
        <v>1250.31</v>
      </c>
      <c r="O522" s="40">
        <v>1257.74</v>
      </c>
      <c r="P522" s="40">
        <v>1265.31</v>
      </c>
      <c r="Q522" s="40">
        <v>1271.8899999999999</v>
      </c>
      <c r="R522" s="40">
        <v>1274.3899999999999</v>
      </c>
      <c r="S522" s="40">
        <v>1240.1099999999999</v>
      </c>
      <c r="T522" s="40">
        <v>1214.08</v>
      </c>
      <c r="U522" s="40">
        <v>1212</v>
      </c>
      <c r="V522" s="40">
        <v>1214.8599999999999</v>
      </c>
      <c r="W522" s="40">
        <v>1231.0999999999999</v>
      </c>
      <c r="X522" s="40">
        <v>1235.07</v>
      </c>
      <c r="Y522" s="40">
        <v>1249.8399999999999</v>
      </c>
    </row>
    <row r="523" spans="1:25" x14ac:dyDescent="0.2">
      <c r="A523" s="23">
        <v>43803</v>
      </c>
      <c r="B523" s="40">
        <v>1303.81</v>
      </c>
      <c r="C523" s="40">
        <v>1326.81</v>
      </c>
      <c r="D523" s="40">
        <v>1348.09</v>
      </c>
      <c r="E523" s="40">
        <v>1356.56</v>
      </c>
      <c r="F523" s="40">
        <v>1353.69</v>
      </c>
      <c r="G523" s="40">
        <v>1335.82</v>
      </c>
      <c r="H523" s="40">
        <v>1301.51</v>
      </c>
      <c r="I523" s="40">
        <v>1268.74</v>
      </c>
      <c r="J523" s="40">
        <v>1250.06</v>
      </c>
      <c r="K523" s="40">
        <v>1227.8599999999999</v>
      </c>
      <c r="L523" s="40">
        <v>1228.03</v>
      </c>
      <c r="M523" s="40">
        <v>1245.81</v>
      </c>
      <c r="N523" s="40">
        <v>1248.45</v>
      </c>
      <c r="O523" s="40">
        <v>1250.46</v>
      </c>
      <c r="P523" s="40">
        <v>1257.08</v>
      </c>
      <c r="Q523" s="40">
        <v>1264.43</v>
      </c>
      <c r="R523" s="40">
        <v>1252.6699999999998</v>
      </c>
      <c r="S523" s="40">
        <v>1230.3999999999999</v>
      </c>
      <c r="T523" s="40">
        <v>1208.79</v>
      </c>
      <c r="U523" s="40">
        <v>1212.23</v>
      </c>
      <c r="V523" s="40">
        <v>1222.47</v>
      </c>
      <c r="W523" s="40">
        <v>1230.18</v>
      </c>
      <c r="X523" s="40">
        <v>1230.3699999999999</v>
      </c>
      <c r="Y523" s="40">
        <v>1259.48</v>
      </c>
    </row>
    <row r="524" spans="1:25" x14ac:dyDescent="0.2">
      <c r="A524" s="23">
        <v>43804</v>
      </c>
      <c r="B524" s="40">
        <v>1312.1299999999999</v>
      </c>
      <c r="C524" s="40">
        <v>1317.25</v>
      </c>
      <c r="D524" s="40">
        <v>1320.76</v>
      </c>
      <c r="E524" s="40">
        <v>1340.96</v>
      </c>
      <c r="F524" s="40">
        <v>1333.51</v>
      </c>
      <c r="G524" s="40">
        <v>1320.18</v>
      </c>
      <c r="H524" s="40">
        <v>1305.5</v>
      </c>
      <c r="I524" s="40">
        <v>1268.4199999999998</v>
      </c>
      <c r="J524" s="40">
        <v>1242.19</v>
      </c>
      <c r="K524" s="40">
        <v>1239.5999999999999</v>
      </c>
      <c r="L524" s="40">
        <v>1247.68</v>
      </c>
      <c r="M524" s="40">
        <v>1253.0899999999999</v>
      </c>
      <c r="N524" s="40">
        <v>1256.7</v>
      </c>
      <c r="O524" s="40">
        <v>1258.9199999999998</v>
      </c>
      <c r="P524" s="40">
        <v>1261.24</v>
      </c>
      <c r="Q524" s="40">
        <v>1270.72</v>
      </c>
      <c r="R524" s="40">
        <v>1286.8799999999999</v>
      </c>
      <c r="S524" s="40">
        <v>1299.6199999999999</v>
      </c>
      <c r="T524" s="40">
        <v>1286.26</v>
      </c>
      <c r="U524" s="40">
        <v>1262.3899999999999</v>
      </c>
      <c r="V524" s="40">
        <v>1259.31</v>
      </c>
      <c r="W524" s="40">
        <v>1265.4199999999998</v>
      </c>
      <c r="X524" s="40">
        <v>1286.23</v>
      </c>
      <c r="Y524" s="40">
        <v>1307.3</v>
      </c>
    </row>
    <row r="525" spans="1:25" x14ac:dyDescent="0.2">
      <c r="A525" s="23">
        <v>43805</v>
      </c>
      <c r="B525" s="40">
        <v>1311.3999999999999</v>
      </c>
      <c r="C525" s="40">
        <v>1349</v>
      </c>
      <c r="D525" s="40">
        <v>1364.77</v>
      </c>
      <c r="E525" s="40">
        <v>1370.6699999999998</v>
      </c>
      <c r="F525" s="40">
        <v>1367.7</v>
      </c>
      <c r="G525" s="40">
        <v>1355.07</v>
      </c>
      <c r="H525" s="40">
        <v>1311.7</v>
      </c>
      <c r="I525" s="40">
        <v>1275.53</v>
      </c>
      <c r="J525" s="40">
        <v>1258.83</v>
      </c>
      <c r="K525" s="40">
        <v>1247.8599999999999</v>
      </c>
      <c r="L525" s="40">
        <v>1244.24</v>
      </c>
      <c r="M525" s="40">
        <v>1246.83</v>
      </c>
      <c r="N525" s="40">
        <v>1246.54</v>
      </c>
      <c r="O525" s="40">
        <v>1252.47</v>
      </c>
      <c r="P525" s="40">
        <v>1253.97</v>
      </c>
      <c r="Q525" s="40">
        <v>1251.81</v>
      </c>
      <c r="R525" s="40">
        <v>1251.48</v>
      </c>
      <c r="S525" s="40">
        <v>1251.25</v>
      </c>
      <c r="T525" s="40">
        <v>1243.51</v>
      </c>
      <c r="U525" s="40">
        <v>1243.4199999999998</v>
      </c>
      <c r="V525" s="40">
        <v>1237.05</v>
      </c>
      <c r="W525" s="40">
        <v>1240.94</v>
      </c>
      <c r="X525" s="40">
        <v>1238.23</v>
      </c>
      <c r="Y525" s="40">
        <v>1252.24</v>
      </c>
    </row>
    <row r="526" spans="1:25" x14ac:dyDescent="0.2">
      <c r="A526" s="23">
        <v>43806</v>
      </c>
      <c r="B526" s="40">
        <v>1274.02</v>
      </c>
      <c r="C526" s="40">
        <v>1284.8499999999999</v>
      </c>
      <c r="D526" s="40">
        <v>1287.94</v>
      </c>
      <c r="E526" s="40">
        <v>1293.3999999999999</v>
      </c>
      <c r="F526" s="40">
        <v>1275.22</v>
      </c>
      <c r="G526" s="40">
        <v>1287.97</v>
      </c>
      <c r="H526" s="40">
        <v>1271.3499999999999</v>
      </c>
      <c r="I526" s="40">
        <v>1243.94</v>
      </c>
      <c r="J526" s="40">
        <v>1201.3599999999999</v>
      </c>
      <c r="K526" s="40">
        <v>1187.51</v>
      </c>
      <c r="L526" s="40">
        <v>1188.6699999999998</v>
      </c>
      <c r="M526" s="40">
        <v>1181.74</v>
      </c>
      <c r="N526" s="40">
        <v>1187.4099999999999</v>
      </c>
      <c r="O526" s="40">
        <v>1195.78</v>
      </c>
      <c r="P526" s="40">
        <v>1202.3799999999999</v>
      </c>
      <c r="Q526" s="40">
        <v>1203.5</v>
      </c>
      <c r="R526" s="40">
        <v>1195.6699999999998</v>
      </c>
      <c r="S526" s="40">
        <v>1185.69</v>
      </c>
      <c r="T526" s="40">
        <v>1178.6499999999999</v>
      </c>
      <c r="U526" s="40">
        <v>1177.98</v>
      </c>
      <c r="V526" s="40">
        <v>1182.8699999999999</v>
      </c>
      <c r="W526" s="40">
        <v>1195.51</v>
      </c>
      <c r="X526" s="40">
        <v>1193.8499999999999</v>
      </c>
      <c r="Y526" s="40">
        <v>1224.1399999999999</v>
      </c>
    </row>
    <row r="527" spans="1:25" x14ac:dyDescent="0.2">
      <c r="A527" s="23">
        <v>43807</v>
      </c>
      <c r="B527" s="40">
        <v>1284.49</v>
      </c>
      <c r="C527" s="40">
        <v>1310.43</v>
      </c>
      <c r="D527" s="40">
        <v>1327.43</v>
      </c>
      <c r="E527" s="40">
        <v>1348.71</v>
      </c>
      <c r="F527" s="40">
        <v>1359.24</v>
      </c>
      <c r="G527" s="40">
        <v>1358.59</v>
      </c>
      <c r="H527" s="40">
        <v>1348.96</v>
      </c>
      <c r="I527" s="40">
        <v>1341.95</v>
      </c>
      <c r="J527" s="40">
        <v>1302.74</v>
      </c>
      <c r="K527" s="40">
        <v>1253.5999999999999</v>
      </c>
      <c r="L527" s="40">
        <v>1240.4099999999999</v>
      </c>
      <c r="M527" s="40">
        <v>1239.3699999999999</v>
      </c>
      <c r="N527" s="40">
        <v>1245.45</v>
      </c>
      <c r="O527" s="40">
        <v>1252.73</v>
      </c>
      <c r="P527" s="40">
        <v>1262.58</v>
      </c>
      <c r="Q527" s="40">
        <v>1264.47</v>
      </c>
      <c r="R527" s="40">
        <v>1259.33</v>
      </c>
      <c r="S527" s="40">
        <v>1235.06</v>
      </c>
      <c r="T527" s="40">
        <v>1218.25</v>
      </c>
      <c r="U527" s="40">
        <v>1222.5999999999999</v>
      </c>
      <c r="V527" s="40">
        <v>1233.56</v>
      </c>
      <c r="W527" s="40">
        <v>1244.68</v>
      </c>
      <c r="X527" s="40">
        <v>1262.74</v>
      </c>
      <c r="Y527" s="40">
        <v>1279.77</v>
      </c>
    </row>
    <row r="528" spans="1:25" x14ac:dyDescent="0.2">
      <c r="A528" s="23">
        <v>43808</v>
      </c>
      <c r="B528" s="40">
        <v>1300.33</v>
      </c>
      <c r="C528" s="40">
        <v>1332.12</v>
      </c>
      <c r="D528" s="40">
        <v>1342.44</v>
      </c>
      <c r="E528" s="40">
        <v>1341.85</v>
      </c>
      <c r="F528" s="40">
        <v>1342.6399999999999</v>
      </c>
      <c r="G528" s="40">
        <v>1357.62</v>
      </c>
      <c r="H528" s="40">
        <v>1331.48</v>
      </c>
      <c r="I528" s="40">
        <v>1302.98</v>
      </c>
      <c r="J528" s="40">
        <v>1274.56</v>
      </c>
      <c r="K528" s="40">
        <v>1247.23</v>
      </c>
      <c r="L528" s="40">
        <v>1245.21</v>
      </c>
      <c r="M528" s="40">
        <v>1251.6299999999999</v>
      </c>
      <c r="N528" s="40">
        <v>1260.1699999999998</v>
      </c>
      <c r="O528" s="40">
        <v>1267.8</v>
      </c>
      <c r="P528" s="40">
        <v>1273.9099999999999</v>
      </c>
      <c r="Q528" s="40">
        <v>1271.45</v>
      </c>
      <c r="R528" s="40">
        <v>1268.6499999999999</v>
      </c>
      <c r="S528" s="40">
        <v>1252.72</v>
      </c>
      <c r="T528" s="40">
        <v>1230.81</v>
      </c>
      <c r="U528" s="40">
        <v>1230.82</v>
      </c>
      <c r="V528" s="40">
        <v>1249.18</v>
      </c>
      <c r="W528" s="40">
        <v>1267.48</v>
      </c>
      <c r="X528" s="40">
        <v>1273.22</v>
      </c>
      <c r="Y528" s="40">
        <v>1293.51</v>
      </c>
    </row>
    <row r="529" spans="1:25" x14ac:dyDescent="0.2">
      <c r="A529" s="23">
        <v>43809</v>
      </c>
      <c r="B529" s="40">
        <v>1306.1199999999999</v>
      </c>
      <c r="C529" s="40">
        <v>1361.6499999999999</v>
      </c>
      <c r="D529" s="40">
        <v>1386</v>
      </c>
      <c r="E529" s="40">
        <v>1381.76</v>
      </c>
      <c r="F529" s="40">
        <v>1335.3899999999999</v>
      </c>
      <c r="G529" s="40">
        <v>1321.49</v>
      </c>
      <c r="H529" s="40">
        <v>1286.21</v>
      </c>
      <c r="I529" s="40">
        <v>1256.01</v>
      </c>
      <c r="J529" s="40">
        <v>1235.19</v>
      </c>
      <c r="K529" s="40">
        <v>1221.31</v>
      </c>
      <c r="L529" s="40">
        <v>1223.1199999999999</v>
      </c>
      <c r="M529" s="40">
        <v>1277.71</v>
      </c>
      <c r="N529" s="40">
        <v>1290.9199999999998</v>
      </c>
      <c r="O529" s="40">
        <v>1295.71</v>
      </c>
      <c r="P529" s="40">
        <v>1293.6199999999999</v>
      </c>
      <c r="Q529" s="40">
        <v>1291.46</v>
      </c>
      <c r="R529" s="40">
        <v>1288.7</v>
      </c>
      <c r="S529" s="40">
        <v>1277.76</v>
      </c>
      <c r="T529" s="40">
        <v>1261.49</v>
      </c>
      <c r="U529" s="40">
        <v>1259.0999999999999</v>
      </c>
      <c r="V529" s="40">
        <v>1247.28</v>
      </c>
      <c r="W529" s="40">
        <v>1220.03</v>
      </c>
      <c r="X529" s="40">
        <v>1211.3999999999999</v>
      </c>
      <c r="Y529" s="40">
        <v>1223.01</v>
      </c>
    </row>
    <row r="530" spans="1:25" x14ac:dyDescent="0.2">
      <c r="A530" s="23">
        <v>43810</v>
      </c>
      <c r="B530" s="40">
        <v>1267.5999999999999</v>
      </c>
      <c r="C530" s="40">
        <v>1302.9099999999999</v>
      </c>
      <c r="D530" s="40">
        <v>1311.28</v>
      </c>
      <c r="E530" s="40">
        <v>1319.87</v>
      </c>
      <c r="F530" s="40">
        <v>1314.02</v>
      </c>
      <c r="G530" s="40">
        <v>1297.6199999999999</v>
      </c>
      <c r="H530" s="40">
        <v>1257.72</v>
      </c>
      <c r="I530" s="40">
        <v>1244.98</v>
      </c>
      <c r="J530" s="40">
        <v>1218.8499999999999</v>
      </c>
      <c r="K530" s="40">
        <v>1210.45</v>
      </c>
      <c r="L530" s="40">
        <v>1213.4199999999998</v>
      </c>
      <c r="M530" s="40">
        <v>1215.83</v>
      </c>
      <c r="N530" s="40">
        <v>1213.51</v>
      </c>
      <c r="O530" s="40">
        <v>1225.18</v>
      </c>
      <c r="P530" s="40">
        <v>1227.8</v>
      </c>
      <c r="Q530" s="40">
        <v>1232.25</v>
      </c>
      <c r="R530" s="40">
        <v>1237.25</v>
      </c>
      <c r="S530" s="40">
        <v>1222.77</v>
      </c>
      <c r="T530" s="40">
        <v>1212.1099999999999</v>
      </c>
      <c r="U530" s="40">
        <v>1214.6399999999999</v>
      </c>
      <c r="V530" s="40">
        <v>1220.25</v>
      </c>
      <c r="W530" s="40">
        <v>1232.54</v>
      </c>
      <c r="X530" s="40">
        <v>1240.75</v>
      </c>
      <c r="Y530" s="40">
        <v>1255.6199999999999</v>
      </c>
    </row>
    <row r="531" spans="1:25" x14ac:dyDescent="0.2">
      <c r="A531" s="23">
        <v>43811</v>
      </c>
      <c r="B531" s="40">
        <v>1283.6299999999999</v>
      </c>
      <c r="C531" s="40">
        <v>1321.48</v>
      </c>
      <c r="D531" s="40">
        <v>1335.76</v>
      </c>
      <c r="E531" s="40">
        <v>1346.36</v>
      </c>
      <c r="F531" s="40">
        <v>1345.55</v>
      </c>
      <c r="G531" s="40">
        <v>1325.6</v>
      </c>
      <c r="H531" s="40">
        <v>1286.0999999999999</v>
      </c>
      <c r="I531" s="40">
        <v>1262.71</v>
      </c>
      <c r="J531" s="40">
        <v>1241.8699999999999</v>
      </c>
      <c r="K531" s="40">
        <v>1230.3699999999999</v>
      </c>
      <c r="L531" s="40">
        <v>1233.54</v>
      </c>
      <c r="M531" s="40">
        <v>1228.43</v>
      </c>
      <c r="N531" s="40">
        <v>1228.6499999999999</v>
      </c>
      <c r="O531" s="40">
        <v>1232.3799999999999</v>
      </c>
      <c r="P531" s="40">
        <v>1229.48</v>
      </c>
      <c r="Q531" s="40">
        <v>1229.68</v>
      </c>
      <c r="R531" s="40">
        <v>1226.1699999999998</v>
      </c>
      <c r="S531" s="40">
        <v>1237.1699999999998</v>
      </c>
      <c r="T531" s="40">
        <v>1225.93</v>
      </c>
      <c r="U531" s="40">
        <v>1223.06</v>
      </c>
      <c r="V531" s="40">
        <v>1223.52</v>
      </c>
      <c r="W531" s="40">
        <v>1238.9199999999998</v>
      </c>
      <c r="X531" s="40">
        <v>1246.26</v>
      </c>
      <c r="Y531" s="40">
        <v>1260.8899999999999</v>
      </c>
    </row>
    <row r="532" spans="1:25" x14ac:dyDescent="0.2">
      <c r="A532" s="23">
        <v>43812</v>
      </c>
      <c r="B532" s="40">
        <v>1288.22</v>
      </c>
      <c r="C532" s="40">
        <v>1329.1299999999999</v>
      </c>
      <c r="D532" s="40">
        <v>1355.55</v>
      </c>
      <c r="E532" s="40">
        <v>1350.11</v>
      </c>
      <c r="F532" s="40">
        <v>1327.01</v>
      </c>
      <c r="G532" s="40">
        <v>1307.96</v>
      </c>
      <c r="H532" s="40">
        <v>1268.21</v>
      </c>
      <c r="I532" s="40">
        <v>1253</v>
      </c>
      <c r="J532" s="40">
        <v>1225.55</v>
      </c>
      <c r="K532" s="40">
        <v>1198.5999999999999</v>
      </c>
      <c r="L532" s="40">
        <v>1204.74</v>
      </c>
      <c r="M532" s="40">
        <v>1218.25</v>
      </c>
      <c r="N532" s="40">
        <v>1223.19</v>
      </c>
      <c r="O532" s="40">
        <v>1232.8399999999999</v>
      </c>
      <c r="P532" s="40">
        <v>1237.1199999999999</v>
      </c>
      <c r="Q532" s="40">
        <v>1233</v>
      </c>
      <c r="R532" s="40">
        <v>1226.33</v>
      </c>
      <c r="S532" s="40">
        <v>1219.03</v>
      </c>
      <c r="T532" s="40">
        <v>1202.5</v>
      </c>
      <c r="U532" s="40">
        <v>1206.04</v>
      </c>
      <c r="V532" s="40">
        <v>1219.23</v>
      </c>
      <c r="W532" s="40">
        <v>1243.24</v>
      </c>
      <c r="X532" s="40">
        <v>1253.6099999999999</v>
      </c>
      <c r="Y532" s="40">
        <v>1259</v>
      </c>
    </row>
    <row r="533" spans="1:25" x14ac:dyDescent="0.2">
      <c r="A533" s="23">
        <v>43813</v>
      </c>
      <c r="B533" s="40">
        <v>1287.6399999999999</v>
      </c>
      <c r="C533" s="40">
        <v>1329.11</v>
      </c>
      <c r="D533" s="40">
        <v>1342.7</v>
      </c>
      <c r="E533" s="40">
        <v>1350.75</v>
      </c>
      <c r="F533" s="40">
        <v>1352.86</v>
      </c>
      <c r="G533" s="40">
        <v>1347.72</v>
      </c>
      <c r="H533" s="40">
        <v>1324.82</v>
      </c>
      <c r="I533" s="40">
        <v>1309.3499999999999</v>
      </c>
      <c r="J533" s="40">
        <v>1257.48</v>
      </c>
      <c r="K533" s="40">
        <v>1221.81</v>
      </c>
      <c r="L533" s="40">
        <v>1213.8999999999999</v>
      </c>
      <c r="M533" s="40">
        <v>1219.8399999999999</v>
      </c>
      <c r="N533" s="40">
        <v>1227.02</v>
      </c>
      <c r="O533" s="40">
        <v>1240.03</v>
      </c>
      <c r="P533" s="40">
        <v>1250.9099999999999</v>
      </c>
      <c r="Q533" s="40">
        <v>1252.1599999999999</v>
      </c>
      <c r="R533" s="40">
        <v>1235.05</v>
      </c>
      <c r="S533" s="40">
        <v>1221.75</v>
      </c>
      <c r="T533" s="40">
        <v>1205.6399999999999</v>
      </c>
      <c r="U533" s="40">
        <v>1211.33</v>
      </c>
      <c r="V533" s="40">
        <v>1224.71</v>
      </c>
      <c r="W533" s="40">
        <v>1242.78</v>
      </c>
      <c r="X533" s="40">
        <v>1261.1099999999999</v>
      </c>
      <c r="Y533" s="40">
        <v>1269.26</v>
      </c>
    </row>
    <row r="534" spans="1:25" x14ac:dyDescent="0.2">
      <c r="A534" s="23">
        <v>43814</v>
      </c>
      <c r="B534" s="40">
        <v>1287.3</v>
      </c>
      <c r="C534" s="40">
        <v>1300.8499999999999</v>
      </c>
      <c r="D534" s="40">
        <v>1307.08</v>
      </c>
      <c r="E534" s="40">
        <v>1328.94</v>
      </c>
      <c r="F534" s="40">
        <v>1334.8</v>
      </c>
      <c r="G534" s="40">
        <v>1338.71</v>
      </c>
      <c r="H534" s="40">
        <v>1323.4099999999999</v>
      </c>
      <c r="I534" s="40">
        <v>1304.4099999999999</v>
      </c>
      <c r="J534" s="40">
        <v>1271.3499999999999</v>
      </c>
      <c r="K534" s="40">
        <v>1241.1499999999999</v>
      </c>
      <c r="L534" s="40">
        <v>1232.79</v>
      </c>
      <c r="M534" s="40">
        <v>1238.43</v>
      </c>
      <c r="N534" s="40">
        <v>1240.51</v>
      </c>
      <c r="O534" s="40">
        <v>1259.08</v>
      </c>
      <c r="P534" s="40">
        <v>1271.23</v>
      </c>
      <c r="Q534" s="40">
        <v>1271.48</v>
      </c>
      <c r="R534" s="40">
        <v>1258.44</v>
      </c>
      <c r="S534" s="40">
        <v>1238.83</v>
      </c>
      <c r="T534" s="40">
        <v>1209.4199999999998</v>
      </c>
      <c r="U534" s="40">
        <v>1205.6799999999998</v>
      </c>
      <c r="V534" s="40">
        <v>1215.5999999999999</v>
      </c>
      <c r="W534" s="40">
        <v>1228.8499999999999</v>
      </c>
      <c r="X534" s="40">
        <v>1237.77</v>
      </c>
      <c r="Y534" s="40">
        <v>1269.1099999999999</v>
      </c>
    </row>
    <row r="535" spans="1:25" x14ac:dyDescent="0.2">
      <c r="A535" s="23">
        <v>43815</v>
      </c>
      <c r="B535" s="40">
        <v>1295.58</v>
      </c>
      <c r="C535" s="40">
        <v>1310.6299999999999</v>
      </c>
      <c r="D535" s="40">
        <v>1326.7</v>
      </c>
      <c r="E535" s="40">
        <v>1346.44</v>
      </c>
      <c r="F535" s="40">
        <v>1342.4099999999999</v>
      </c>
      <c r="G535" s="40">
        <v>1322</v>
      </c>
      <c r="H535" s="40">
        <v>1280.05</v>
      </c>
      <c r="I535" s="40">
        <v>1259.1699999999998</v>
      </c>
      <c r="J535" s="40">
        <v>1236.82</v>
      </c>
      <c r="K535" s="40">
        <v>1213.26</v>
      </c>
      <c r="L535" s="40">
        <v>1218.07</v>
      </c>
      <c r="M535" s="40">
        <v>1231.1099999999999</v>
      </c>
      <c r="N535" s="40">
        <v>1239.3899999999999</v>
      </c>
      <c r="O535" s="40">
        <v>1250.48</v>
      </c>
      <c r="P535" s="40">
        <v>1268.49</v>
      </c>
      <c r="Q535" s="40">
        <v>1236.23</v>
      </c>
      <c r="R535" s="40">
        <v>1244.9099999999999</v>
      </c>
      <c r="S535" s="40">
        <v>1233.56</v>
      </c>
      <c r="T535" s="40">
        <v>1228.8599999999999</v>
      </c>
      <c r="U535" s="40">
        <v>1232.05</v>
      </c>
      <c r="V535" s="40">
        <v>1249.3899999999999</v>
      </c>
      <c r="W535" s="40">
        <v>1266.81</v>
      </c>
      <c r="X535" s="40">
        <v>1275.19</v>
      </c>
      <c r="Y535" s="40">
        <v>1290.1199999999999</v>
      </c>
    </row>
    <row r="536" spans="1:25" x14ac:dyDescent="0.2">
      <c r="A536" s="23">
        <v>43816</v>
      </c>
      <c r="B536" s="40">
        <v>1328.3999999999999</v>
      </c>
      <c r="C536" s="40">
        <v>1350.8999999999999</v>
      </c>
      <c r="D536" s="40">
        <v>1360.69</v>
      </c>
      <c r="E536" s="40">
        <v>1364.7</v>
      </c>
      <c r="F536" s="40">
        <v>1356.86</v>
      </c>
      <c r="G536" s="40">
        <v>1329.6699999999998</v>
      </c>
      <c r="H536" s="40">
        <v>1292.31</v>
      </c>
      <c r="I536" s="40">
        <v>1264.9199999999998</v>
      </c>
      <c r="J536" s="40">
        <v>1231.82</v>
      </c>
      <c r="K536" s="40">
        <v>1216.53</v>
      </c>
      <c r="L536" s="40">
        <v>1221.98</v>
      </c>
      <c r="M536" s="40">
        <v>1231.47</v>
      </c>
      <c r="N536" s="40">
        <v>1240.22</v>
      </c>
      <c r="O536" s="40">
        <v>1249.8599999999999</v>
      </c>
      <c r="P536" s="40">
        <v>1257.28</v>
      </c>
      <c r="Q536" s="40">
        <v>1258.54</v>
      </c>
      <c r="R536" s="40">
        <v>1247.99</v>
      </c>
      <c r="S536" s="40">
        <v>1242.55</v>
      </c>
      <c r="T536" s="40">
        <v>1222.6199999999999</v>
      </c>
      <c r="U536" s="40">
        <v>1215.45</v>
      </c>
      <c r="V536" s="40">
        <v>1214.52</v>
      </c>
      <c r="W536" s="40">
        <v>1232.23</v>
      </c>
      <c r="X536" s="40">
        <v>1246.02</v>
      </c>
      <c r="Y536" s="40">
        <v>1267.76</v>
      </c>
    </row>
    <row r="537" spans="1:25" x14ac:dyDescent="0.2">
      <c r="A537" s="23">
        <v>43817</v>
      </c>
      <c r="B537" s="40">
        <v>1276.8699999999999</v>
      </c>
      <c r="C537" s="40">
        <v>1331.1599999999999</v>
      </c>
      <c r="D537" s="40">
        <v>1354.7</v>
      </c>
      <c r="E537" s="40">
        <v>1353.97</v>
      </c>
      <c r="F537" s="40">
        <v>1346.51</v>
      </c>
      <c r="G537" s="40">
        <v>1326.95</v>
      </c>
      <c r="H537" s="40">
        <v>1297.56</v>
      </c>
      <c r="I537" s="40">
        <v>1281.83</v>
      </c>
      <c r="J537" s="40">
        <v>1253.97</v>
      </c>
      <c r="K537" s="40">
        <v>1224.94</v>
      </c>
      <c r="L537" s="40">
        <v>1218.23</v>
      </c>
      <c r="M537" s="40">
        <v>1225.28</v>
      </c>
      <c r="N537" s="40">
        <v>1229.19</v>
      </c>
      <c r="O537" s="40">
        <v>1238.6299999999999</v>
      </c>
      <c r="P537" s="40">
        <v>1247.19</v>
      </c>
      <c r="Q537" s="40">
        <v>1248.01</v>
      </c>
      <c r="R537" s="40">
        <v>1238.4199999999998</v>
      </c>
      <c r="S537" s="40">
        <v>1226.06</v>
      </c>
      <c r="T537" s="40">
        <v>1198.45</v>
      </c>
      <c r="U537" s="40">
        <v>1199.57</v>
      </c>
      <c r="V537" s="40">
        <v>1206.6699999999998</v>
      </c>
      <c r="W537" s="40">
        <v>1226.8399999999999</v>
      </c>
      <c r="X537" s="40">
        <v>1231.25</v>
      </c>
      <c r="Y537" s="40">
        <v>1243.3499999999999</v>
      </c>
    </row>
    <row r="538" spans="1:25" x14ac:dyDescent="0.2">
      <c r="A538" s="23">
        <v>43818</v>
      </c>
      <c r="B538" s="40">
        <v>1280.43</v>
      </c>
      <c r="C538" s="40">
        <v>1307.52</v>
      </c>
      <c r="D538" s="40">
        <v>1326.1299999999999</v>
      </c>
      <c r="E538" s="40">
        <v>1350.79</v>
      </c>
      <c r="F538" s="40">
        <v>1362.76</v>
      </c>
      <c r="G538" s="40">
        <v>1339.6499999999999</v>
      </c>
      <c r="H538" s="40">
        <v>1307.78</v>
      </c>
      <c r="I538" s="40">
        <v>1274.22</v>
      </c>
      <c r="J538" s="40">
        <v>1247.98</v>
      </c>
      <c r="K538" s="40">
        <v>1229.3</v>
      </c>
      <c r="L538" s="40">
        <v>1236.3599999999999</v>
      </c>
      <c r="M538" s="40">
        <v>1249.96</v>
      </c>
      <c r="N538" s="40">
        <v>1252.56</v>
      </c>
      <c r="O538" s="40">
        <v>1271.47</v>
      </c>
      <c r="P538" s="40">
        <v>1265.25</v>
      </c>
      <c r="Q538" s="40">
        <v>1268.75</v>
      </c>
      <c r="R538" s="40">
        <v>1256.98</v>
      </c>
      <c r="S538" s="40">
        <v>1237.9099999999999</v>
      </c>
      <c r="T538" s="40">
        <v>1222.9199999999998</v>
      </c>
      <c r="U538" s="40">
        <v>1234.01</v>
      </c>
      <c r="V538" s="40">
        <v>1260.76</v>
      </c>
      <c r="W538" s="40">
        <v>1289.6399999999999</v>
      </c>
      <c r="X538" s="40">
        <v>1299.6099999999999</v>
      </c>
      <c r="Y538" s="40">
        <v>1327.26</v>
      </c>
    </row>
    <row r="539" spans="1:25" x14ac:dyDescent="0.2">
      <c r="A539" s="23">
        <v>43819</v>
      </c>
      <c r="B539" s="40">
        <v>1271.9099999999999</v>
      </c>
      <c r="C539" s="40">
        <v>1293.1399999999999</v>
      </c>
      <c r="D539" s="40">
        <v>1305.93</v>
      </c>
      <c r="E539" s="40">
        <v>1317.9199999999998</v>
      </c>
      <c r="F539" s="40">
        <v>1312.19</v>
      </c>
      <c r="G539" s="40">
        <v>1302.2</v>
      </c>
      <c r="H539" s="40">
        <v>1255.21</v>
      </c>
      <c r="I539" s="40">
        <v>1240.45</v>
      </c>
      <c r="J539" s="40">
        <v>1220.27</v>
      </c>
      <c r="K539" s="40">
        <v>1199.27</v>
      </c>
      <c r="L539" s="40">
        <v>1199.53</v>
      </c>
      <c r="M539" s="40">
        <v>1215.3899999999999</v>
      </c>
      <c r="N539" s="40">
        <v>1216.05</v>
      </c>
      <c r="O539" s="40">
        <v>1223.54</v>
      </c>
      <c r="P539" s="40">
        <v>1228.79</v>
      </c>
      <c r="Q539" s="40">
        <v>1233.83</v>
      </c>
      <c r="R539" s="40">
        <v>1236.32</v>
      </c>
      <c r="S539" s="40">
        <v>1224.8799999999999</v>
      </c>
      <c r="T539" s="40">
        <v>1214.72</v>
      </c>
      <c r="U539" s="40">
        <v>1196.1599999999999</v>
      </c>
      <c r="V539" s="40">
        <v>1179.22</v>
      </c>
      <c r="W539" s="40">
        <v>1193.78</v>
      </c>
      <c r="X539" s="40">
        <v>1195.1199999999999</v>
      </c>
      <c r="Y539" s="40">
        <v>1205.28</v>
      </c>
    </row>
    <row r="540" spans="1:25" x14ac:dyDescent="0.2">
      <c r="A540" s="23">
        <v>43820</v>
      </c>
      <c r="B540" s="40">
        <v>1210.24</v>
      </c>
      <c r="C540" s="40">
        <v>1243.8399999999999</v>
      </c>
      <c r="D540" s="40">
        <v>1264.69</v>
      </c>
      <c r="E540" s="40">
        <v>1297.32</v>
      </c>
      <c r="F540" s="40">
        <v>1318.7</v>
      </c>
      <c r="G540" s="40">
        <v>1309.8999999999999</v>
      </c>
      <c r="H540" s="40">
        <v>1291.1699999999998</v>
      </c>
      <c r="I540" s="40">
        <v>1288.56</v>
      </c>
      <c r="J540" s="40">
        <v>1248.3899999999999</v>
      </c>
      <c r="K540" s="40">
        <v>1208.6799999999998</v>
      </c>
      <c r="L540" s="40">
        <v>1199.03</v>
      </c>
      <c r="M540" s="40">
        <v>1208.02</v>
      </c>
      <c r="N540" s="40">
        <v>1205.6499999999999</v>
      </c>
      <c r="O540" s="40">
        <v>1218.3899999999999</v>
      </c>
      <c r="P540" s="40">
        <v>1229.48</v>
      </c>
      <c r="Q540" s="40">
        <v>1235.4199999999998</v>
      </c>
      <c r="R540" s="40">
        <v>1245.21</v>
      </c>
      <c r="S540" s="40">
        <v>1235.72</v>
      </c>
      <c r="T540" s="40">
        <v>1211.1299999999999</v>
      </c>
      <c r="U540" s="40">
        <v>1208.1299999999999</v>
      </c>
      <c r="V540" s="40">
        <v>1222.8499999999999</v>
      </c>
      <c r="W540" s="40">
        <v>1232.22</v>
      </c>
      <c r="X540" s="40">
        <v>1250</v>
      </c>
      <c r="Y540" s="40">
        <v>1258.97</v>
      </c>
    </row>
    <row r="541" spans="1:25" x14ac:dyDescent="0.2">
      <c r="A541" s="23">
        <v>43821</v>
      </c>
      <c r="B541" s="40">
        <v>1274.03</v>
      </c>
      <c r="C541" s="40">
        <v>1296.33</v>
      </c>
      <c r="D541" s="40">
        <v>1314</v>
      </c>
      <c r="E541" s="40">
        <v>1327.05</v>
      </c>
      <c r="F541" s="40">
        <v>1325.48</v>
      </c>
      <c r="G541" s="40">
        <v>1314.35</v>
      </c>
      <c r="H541" s="40">
        <v>1291.2</v>
      </c>
      <c r="I541" s="40">
        <v>1289.29</v>
      </c>
      <c r="J541" s="40">
        <v>1252.47</v>
      </c>
      <c r="K541" s="40">
        <v>1219.23</v>
      </c>
      <c r="L541" s="40">
        <v>1203.81</v>
      </c>
      <c r="M541" s="40">
        <v>1216.79</v>
      </c>
      <c r="N541" s="40">
        <v>1225.94</v>
      </c>
      <c r="O541" s="40">
        <v>1241.5</v>
      </c>
      <c r="P541" s="40">
        <v>1251.9099999999999</v>
      </c>
      <c r="Q541" s="40">
        <v>1250.06</v>
      </c>
      <c r="R541" s="40">
        <v>1261.3999999999999</v>
      </c>
      <c r="S541" s="40">
        <v>1250.8599999999999</v>
      </c>
      <c r="T541" s="40">
        <v>1223.1399999999999</v>
      </c>
      <c r="U541" s="40">
        <v>1225.6699999999998</v>
      </c>
      <c r="V541" s="40">
        <v>1240.0999999999999</v>
      </c>
      <c r="W541" s="40">
        <v>1257.8399999999999</v>
      </c>
      <c r="X541" s="40">
        <v>1272.49</v>
      </c>
      <c r="Y541" s="40">
        <v>1283.1099999999999</v>
      </c>
    </row>
    <row r="542" spans="1:25" x14ac:dyDescent="0.2">
      <c r="A542" s="23">
        <v>43822</v>
      </c>
      <c r="B542" s="40">
        <v>1269.07</v>
      </c>
      <c r="C542" s="40">
        <v>1280.8999999999999</v>
      </c>
      <c r="D542" s="40">
        <v>1309.82</v>
      </c>
      <c r="E542" s="40">
        <v>1326.79</v>
      </c>
      <c r="F542" s="40">
        <v>1322.59</v>
      </c>
      <c r="G542" s="40">
        <v>1321.28</v>
      </c>
      <c r="H542" s="40">
        <v>1282.27</v>
      </c>
      <c r="I542" s="40">
        <v>1257.06</v>
      </c>
      <c r="J542" s="40">
        <v>1230.6699999999998</v>
      </c>
      <c r="K542" s="40">
        <v>1204.71</v>
      </c>
      <c r="L542" s="40">
        <v>1206.49</v>
      </c>
      <c r="M542" s="40">
        <v>1219.5</v>
      </c>
      <c r="N542" s="40">
        <v>1230.43</v>
      </c>
      <c r="O542" s="40">
        <v>1239.3699999999999</v>
      </c>
      <c r="P542" s="40">
        <v>1247.3999999999999</v>
      </c>
      <c r="Q542" s="40">
        <v>1247.8699999999999</v>
      </c>
      <c r="R542" s="40">
        <v>1236.68</v>
      </c>
      <c r="S542" s="40">
        <v>1225.55</v>
      </c>
      <c r="T542" s="40">
        <v>1201.8399999999999</v>
      </c>
      <c r="U542" s="40">
        <v>1202.73</v>
      </c>
      <c r="V542" s="40">
        <v>1214.79</v>
      </c>
      <c r="W542" s="40">
        <v>1233.5</v>
      </c>
      <c r="X542" s="40">
        <v>1241.9199999999998</v>
      </c>
      <c r="Y542" s="40">
        <v>1259.45</v>
      </c>
    </row>
    <row r="543" spans="1:25" x14ac:dyDescent="0.2">
      <c r="A543" s="23">
        <v>43823</v>
      </c>
      <c r="B543" s="40">
        <v>1273.77</v>
      </c>
      <c r="C543" s="40">
        <v>1307.18</v>
      </c>
      <c r="D543" s="40">
        <v>1325.71</v>
      </c>
      <c r="E543" s="40">
        <v>1334.22</v>
      </c>
      <c r="F543" s="40">
        <v>1331.03</v>
      </c>
      <c r="G543" s="40">
        <v>1313.45</v>
      </c>
      <c r="H543" s="40">
        <v>1272.96</v>
      </c>
      <c r="I543" s="40">
        <v>1238.1099999999999</v>
      </c>
      <c r="J543" s="40">
        <v>1213.6199999999999</v>
      </c>
      <c r="K543" s="40">
        <v>1200.21</v>
      </c>
      <c r="L543" s="40">
        <v>1201.77</v>
      </c>
      <c r="M543" s="40">
        <v>1210.24</v>
      </c>
      <c r="N543" s="40">
        <v>1212.32</v>
      </c>
      <c r="O543" s="40">
        <v>1220.98</v>
      </c>
      <c r="P543" s="40">
        <v>1231.9199999999998</v>
      </c>
      <c r="Q543" s="40">
        <v>1233.95</v>
      </c>
      <c r="R543" s="40">
        <v>1228.73</v>
      </c>
      <c r="S543" s="40">
        <v>1226.81</v>
      </c>
      <c r="T543" s="40">
        <v>1226.06</v>
      </c>
      <c r="U543" s="40">
        <v>1214.4099999999999</v>
      </c>
      <c r="V543" s="40">
        <v>1218.1799999999998</v>
      </c>
      <c r="W543" s="40">
        <v>1232.8499999999999</v>
      </c>
      <c r="X543" s="40">
        <v>1253.93</v>
      </c>
      <c r="Y543" s="40">
        <v>1267.24</v>
      </c>
    </row>
    <row r="544" spans="1:25" x14ac:dyDescent="0.2">
      <c r="A544" s="23">
        <v>43824</v>
      </c>
      <c r="B544" s="40">
        <v>1283.1399999999999</v>
      </c>
      <c r="C544" s="40">
        <v>1314.73</v>
      </c>
      <c r="D544" s="40">
        <v>1332.73</v>
      </c>
      <c r="E544" s="40">
        <v>1343.34</v>
      </c>
      <c r="F544" s="40">
        <v>1347.05</v>
      </c>
      <c r="G544" s="40">
        <v>1326.82</v>
      </c>
      <c r="H544" s="40">
        <v>1286.05</v>
      </c>
      <c r="I544" s="40">
        <v>1260.54</v>
      </c>
      <c r="J544" s="40">
        <v>1241.27</v>
      </c>
      <c r="K544" s="40">
        <v>1220.79</v>
      </c>
      <c r="L544" s="40">
        <v>1216.19</v>
      </c>
      <c r="M544" s="40">
        <v>1221.21</v>
      </c>
      <c r="N544" s="40">
        <v>1220.96</v>
      </c>
      <c r="O544" s="40">
        <v>1224.0899999999999</v>
      </c>
      <c r="P544" s="40">
        <v>1230.96</v>
      </c>
      <c r="Q544" s="40">
        <v>1234.1699999999998</v>
      </c>
      <c r="R544" s="40">
        <v>1232.5999999999999</v>
      </c>
      <c r="S544" s="40">
        <v>1232.02</v>
      </c>
      <c r="T544" s="40">
        <v>1220.3399999999999</v>
      </c>
      <c r="U544" s="40">
        <v>1220.6299999999999</v>
      </c>
      <c r="V544" s="40">
        <v>1228.21</v>
      </c>
      <c r="W544" s="40">
        <v>1237.6399999999999</v>
      </c>
      <c r="X544" s="40">
        <v>1249.2</v>
      </c>
      <c r="Y544" s="40">
        <v>1249.96</v>
      </c>
    </row>
    <row r="545" spans="1:25" x14ac:dyDescent="0.2">
      <c r="A545" s="23">
        <v>43825</v>
      </c>
      <c r="B545" s="40">
        <v>1284.45</v>
      </c>
      <c r="C545" s="40">
        <v>1317.94</v>
      </c>
      <c r="D545" s="40">
        <v>1330.53</v>
      </c>
      <c r="E545" s="40">
        <v>1339.33</v>
      </c>
      <c r="F545" s="40">
        <v>1337.59</v>
      </c>
      <c r="G545" s="40">
        <v>1318.8799999999999</v>
      </c>
      <c r="H545" s="40">
        <v>1283.8399999999999</v>
      </c>
      <c r="I545" s="40">
        <v>1272.19</v>
      </c>
      <c r="J545" s="40">
        <v>1245.53</v>
      </c>
      <c r="K545" s="40">
        <v>1226.99</v>
      </c>
      <c r="L545" s="40">
        <v>1225.51</v>
      </c>
      <c r="M545" s="40">
        <v>1234.3499999999999</v>
      </c>
      <c r="N545" s="40">
        <v>1242.25</v>
      </c>
      <c r="O545" s="40">
        <v>1247.4099999999999</v>
      </c>
      <c r="P545" s="40">
        <v>1247.74</v>
      </c>
      <c r="Q545" s="40">
        <v>1249.1399999999999</v>
      </c>
      <c r="R545" s="40">
        <v>1245.43</v>
      </c>
      <c r="S545" s="40">
        <v>1244.6399999999999</v>
      </c>
      <c r="T545" s="40">
        <v>1217.9299999999998</v>
      </c>
      <c r="U545" s="40">
        <v>1217.69</v>
      </c>
      <c r="V545" s="40">
        <v>1232.58</v>
      </c>
      <c r="W545" s="40">
        <v>1249.75</v>
      </c>
      <c r="X545" s="40">
        <v>1252.43</v>
      </c>
      <c r="Y545" s="40">
        <v>1254.6399999999999</v>
      </c>
    </row>
    <row r="546" spans="1:25" x14ac:dyDescent="0.2">
      <c r="A546" s="23">
        <v>43826</v>
      </c>
      <c r="B546" s="40">
        <v>1246.56</v>
      </c>
      <c r="C546" s="40">
        <v>1278.79</v>
      </c>
      <c r="D546" s="40">
        <v>1286.57</v>
      </c>
      <c r="E546" s="40">
        <v>1302.1399999999999</v>
      </c>
      <c r="F546" s="40">
        <v>1307</v>
      </c>
      <c r="G546" s="40">
        <v>1291.4199999999998</v>
      </c>
      <c r="H546" s="40">
        <v>1257.5</v>
      </c>
      <c r="I546" s="40">
        <v>1234.1499999999999</v>
      </c>
      <c r="J546" s="40">
        <v>1207.69</v>
      </c>
      <c r="K546" s="40">
        <v>1180.6399999999999</v>
      </c>
      <c r="L546" s="40">
        <v>1179.9299999999998</v>
      </c>
      <c r="M546" s="40">
        <v>1190.57</v>
      </c>
      <c r="N546" s="40">
        <v>1190.29</v>
      </c>
      <c r="O546" s="40">
        <v>1195.1699999999998</v>
      </c>
      <c r="P546" s="40">
        <v>1204.04</v>
      </c>
      <c r="Q546" s="40">
        <v>1222.3799999999999</v>
      </c>
      <c r="R546" s="40">
        <v>1225.77</v>
      </c>
      <c r="S546" s="40">
        <v>1226.99</v>
      </c>
      <c r="T546" s="40">
        <v>1200.4199999999998</v>
      </c>
      <c r="U546" s="40">
        <v>1199.99</v>
      </c>
      <c r="V546" s="40">
        <v>1207.9099999999999</v>
      </c>
      <c r="W546" s="40">
        <v>1211.06</v>
      </c>
      <c r="X546" s="40">
        <v>1221.97</v>
      </c>
      <c r="Y546" s="40">
        <v>1232.04</v>
      </c>
    </row>
    <row r="547" spans="1:25" x14ac:dyDescent="0.2">
      <c r="A547" s="23">
        <v>43827</v>
      </c>
      <c r="B547" s="40">
        <v>1250.25</v>
      </c>
      <c r="C547" s="40">
        <v>1280.04</v>
      </c>
      <c r="D547" s="40">
        <v>1292.06</v>
      </c>
      <c r="E547" s="40">
        <v>1303.78</v>
      </c>
      <c r="F547" s="40">
        <v>1305.51</v>
      </c>
      <c r="G547" s="40">
        <v>1299.58</v>
      </c>
      <c r="H547" s="40">
        <v>1281.75</v>
      </c>
      <c r="I547" s="40">
        <v>1267.1399999999999</v>
      </c>
      <c r="J547" s="40">
        <v>1228.8499999999999</v>
      </c>
      <c r="K547" s="40">
        <v>1194.74</v>
      </c>
      <c r="L547" s="40">
        <v>1191.69</v>
      </c>
      <c r="M547" s="40">
        <v>1194.31</v>
      </c>
      <c r="N547" s="40">
        <v>1191.75</v>
      </c>
      <c r="O547" s="40">
        <v>1206.73</v>
      </c>
      <c r="P547" s="40">
        <v>1217.06</v>
      </c>
      <c r="Q547" s="40">
        <v>1220.46</v>
      </c>
      <c r="R547" s="40">
        <v>1216.47</v>
      </c>
      <c r="S547" s="40">
        <v>1209.27</v>
      </c>
      <c r="T547" s="40">
        <v>1194.3799999999999</v>
      </c>
      <c r="U547" s="40">
        <v>1195.97</v>
      </c>
      <c r="V547" s="40">
        <v>1205.1699999999998</v>
      </c>
      <c r="W547" s="40">
        <v>1216.96</v>
      </c>
      <c r="X547" s="40">
        <v>1231.23</v>
      </c>
      <c r="Y547" s="40">
        <v>1237.8999999999999</v>
      </c>
    </row>
    <row r="548" spans="1:25" x14ac:dyDescent="0.2">
      <c r="A548" s="23">
        <v>43828</v>
      </c>
      <c r="B548" s="40">
        <v>1135.78</v>
      </c>
      <c r="C548" s="40">
        <v>1145.72</v>
      </c>
      <c r="D548" s="40">
        <v>1178.8399999999999</v>
      </c>
      <c r="E548" s="40">
        <v>1199.06</v>
      </c>
      <c r="F548" s="40">
        <v>1199.75</v>
      </c>
      <c r="G548" s="40">
        <v>1199.1099999999999</v>
      </c>
      <c r="H548" s="40">
        <v>1187.02</v>
      </c>
      <c r="I548" s="40">
        <v>1179.01</v>
      </c>
      <c r="J548" s="40">
        <v>1136.06</v>
      </c>
      <c r="K548" s="40">
        <v>1127.29</v>
      </c>
      <c r="L548" s="40">
        <v>1131.81</v>
      </c>
      <c r="M548" s="40">
        <v>1132.8599999999999</v>
      </c>
      <c r="N548" s="40">
        <v>1133.44</v>
      </c>
      <c r="O548" s="40">
        <v>1136.3499999999999</v>
      </c>
      <c r="P548" s="40">
        <v>1142.24</v>
      </c>
      <c r="Q548" s="40">
        <v>1137.57</v>
      </c>
      <c r="R548" s="40">
        <v>1138.43</v>
      </c>
      <c r="S548" s="40">
        <v>1145.95</v>
      </c>
      <c r="T548" s="40">
        <v>1145.3399999999999</v>
      </c>
      <c r="U548" s="40">
        <v>1173.02</v>
      </c>
      <c r="V548" s="40">
        <v>1167.3799999999999</v>
      </c>
      <c r="W548" s="40">
        <v>1162.1499999999999</v>
      </c>
      <c r="X548" s="40">
        <v>1150.2</v>
      </c>
      <c r="Y548" s="40">
        <v>1130.0899999999999</v>
      </c>
    </row>
    <row r="549" spans="1:25" x14ac:dyDescent="0.2">
      <c r="A549" s="23">
        <v>43829</v>
      </c>
      <c r="B549" s="40">
        <v>1280.03</v>
      </c>
      <c r="C549" s="40">
        <v>1310.6699999999998</v>
      </c>
      <c r="D549" s="40">
        <v>1311.53</v>
      </c>
      <c r="E549" s="40">
        <v>1334.24</v>
      </c>
      <c r="F549" s="40">
        <v>1331.6699999999998</v>
      </c>
      <c r="G549" s="40">
        <v>1321.1</v>
      </c>
      <c r="H549" s="40">
        <v>1289</v>
      </c>
      <c r="I549" s="40">
        <v>1266.8799999999999</v>
      </c>
      <c r="J549" s="40">
        <v>1243.4199999999998</v>
      </c>
      <c r="K549" s="40">
        <v>1218.3</v>
      </c>
      <c r="L549" s="40">
        <v>1216.73</v>
      </c>
      <c r="M549" s="40">
        <v>1214.8699999999999</v>
      </c>
      <c r="N549" s="40">
        <v>1221.5</v>
      </c>
      <c r="O549" s="40">
        <v>1230.3699999999999</v>
      </c>
      <c r="P549" s="40">
        <v>1242.9099999999999</v>
      </c>
      <c r="Q549" s="40">
        <v>1245.1699999999998</v>
      </c>
      <c r="R549" s="40">
        <v>1238.75</v>
      </c>
      <c r="S549" s="40">
        <v>1229.68</v>
      </c>
      <c r="T549" s="40">
        <v>1222.33</v>
      </c>
      <c r="U549" s="40">
        <v>1221.72</v>
      </c>
      <c r="V549" s="40">
        <v>1218.73</v>
      </c>
      <c r="W549" s="40">
        <v>1227.77</v>
      </c>
      <c r="X549" s="40">
        <v>1245.1399999999999</v>
      </c>
      <c r="Y549" s="40">
        <v>1262.1599999999999</v>
      </c>
    </row>
    <row r="550" spans="1:25" x14ac:dyDescent="0.2">
      <c r="A550" s="23">
        <v>43830</v>
      </c>
      <c r="B550" s="40">
        <v>1265.8399999999999</v>
      </c>
      <c r="C550" s="40">
        <v>1282.8999999999999</v>
      </c>
      <c r="D550" s="40">
        <v>1287.95</v>
      </c>
      <c r="E550" s="40">
        <v>1291.46</v>
      </c>
      <c r="F550" s="40">
        <v>1293.3599999999999</v>
      </c>
      <c r="G550" s="40">
        <v>1286.06</v>
      </c>
      <c r="H550" s="40">
        <v>1263.1099999999999</v>
      </c>
      <c r="I550" s="40">
        <v>1247.54</v>
      </c>
      <c r="J550" s="40">
        <v>1237.0999999999999</v>
      </c>
      <c r="K550" s="40">
        <v>1216.6099999999999</v>
      </c>
      <c r="L550" s="40">
        <v>1214.9299999999998</v>
      </c>
      <c r="M550" s="40">
        <v>1235.48</v>
      </c>
      <c r="N550" s="40">
        <v>1228.52</v>
      </c>
      <c r="O550" s="40">
        <v>1235.46</v>
      </c>
      <c r="P550" s="40">
        <v>1239.6699999999998</v>
      </c>
      <c r="Q550" s="40">
        <v>1242.1199999999999</v>
      </c>
      <c r="R550" s="40">
        <v>1239.69</v>
      </c>
      <c r="S550" s="40">
        <v>1247.24</v>
      </c>
      <c r="T550" s="40">
        <v>1256.22</v>
      </c>
      <c r="U550" s="40">
        <v>1249.8399999999999</v>
      </c>
      <c r="V550" s="40">
        <v>1261.6599999999999</v>
      </c>
      <c r="W550" s="40">
        <v>1265.9099999999999</v>
      </c>
      <c r="X550" s="40">
        <v>1255.83</v>
      </c>
      <c r="Y550" s="40">
        <v>1255.27</v>
      </c>
    </row>
    <row r="552" spans="1:25" ht="15" x14ac:dyDescent="0.25">
      <c r="A552" s="82" t="s">
        <v>58</v>
      </c>
    </row>
    <row r="553" spans="1:25" ht="12.75" x14ac:dyDescent="0.2">
      <c r="A553" s="158" t="s">
        <v>51</v>
      </c>
      <c r="B553" s="118" t="s">
        <v>103</v>
      </c>
      <c r="C553" s="119"/>
      <c r="D553" s="119"/>
      <c r="E553" s="119"/>
      <c r="F553" s="119"/>
      <c r="G553" s="119"/>
      <c r="H553" s="119"/>
      <c r="I553" s="119"/>
      <c r="J553" s="119"/>
      <c r="K553" s="119"/>
      <c r="L553" s="119"/>
      <c r="M553" s="119"/>
      <c r="N553" s="119"/>
      <c r="O553" s="119"/>
      <c r="P553" s="119"/>
      <c r="Q553" s="119"/>
      <c r="R553" s="119"/>
      <c r="S553" s="119"/>
      <c r="T553" s="119"/>
      <c r="U553" s="119"/>
      <c r="V553" s="119"/>
      <c r="W553" s="119"/>
      <c r="X553" s="119"/>
      <c r="Y553" s="120"/>
    </row>
    <row r="554" spans="1:25" x14ac:dyDescent="0.2">
      <c r="A554" s="159"/>
      <c r="B554" s="44" t="s">
        <v>65</v>
      </c>
      <c r="C554" s="45" t="s">
        <v>66</v>
      </c>
      <c r="D554" s="46" t="s">
        <v>67</v>
      </c>
      <c r="E554" s="45" t="s">
        <v>68</v>
      </c>
      <c r="F554" s="45" t="s">
        <v>69</v>
      </c>
      <c r="G554" s="45" t="s">
        <v>70</v>
      </c>
      <c r="H554" s="45" t="s">
        <v>71</v>
      </c>
      <c r="I554" s="45" t="s">
        <v>72</v>
      </c>
      <c r="J554" s="45" t="s">
        <v>73</v>
      </c>
      <c r="K554" s="44" t="s">
        <v>74</v>
      </c>
      <c r="L554" s="45" t="s">
        <v>75</v>
      </c>
      <c r="M554" s="47" t="s">
        <v>76</v>
      </c>
      <c r="N554" s="44" t="s">
        <v>77</v>
      </c>
      <c r="O554" s="45" t="s">
        <v>78</v>
      </c>
      <c r="P554" s="47" t="s">
        <v>79</v>
      </c>
      <c r="Q554" s="46" t="s">
        <v>80</v>
      </c>
      <c r="R554" s="45" t="s">
        <v>81</v>
      </c>
      <c r="S554" s="46" t="s">
        <v>82</v>
      </c>
      <c r="T554" s="45" t="s">
        <v>83</v>
      </c>
      <c r="U554" s="46" t="s">
        <v>84</v>
      </c>
      <c r="V554" s="45" t="s">
        <v>85</v>
      </c>
      <c r="W554" s="46" t="s">
        <v>86</v>
      </c>
      <c r="X554" s="45" t="s">
        <v>87</v>
      </c>
      <c r="Y554" s="45" t="s">
        <v>88</v>
      </c>
    </row>
    <row r="555" spans="1:25" x14ac:dyDescent="0.2">
      <c r="A555" s="23">
        <v>43800</v>
      </c>
      <c r="B555" s="40">
        <v>1147.5899999999999</v>
      </c>
      <c r="C555" s="40">
        <v>1155.77</v>
      </c>
      <c r="D555" s="40">
        <v>1188.4299999999998</v>
      </c>
      <c r="E555" s="40">
        <v>1186.47</v>
      </c>
      <c r="F555" s="40">
        <v>1179.4199999999998</v>
      </c>
      <c r="G555" s="40">
        <v>1177.79</v>
      </c>
      <c r="H555" s="40">
        <v>1175.6299999999999</v>
      </c>
      <c r="I555" s="40">
        <v>1169.94</v>
      </c>
      <c r="J555" s="40">
        <v>1133.48</v>
      </c>
      <c r="K555" s="40">
        <v>1094.6500000000001</v>
      </c>
      <c r="L555" s="40">
        <v>1075.6099999999999</v>
      </c>
      <c r="M555" s="40">
        <v>1074.02</v>
      </c>
      <c r="N555" s="40">
        <v>1099.23</v>
      </c>
      <c r="O555" s="40">
        <v>1109.1199999999999</v>
      </c>
      <c r="P555" s="40">
        <v>1116.2</v>
      </c>
      <c r="Q555" s="40">
        <v>1121.8799999999999</v>
      </c>
      <c r="R555" s="40">
        <v>1111.8699999999999</v>
      </c>
      <c r="S555" s="40">
        <v>1096.01</v>
      </c>
      <c r="T555" s="40">
        <v>1076.72</v>
      </c>
      <c r="U555" s="40">
        <v>1076.3</v>
      </c>
      <c r="V555" s="40">
        <v>1092.07</v>
      </c>
      <c r="W555" s="40">
        <v>1114.22</v>
      </c>
      <c r="X555" s="40">
        <v>1108.01</v>
      </c>
      <c r="Y555" s="40">
        <v>1134.55</v>
      </c>
    </row>
    <row r="556" spans="1:25" x14ac:dyDescent="0.2">
      <c r="A556" s="23">
        <v>43801</v>
      </c>
      <c r="B556" s="40">
        <v>1133.1200000000001</v>
      </c>
      <c r="C556" s="40">
        <v>1163.76</v>
      </c>
      <c r="D556" s="40">
        <v>1181.49</v>
      </c>
      <c r="E556" s="40">
        <v>1194.95</v>
      </c>
      <c r="F556" s="40">
        <v>1195.7</v>
      </c>
      <c r="G556" s="40">
        <v>1175.24</v>
      </c>
      <c r="H556" s="40">
        <v>1130.8399999999999</v>
      </c>
      <c r="I556" s="40">
        <v>1084.94</v>
      </c>
      <c r="J556" s="40">
        <v>1081.5999999999999</v>
      </c>
      <c r="K556" s="40">
        <v>1068.55</v>
      </c>
      <c r="L556" s="40">
        <v>1086.3399999999999</v>
      </c>
      <c r="M556" s="40">
        <v>1105.99</v>
      </c>
      <c r="N556" s="40">
        <v>1115.6600000000001</v>
      </c>
      <c r="O556" s="40">
        <v>1116.72</v>
      </c>
      <c r="P556" s="40">
        <v>1126.42</v>
      </c>
      <c r="Q556" s="40">
        <v>1133.76</v>
      </c>
      <c r="R556" s="40">
        <v>1131.82</v>
      </c>
      <c r="S556" s="40">
        <v>1102.27</v>
      </c>
      <c r="T556" s="40">
        <v>1094.49</v>
      </c>
      <c r="U556" s="40">
        <v>1091.4000000000001</v>
      </c>
      <c r="V556" s="40">
        <v>1100.5999999999999</v>
      </c>
      <c r="W556" s="40">
        <v>1100.43</v>
      </c>
      <c r="X556" s="40">
        <v>1104.32</v>
      </c>
      <c r="Y556" s="40">
        <v>1137.25</v>
      </c>
    </row>
    <row r="557" spans="1:25" x14ac:dyDescent="0.2">
      <c r="A557" s="23">
        <v>43802</v>
      </c>
      <c r="B557" s="40">
        <v>1154.03</v>
      </c>
      <c r="C557" s="40">
        <v>1191.03</v>
      </c>
      <c r="D557" s="40">
        <v>1205.32</v>
      </c>
      <c r="E557" s="40">
        <v>1212.4099999999999</v>
      </c>
      <c r="F557" s="40">
        <v>1223.8799999999999</v>
      </c>
      <c r="G557" s="40">
        <v>1214.27</v>
      </c>
      <c r="H557" s="40">
        <v>1169.03</v>
      </c>
      <c r="I557" s="40">
        <v>1121.1099999999999</v>
      </c>
      <c r="J557" s="40">
        <v>1104.6600000000001</v>
      </c>
      <c r="K557" s="40">
        <v>1075.74</v>
      </c>
      <c r="L557" s="40">
        <v>1075.05</v>
      </c>
      <c r="M557" s="40">
        <v>1114.6299999999999</v>
      </c>
      <c r="N557" s="40">
        <v>1128.23</v>
      </c>
      <c r="O557" s="40">
        <v>1135.6600000000001</v>
      </c>
      <c r="P557" s="40">
        <v>1143.23</v>
      </c>
      <c r="Q557" s="40">
        <v>1149.81</v>
      </c>
      <c r="R557" s="40">
        <v>1152.31</v>
      </c>
      <c r="S557" s="40">
        <v>1118.03</v>
      </c>
      <c r="T557" s="40">
        <v>1092</v>
      </c>
      <c r="U557" s="40">
        <v>1089.92</v>
      </c>
      <c r="V557" s="40">
        <v>1092.78</v>
      </c>
      <c r="W557" s="40">
        <v>1109.02</v>
      </c>
      <c r="X557" s="40">
        <v>1112.99</v>
      </c>
      <c r="Y557" s="40">
        <v>1127.76</v>
      </c>
    </row>
    <row r="558" spans="1:25" x14ac:dyDescent="0.2">
      <c r="A558" s="23">
        <v>43803</v>
      </c>
      <c r="B558" s="40">
        <v>1181.73</v>
      </c>
      <c r="C558" s="40">
        <v>1204.73</v>
      </c>
      <c r="D558" s="40">
        <v>1226.01</v>
      </c>
      <c r="E558" s="40">
        <v>1234.48</v>
      </c>
      <c r="F558" s="40">
        <v>1231.6099999999999</v>
      </c>
      <c r="G558" s="40">
        <v>1213.74</v>
      </c>
      <c r="H558" s="40">
        <v>1179.44</v>
      </c>
      <c r="I558" s="40">
        <v>1146.6600000000001</v>
      </c>
      <c r="J558" s="40">
        <v>1127.98</v>
      </c>
      <c r="K558" s="40">
        <v>1105.78</v>
      </c>
      <c r="L558" s="40">
        <v>1105.95</v>
      </c>
      <c r="M558" s="40">
        <v>1123.73</v>
      </c>
      <c r="N558" s="40">
        <v>1126.3700000000001</v>
      </c>
      <c r="O558" s="40">
        <v>1128.3799999999999</v>
      </c>
      <c r="P558" s="40">
        <v>1135</v>
      </c>
      <c r="Q558" s="40">
        <v>1142.3499999999999</v>
      </c>
      <c r="R558" s="40">
        <v>1130.5899999999999</v>
      </c>
      <c r="S558" s="40">
        <v>1108.32</v>
      </c>
      <c r="T558" s="40">
        <v>1086.71</v>
      </c>
      <c r="U558" s="40">
        <v>1090.1500000000001</v>
      </c>
      <c r="V558" s="40">
        <v>1100.3899999999999</v>
      </c>
      <c r="W558" s="40">
        <v>1108.0999999999999</v>
      </c>
      <c r="X558" s="40">
        <v>1108.29</v>
      </c>
      <c r="Y558" s="40">
        <v>1137.4000000000001</v>
      </c>
    </row>
    <row r="559" spans="1:25" x14ac:dyDescent="0.2">
      <c r="A559" s="23">
        <v>43804</v>
      </c>
      <c r="B559" s="40">
        <v>1190.05</v>
      </c>
      <c r="C559" s="40">
        <v>1195.1699999999998</v>
      </c>
      <c r="D559" s="40">
        <v>1198.6799999999998</v>
      </c>
      <c r="E559" s="40">
        <v>1218.8799999999999</v>
      </c>
      <c r="F559" s="40">
        <v>1211.4299999999998</v>
      </c>
      <c r="G559" s="40">
        <v>1198.0999999999999</v>
      </c>
      <c r="H559" s="40">
        <v>1183.4199999999998</v>
      </c>
      <c r="I559" s="40">
        <v>1146.3399999999999</v>
      </c>
      <c r="J559" s="40">
        <v>1120.1099999999999</v>
      </c>
      <c r="K559" s="40">
        <v>1117.52</v>
      </c>
      <c r="L559" s="40">
        <v>1125.5999999999999</v>
      </c>
      <c r="M559" s="40">
        <v>1131.01</v>
      </c>
      <c r="N559" s="40">
        <v>1134.6200000000001</v>
      </c>
      <c r="O559" s="40">
        <v>1136.8399999999999</v>
      </c>
      <c r="P559" s="40">
        <v>1139.1600000000001</v>
      </c>
      <c r="Q559" s="40">
        <v>1148.6399999999999</v>
      </c>
      <c r="R559" s="40">
        <v>1164.8</v>
      </c>
      <c r="S559" s="40">
        <v>1177.54</v>
      </c>
      <c r="T559" s="40">
        <v>1164.1799999999998</v>
      </c>
      <c r="U559" s="40">
        <v>1140.31</v>
      </c>
      <c r="V559" s="40">
        <v>1137.23</v>
      </c>
      <c r="W559" s="40">
        <v>1143.3399999999999</v>
      </c>
      <c r="X559" s="40">
        <v>1164.1499999999999</v>
      </c>
      <c r="Y559" s="40">
        <v>1185.22</v>
      </c>
    </row>
    <row r="560" spans="1:25" x14ac:dyDescent="0.2">
      <c r="A560" s="23">
        <v>43805</v>
      </c>
      <c r="B560" s="40">
        <v>1189.32</v>
      </c>
      <c r="C560" s="40">
        <v>1226.9199999999998</v>
      </c>
      <c r="D560" s="40">
        <v>1242.69</v>
      </c>
      <c r="E560" s="40">
        <v>1248.5999999999999</v>
      </c>
      <c r="F560" s="40">
        <v>1245.6199999999999</v>
      </c>
      <c r="G560" s="40">
        <v>1232.99</v>
      </c>
      <c r="H560" s="40">
        <v>1189.6199999999999</v>
      </c>
      <c r="I560" s="40">
        <v>1153.45</v>
      </c>
      <c r="J560" s="40">
        <v>1136.75</v>
      </c>
      <c r="K560" s="40">
        <v>1125.78</v>
      </c>
      <c r="L560" s="40">
        <v>1122.1600000000001</v>
      </c>
      <c r="M560" s="40">
        <v>1124.75</v>
      </c>
      <c r="N560" s="40">
        <v>1124.46</v>
      </c>
      <c r="O560" s="40">
        <v>1130.3899999999999</v>
      </c>
      <c r="P560" s="40">
        <v>1131.8899999999999</v>
      </c>
      <c r="Q560" s="40">
        <v>1129.73</v>
      </c>
      <c r="R560" s="40">
        <v>1129.4000000000001</v>
      </c>
      <c r="S560" s="40">
        <v>1129.17</v>
      </c>
      <c r="T560" s="40">
        <v>1121.43</v>
      </c>
      <c r="U560" s="40">
        <v>1121.3399999999999</v>
      </c>
      <c r="V560" s="40">
        <v>1114.97</v>
      </c>
      <c r="W560" s="40">
        <v>1118.8599999999999</v>
      </c>
      <c r="X560" s="40">
        <v>1116.1500000000001</v>
      </c>
      <c r="Y560" s="40">
        <v>1130.1600000000001</v>
      </c>
    </row>
    <row r="561" spans="1:25" x14ac:dyDescent="0.2">
      <c r="A561" s="23">
        <v>43806</v>
      </c>
      <c r="B561" s="40">
        <v>1151.94</v>
      </c>
      <c r="C561" s="40">
        <v>1162.77</v>
      </c>
      <c r="D561" s="40">
        <v>1165.8599999999999</v>
      </c>
      <c r="E561" s="40">
        <v>1171.32</v>
      </c>
      <c r="F561" s="40">
        <v>1153.1399999999999</v>
      </c>
      <c r="G561" s="40">
        <v>1165.8899999999999</v>
      </c>
      <c r="H561" s="40">
        <v>1149.27</v>
      </c>
      <c r="I561" s="40">
        <v>1121.8599999999999</v>
      </c>
      <c r="J561" s="40">
        <v>1079.28</v>
      </c>
      <c r="K561" s="40">
        <v>1065.43</v>
      </c>
      <c r="L561" s="40">
        <v>1066.5899999999999</v>
      </c>
      <c r="M561" s="40">
        <v>1059.6600000000001</v>
      </c>
      <c r="N561" s="40">
        <v>1065.33</v>
      </c>
      <c r="O561" s="40">
        <v>1073.7</v>
      </c>
      <c r="P561" s="40">
        <v>1080.3</v>
      </c>
      <c r="Q561" s="40">
        <v>1081.42</v>
      </c>
      <c r="R561" s="40">
        <v>1073.5899999999999</v>
      </c>
      <c r="S561" s="40">
        <v>1063.6099999999999</v>
      </c>
      <c r="T561" s="40">
        <v>1056.57</v>
      </c>
      <c r="U561" s="40">
        <v>1055.9000000000001</v>
      </c>
      <c r="V561" s="40">
        <v>1060.79</v>
      </c>
      <c r="W561" s="40">
        <v>1073.43</v>
      </c>
      <c r="X561" s="40">
        <v>1071.77</v>
      </c>
      <c r="Y561" s="40">
        <v>1102.06</v>
      </c>
    </row>
    <row r="562" spans="1:25" x14ac:dyDescent="0.2">
      <c r="A562" s="23">
        <v>43807</v>
      </c>
      <c r="B562" s="40">
        <v>1162.4099999999999</v>
      </c>
      <c r="C562" s="40">
        <v>1188.3499999999999</v>
      </c>
      <c r="D562" s="40">
        <v>1205.3499999999999</v>
      </c>
      <c r="E562" s="40">
        <v>1226.6299999999999</v>
      </c>
      <c r="F562" s="40">
        <v>1237.1599999999999</v>
      </c>
      <c r="G562" s="40">
        <v>1236.52</v>
      </c>
      <c r="H562" s="40">
        <v>1226.8799999999999</v>
      </c>
      <c r="I562" s="40">
        <v>1219.8699999999999</v>
      </c>
      <c r="J562" s="40">
        <v>1180.6599999999999</v>
      </c>
      <c r="K562" s="40">
        <v>1131.52</v>
      </c>
      <c r="L562" s="40">
        <v>1118.33</v>
      </c>
      <c r="M562" s="40">
        <v>1117.29</v>
      </c>
      <c r="N562" s="40">
        <v>1123.3700000000001</v>
      </c>
      <c r="O562" s="40">
        <v>1130.6600000000001</v>
      </c>
      <c r="P562" s="40">
        <v>1140.5</v>
      </c>
      <c r="Q562" s="40">
        <v>1142.3899999999999</v>
      </c>
      <c r="R562" s="40">
        <v>1137.25</v>
      </c>
      <c r="S562" s="40">
        <v>1112.98</v>
      </c>
      <c r="T562" s="40">
        <v>1096.17</v>
      </c>
      <c r="U562" s="40">
        <v>1100.52</v>
      </c>
      <c r="V562" s="40">
        <v>1111.48</v>
      </c>
      <c r="W562" s="40">
        <v>1122.5999999999999</v>
      </c>
      <c r="X562" s="40">
        <v>1140.6600000000001</v>
      </c>
      <c r="Y562" s="40">
        <v>1157.69</v>
      </c>
    </row>
    <row r="563" spans="1:25" x14ac:dyDescent="0.2">
      <c r="A563" s="23">
        <v>43808</v>
      </c>
      <c r="B563" s="40">
        <v>1178.25</v>
      </c>
      <c r="C563" s="40">
        <v>1210.04</v>
      </c>
      <c r="D563" s="40">
        <v>1220.3599999999999</v>
      </c>
      <c r="E563" s="40">
        <v>1219.77</v>
      </c>
      <c r="F563" s="40">
        <v>1220.56</v>
      </c>
      <c r="G563" s="40">
        <v>1235.54</v>
      </c>
      <c r="H563" s="40">
        <v>1209.3999999999999</v>
      </c>
      <c r="I563" s="40">
        <v>1180.8999999999999</v>
      </c>
      <c r="J563" s="40">
        <v>1152.48</v>
      </c>
      <c r="K563" s="40">
        <v>1125.1500000000001</v>
      </c>
      <c r="L563" s="40">
        <v>1123.1299999999999</v>
      </c>
      <c r="M563" s="40">
        <v>1129.55</v>
      </c>
      <c r="N563" s="40">
        <v>1138.0899999999999</v>
      </c>
      <c r="O563" s="40">
        <v>1145.72</v>
      </c>
      <c r="P563" s="40">
        <v>1151.83</v>
      </c>
      <c r="Q563" s="40">
        <v>1149.3700000000001</v>
      </c>
      <c r="R563" s="40">
        <v>1146.57</v>
      </c>
      <c r="S563" s="40">
        <v>1130.6399999999999</v>
      </c>
      <c r="T563" s="40">
        <v>1108.73</v>
      </c>
      <c r="U563" s="40">
        <v>1108.74</v>
      </c>
      <c r="V563" s="40">
        <v>1127.0999999999999</v>
      </c>
      <c r="W563" s="40">
        <v>1145.4000000000001</v>
      </c>
      <c r="X563" s="40">
        <v>1151.1399999999999</v>
      </c>
      <c r="Y563" s="40">
        <v>1171.4299999999998</v>
      </c>
    </row>
    <row r="564" spans="1:25" x14ac:dyDescent="0.2">
      <c r="A564" s="23">
        <v>43809</v>
      </c>
      <c r="B564" s="40">
        <v>1184.04</v>
      </c>
      <c r="C564" s="40">
        <v>1239.57</v>
      </c>
      <c r="D564" s="40">
        <v>1263.9199999999998</v>
      </c>
      <c r="E564" s="40">
        <v>1259.68</v>
      </c>
      <c r="F564" s="40">
        <v>1213.31</v>
      </c>
      <c r="G564" s="40">
        <v>1199.4099999999999</v>
      </c>
      <c r="H564" s="40">
        <v>1164.1299999999999</v>
      </c>
      <c r="I564" s="40">
        <v>1133.93</v>
      </c>
      <c r="J564" s="40">
        <v>1113.1099999999999</v>
      </c>
      <c r="K564" s="40">
        <v>1099.23</v>
      </c>
      <c r="L564" s="40">
        <v>1101.04</v>
      </c>
      <c r="M564" s="40">
        <v>1155.6299999999999</v>
      </c>
      <c r="N564" s="40">
        <v>1168.8399999999999</v>
      </c>
      <c r="O564" s="40">
        <v>1173.6299999999999</v>
      </c>
      <c r="P564" s="40">
        <v>1171.54</v>
      </c>
      <c r="Q564" s="40">
        <v>1169.3799999999999</v>
      </c>
      <c r="R564" s="40">
        <v>1166.6199999999999</v>
      </c>
      <c r="S564" s="40">
        <v>1155.6799999999998</v>
      </c>
      <c r="T564" s="40">
        <v>1139.4100000000001</v>
      </c>
      <c r="U564" s="40">
        <v>1137.02</v>
      </c>
      <c r="V564" s="40">
        <v>1125.2</v>
      </c>
      <c r="W564" s="40">
        <v>1097.95</v>
      </c>
      <c r="X564" s="40">
        <v>1089.32</v>
      </c>
      <c r="Y564" s="40">
        <v>1100.94</v>
      </c>
    </row>
    <row r="565" spans="1:25" x14ac:dyDescent="0.2">
      <c r="A565" s="23">
        <v>43810</v>
      </c>
      <c r="B565" s="40">
        <v>1145.52</v>
      </c>
      <c r="C565" s="40">
        <v>1180.83</v>
      </c>
      <c r="D565" s="40">
        <v>1189.2</v>
      </c>
      <c r="E565" s="40">
        <v>1197.79</v>
      </c>
      <c r="F565" s="40">
        <v>1191.94</v>
      </c>
      <c r="G565" s="40">
        <v>1175.54</v>
      </c>
      <c r="H565" s="40">
        <v>1135.6399999999999</v>
      </c>
      <c r="I565" s="40">
        <v>1122.9100000000001</v>
      </c>
      <c r="J565" s="40">
        <v>1096.77</v>
      </c>
      <c r="K565" s="40">
        <v>1088.3699999999999</v>
      </c>
      <c r="L565" s="40">
        <v>1091.3399999999999</v>
      </c>
      <c r="M565" s="40">
        <v>1093.75</v>
      </c>
      <c r="N565" s="40">
        <v>1091.43</v>
      </c>
      <c r="O565" s="40">
        <v>1103.0999999999999</v>
      </c>
      <c r="P565" s="40">
        <v>1105.72</v>
      </c>
      <c r="Q565" s="40">
        <v>1110.17</v>
      </c>
      <c r="R565" s="40">
        <v>1115.17</v>
      </c>
      <c r="S565" s="40">
        <v>1100.69</v>
      </c>
      <c r="T565" s="40">
        <v>1090.03</v>
      </c>
      <c r="U565" s="40">
        <v>1092.56</v>
      </c>
      <c r="V565" s="40">
        <v>1098.18</v>
      </c>
      <c r="W565" s="40">
        <v>1110.46</v>
      </c>
      <c r="X565" s="40">
        <v>1118.67</v>
      </c>
      <c r="Y565" s="40">
        <v>1133.54</v>
      </c>
    </row>
    <row r="566" spans="1:25" x14ac:dyDescent="0.2">
      <c r="A566" s="23">
        <v>43811</v>
      </c>
      <c r="B566" s="40">
        <v>1161.55</v>
      </c>
      <c r="C566" s="40">
        <v>1199.4099999999999</v>
      </c>
      <c r="D566" s="40">
        <v>1213.6799999999998</v>
      </c>
      <c r="E566" s="40">
        <v>1224.28</v>
      </c>
      <c r="F566" s="40">
        <v>1223.47</v>
      </c>
      <c r="G566" s="40">
        <v>1203.52</v>
      </c>
      <c r="H566" s="40">
        <v>1164.02</v>
      </c>
      <c r="I566" s="40">
        <v>1140.6299999999999</v>
      </c>
      <c r="J566" s="40">
        <v>1119.79</v>
      </c>
      <c r="K566" s="40">
        <v>1108.29</v>
      </c>
      <c r="L566" s="40">
        <v>1111.46</v>
      </c>
      <c r="M566" s="40">
        <v>1106.3499999999999</v>
      </c>
      <c r="N566" s="40">
        <v>1106.57</v>
      </c>
      <c r="O566" s="40">
        <v>1110.3</v>
      </c>
      <c r="P566" s="40">
        <v>1107.4000000000001</v>
      </c>
      <c r="Q566" s="40">
        <v>1107.5999999999999</v>
      </c>
      <c r="R566" s="40">
        <v>1104.0899999999999</v>
      </c>
      <c r="S566" s="40">
        <v>1115.0899999999999</v>
      </c>
      <c r="T566" s="40">
        <v>1103.8499999999999</v>
      </c>
      <c r="U566" s="40">
        <v>1100.98</v>
      </c>
      <c r="V566" s="40">
        <v>1101.44</v>
      </c>
      <c r="W566" s="40">
        <v>1116.8399999999999</v>
      </c>
      <c r="X566" s="40">
        <v>1124.18</v>
      </c>
      <c r="Y566" s="40">
        <v>1138.81</v>
      </c>
    </row>
    <row r="567" spans="1:25" x14ac:dyDescent="0.2">
      <c r="A567" s="23">
        <v>43812</v>
      </c>
      <c r="B567" s="40">
        <v>1166.1399999999999</v>
      </c>
      <c r="C567" s="40">
        <v>1207.05</v>
      </c>
      <c r="D567" s="40">
        <v>1233.47</v>
      </c>
      <c r="E567" s="40">
        <v>1228.03</v>
      </c>
      <c r="F567" s="40">
        <v>1204.9299999999998</v>
      </c>
      <c r="G567" s="40">
        <v>1185.8799999999999</v>
      </c>
      <c r="H567" s="40">
        <v>1146.1299999999999</v>
      </c>
      <c r="I567" s="40">
        <v>1130.92</v>
      </c>
      <c r="J567" s="40">
        <v>1103.47</v>
      </c>
      <c r="K567" s="40">
        <v>1076.52</v>
      </c>
      <c r="L567" s="40">
        <v>1082.6600000000001</v>
      </c>
      <c r="M567" s="40">
        <v>1096.17</v>
      </c>
      <c r="N567" s="40">
        <v>1101.1099999999999</v>
      </c>
      <c r="O567" s="40">
        <v>1110.76</v>
      </c>
      <c r="P567" s="40">
        <v>1115.04</v>
      </c>
      <c r="Q567" s="40">
        <v>1110.92</v>
      </c>
      <c r="R567" s="40">
        <v>1104.25</v>
      </c>
      <c r="S567" s="40">
        <v>1096.95</v>
      </c>
      <c r="T567" s="40">
        <v>1080.42</v>
      </c>
      <c r="U567" s="40">
        <v>1083.96</v>
      </c>
      <c r="V567" s="40">
        <v>1097.1500000000001</v>
      </c>
      <c r="W567" s="40">
        <v>1121.1600000000001</v>
      </c>
      <c r="X567" s="40">
        <v>1131.53</v>
      </c>
      <c r="Y567" s="40">
        <v>1136.92</v>
      </c>
    </row>
    <row r="568" spans="1:25" x14ac:dyDescent="0.2">
      <c r="A568" s="23">
        <v>43813</v>
      </c>
      <c r="B568" s="40">
        <v>1165.56</v>
      </c>
      <c r="C568" s="40">
        <v>1207.03</v>
      </c>
      <c r="D568" s="40">
        <v>1220.6199999999999</v>
      </c>
      <c r="E568" s="40">
        <v>1228.6699999999998</v>
      </c>
      <c r="F568" s="40">
        <v>1230.78</v>
      </c>
      <c r="G568" s="40">
        <v>1225.6399999999999</v>
      </c>
      <c r="H568" s="40">
        <v>1202.74</v>
      </c>
      <c r="I568" s="40">
        <v>1187.27</v>
      </c>
      <c r="J568" s="40">
        <v>1135.4000000000001</v>
      </c>
      <c r="K568" s="40">
        <v>1099.73</v>
      </c>
      <c r="L568" s="40">
        <v>1091.82</v>
      </c>
      <c r="M568" s="40">
        <v>1097.76</v>
      </c>
      <c r="N568" s="40">
        <v>1104.94</v>
      </c>
      <c r="O568" s="40">
        <v>1117.95</v>
      </c>
      <c r="P568" s="40">
        <v>1128.83</v>
      </c>
      <c r="Q568" s="40">
        <v>1130.08</v>
      </c>
      <c r="R568" s="40">
        <v>1112.97</v>
      </c>
      <c r="S568" s="40">
        <v>1099.67</v>
      </c>
      <c r="T568" s="40">
        <v>1083.56</v>
      </c>
      <c r="U568" s="40">
        <v>1089.25</v>
      </c>
      <c r="V568" s="40">
        <v>1102.6299999999999</v>
      </c>
      <c r="W568" s="40">
        <v>1120.7</v>
      </c>
      <c r="X568" s="40">
        <v>1139.03</v>
      </c>
      <c r="Y568" s="40">
        <v>1147.18</v>
      </c>
    </row>
    <row r="569" spans="1:25" x14ac:dyDescent="0.2">
      <c r="A569" s="23">
        <v>43814</v>
      </c>
      <c r="B569" s="40">
        <v>1165.22</v>
      </c>
      <c r="C569" s="40">
        <v>1178.77</v>
      </c>
      <c r="D569" s="40">
        <v>1185</v>
      </c>
      <c r="E569" s="40">
        <v>1206.8599999999999</v>
      </c>
      <c r="F569" s="40">
        <v>1212.72</v>
      </c>
      <c r="G569" s="40">
        <v>1216.6299999999999</v>
      </c>
      <c r="H569" s="40">
        <v>1201.33</v>
      </c>
      <c r="I569" s="40">
        <v>1182.33</v>
      </c>
      <c r="J569" s="40">
        <v>1149.27</v>
      </c>
      <c r="K569" s="40">
        <v>1119.07</v>
      </c>
      <c r="L569" s="40">
        <v>1110.71</v>
      </c>
      <c r="M569" s="40">
        <v>1116.3499999999999</v>
      </c>
      <c r="N569" s="40">
        <v>1118.43</v>
      </c>
      <c r="O569" s="40">
        <v>1137</v>
      </c>
      <c r="P569" s="40">
        <v>1149.1500000000001</v>
      </c>
      <c r="Q569" s="40">
        <v>1149.4000000000001</v>
      </c>
      <c r="R569" s="40">
        <v>1136.3599999999999</v>
      </c>
      <c r="S569" s="40">
        <v>1116.75</v>
      </c>
      <c r="T569" s="40">
        <v>1087.3399999999999</v>
      </c>
      <c r="U569" s="40">
        <v>1083.5999999999999</v>
      </c>
      <c r="V569" s="40">
        <v>1093.52</v>
      </c>
      <c r="W569" s="40">
        <v>1106.77</v>
      </c>
      <c r="X569" s="40">
        <v>1115.69</v>
      </c>
      <c r="Y569" s="40">
        <v>1147.03</v>
      </c>
    </row>
    <row r="570" spans="1:25" x14ac:dyDescent="0.2">
      <c r="A570" s="23">
        <v>43815</v>
      </c>
      <c r="B570" s="40">
        <v>1173.5</v>
      </c>
      <c r="C570" s="40">
        <v>1188.55</v>
      </c>
      <c r="D570" s="40">
        <v>1204.6199999999999</v>
      </c>
      <c r="E570" s="40">
        <v>1224.3599999999999</v>
      </c>
      <c r="F570" s="40">
        <v>1220.33</v>
      </c>
      <c r="G570" s="40">
        <v>1199.9199999999998</v>
      </c>
      <c r="H570" s="40">
        <v>1157.98</v>
      </c>
      <c r="I570" s="40">
        <v>1137.0899999999999</v>
      </c>
      <c r="J570" s="40">
        <v>1114.74</v>
      </c>
      <c r="K570" s="40">
        <v>1091.18</v>
      </c>
      <c r="L570" s="40">
        <v>1095.99</v>
      </c>
      <c r="M570" s="40">
        <v>1109.03</v>
      </c>
      <c r="N570" s="40">
        <v>1117.31</v>
      </c>
      <c r="O570" s="40">
        <v>1128.4000000000001</v>
      </c>
      <c r="P570" s="40">
        <v>1146.4100000000001</v>
      </c>
      <c r="Q570" s="40">
        <v>1114.1500000000001</v>
      </c>
      <c r="R570" s="40">
        <v>1122.83</v>
      </c>
      <c r="S570" s="40">
        <v>1111.48</v>
      </c>
      <c r="T570" s="40">
        <v>1106.78</v>
      </c>
      <c r="U570" s="40">
        <v>1109.97</v>
      </c>
      <c r="V570" s="40">
        <v>1127.31</v>
      </c>
      <c r="W570" s="40">
        <v>1144.73</v>
      </c>
      <c r="X570" s="40">
        <v>1153.1099999999999</v>
      </c>
      <c r="Y570" s="40">
        <v>1168.04</v>
      </c>
    </row>
    <row r="571" spans="1:25" x14ac:dyDescent="0.2">
      <c r="A571" s="23">
        <v>43816</v>
      </c>
      <c r="B571" s="40">
        <v>1206.32</v>
      </c>
      <c r="C571" s="40">
        <v>1228.82</v>
      </c>
      <c r="D571" s="40">
        <v>1238.6099999999999</v>
      </c>
      <c r="E571" s="40">
        <v>1242.6199999999999</v>
      </c>
      <c r="F571" s="40">
        <v>1234.79</v>
      </c>
      <c r="G571" s="40">
        <v>1207.5899999999999</v>
      </c>
      <c r="H571" s="40">
        <v>1170.23</v>
      </c>
      <c r="I571" s="40">
        <v>1142.8399999999999</v>
      </c>
      <c r="J571" s="40">
        <v>1109.74</v>
      </c>
      <c r="K571" s="40">
        <v>1094.45</v>
      </c>
      <c r="L571" s="40">
        <v>1099.9000000000001</v>
      </c>
      <c r="M571" s="40">
        <v>1109.3899999999999</v>
      </c>
      <c r="N571" s="40">
        <v>1118.1399999999999</v>
      </c>
      <c r="O571" s="40">
        <v>1127.79</v>
      </c>
      <c r="P571" s="40">
        <v>1135.2</v>
      </c>
      <c r="Q571" s="40">
        <v>1136.46</v>
      </c>
      <c r="R571" s="40">
        <v>1125.92</v>
      </c>
      <c r="S571" s="40">
        <v>1120.47</v>
      </c>
      <c r="T571" s="40">
        <v>1100.54</v>
      </c>
      <c r="U571" s="40">
        <v>1093.3699999999999</v>
      </c>
      <c r="V571" s="40">
        <v>1092.44</v>
      </c>
      <c r="W571" s="40">
        <v>1110.1500000000001</v>
      </c>
      <c r="X571" s="40">
        <v>1123.94</v>
      </c>
      <c r="Y571" s="40">
        <v>1145.68</v>
      </c>
    </row>
    <row r="572" spans="1:25" x14ac:dyDescent="0.2">
      <c r="A572" s="23">
        <v>43817</v>
      </c>
      <c r="B572" s="40">
        <v>1154.79</v>
      </c>
      <c r="C572" s="40">
        <v>1209.08</v>
      </c>
      <c r="D572" s="40">
        <v>1232.6199999999999</v>
      </c>
      <c r="E572" s="40">
        <v>1231.8899999999999</v>
      </c>
      <c r="F572" s="40">
        <v>1224.43</v>
      </c>
      <c r="G572" s="40">
        <v>1204.8699999999999</v>
      </c>
      <c r="H572" s="40">
        <v>1175.48</v>
      </c>
      <c r="I572" s="40">
        <v>1159.75</v>
      </c>
      <c r="J572" s="40">
        <v>1131.8899999999999</v>
      </c>
      <c r="K572" s="40">
        <v>1102.8599999999999</v>
      </c>
      <c r="L572" s="40">
        <v>1096.1500000000001</v>
      </c>
      <c r="M572" s="40">
        <v>1103.2</v>
      </c>
      <c r="N572" s="40">
        <v>1107.1099999999999</v>
      </c>
      <c r="O572" s="40">
        <v>1116.55</v>
      </c>
      <c r="P572" s="40">
        <v>1125.1099999999999</v>
      </c>
      <c r="Q572" s="40">
        <v>1125.93</v>
      </c>
      <c r="R572" s="40">
        <v>1116.3399999999999</v>
      </c>
      <c r="S572" s="40">
        <v>1103.99</v>
      </c>
      <c r="T572" s="40">
        <v>1076.3699999999999</v>
      </c>
      <c r="U572" s="40">
        <v>1077.49</v>
      </c>
      <c r="V572" s="40">
        <v>1084.5899999999999</v>
      </c>
      <c r="W572" s="40">
        <v>1104.76</v>
      </c>
      <c r="X572" s="40">
        <v>1109.17</v>
      </c>
      <c r="Y572" s="40">
        <v>1121.27</v>
      </c>
    </row>
    <row r="573" spans="1:25" x14ac:dyDescent="0.2">
      <c r="A573" s="23">
        <v>43818</v>
      </c>
      <c r="B573" s="40">
        <v>1158.3499999999999</v>
      </c>
      <c r="C573" s="40">
        <v>1185.44</v>
      </c>
      <c r="D573" s="40">
        <v>1204.05</v>
      </c>
      <c r="E573" s="40">
        <v>1228.72</v>
      </c>
      <c r="F573" s="40">
        <v>1240.68</v>
      </c>
      <c r="G573" s="40">
        <v>1217.57</v>
      </c>
      <c r="H573" s="40">
        <v>1185.7</v>
      </c>
      <c r="I573" s="40">
        <v>1152.1399999999999</v>
      </c>
      <c r="J573" s="40">
        <v>1125.9000000000001</v>
      </c>
      <c r="K573" s="40">
        <v>1107.22</v>
      </c>
      <c r="L573" s="40">
        <v>1114.28</v>
      </c>
      <c r="M573" s="40">
        <v>1127.8799999999999</v>
      </c>
      <c r="N573" s="40">
        <v>1130.48</v>
      </c>
      <c r="O573" s="40">
        <v>1149.3899999999999</v>
      </c>
      <c r="P573" s="40">
        <v>1143.17</v>
      </c>
      <c r="Q573" s="40">
        <v>1146.67</v>
      </c>
      <c r="R573" s="40">
        <v>1134.9000000000001</v>
      </c>
      <c r="S573" s="40">
        <v>1115.83</v>
      </c>
      <c r="T573" s="40">
        <v>1100.8399999999999</v>
      </c>
      <c r="U573" s="40">
        <v>1111.93</v>
      </c>
      <c r="V573" s="40">
        <v>1138.68</v>
      </c>
      <c r="W573" s="40">
        <v>1167.56</v>
      </c>
      <c r="X573" s="40">
        <v>1177.53</v>
      </c>
      <c r="Y573" s="40">
        <v>1205.1799999999998</v>
      </c>
    </row>
    <row r="574" spans="1:25" x14ac:dyDescent="0.2">
      <c r="A574" s="23">
        <v>43819</v>
      </c>
      <c r="B574" s="40">
        <v>1149.83</v>
      </c>
      <c r="C574" s="40">
        <v>1171.07</v>
      </c>
      <c r="D574" s="40">
        <v>1183.8599999999999</v>
      </c>
      <c r="E574" s="40">
        <v>1195.8399999999999</v>
      </c>
      <c r="F574" s="40">
        <v>1190.1099999999999</v>
      </c>
      <c r="G574" s="40">
        <v>1180.1199999999999</v>
      </c>
      <c r="H574" s="40">
        <v>1133.1299999999999</v>
      </c>
      <c r="I574" s="40">
        <v>1118.3700000000001</v>
      </c>
      <c r="J574" s="40">
        <v>1098.19</v>
      </c>
      <c r="K574" s="40">
        <v>1077.19</v>
      </c>
      <c r="L574" s="40">
        <v>1077.45</v>
      </c>
      <c r="M574" s="40">
        <v>1093.31</v>
      </c>
      <c r="N574" s="40">
        <v>1093.98</v>
      </c>
      <c r="O574" s="40">
        <v>1101.46</v>
      </c>
      <c r="P574" s="40">
        <v>1106.71</v>
      </c>
      <c r="Q574" s="40">
        <v>1111.75</v>
      </c>
      <c r="R574" s="40">
        <v>1114.24</v>
      </c>
      <c r="S574" s="40">
        <v>1102.8</v>
      </c>
      <c r="T574" s="40">
        <v>1092.6399999999999</v>
      </c>
      <c r="U574" s="40">
        <v>1074.08</v>
      </c>
      <c r="V574" s="40">
        <v>1057.1399999999999</v>
      </c>
      <c r="W574" s="40">
        <v>1071.7</v>
      </c>
      <c r="X574" s="40">
        <v>1073.04</v>
      </c>
      <c r="Y574" s="40">
        <v>1083.2</v>
      </c>
    </row>
    <row r="575" spans="1:25" x14ac:dyDescent="0.2">
      <c r="A575" s="23">
        <v>43820</v>
      </c>
      <c r="B575" s="40">
        <v>1088.1600000000001</v>
      </c>
      <c r="C575" s="40">
        <v>1121.76</v>
      </c>
      <c r="D575" s="40">
        <v>1142.6099999999999</v>
      </c>
      <c r="E575" s="40">
        <v>1175.24</v>
      </c>
      <c r="F575" s="40">
        <v>1196.6199999999999</v>
      </c>
      <c r="G575" s="40">
        <v>1187.82</v>
      </c>
      <c r="H575" s="40">
        <v>1169.0899999999999</v>
      </c>
      <c r="I575" s="40">
        <v>1166.48</v>
      </c>
      <c r="J575" s="40">
        <v>1126.31</v>
      </c>
      <c r="K575" s="40">
        <v>1086.5999999999999</v>
      </c>
      <c r="L575" s="40">
        <v>1076.95</v>
      </c>
      <c r="M575" s="40">
        <v>1085.94</v>
      </c>
      <c r="N575" s="40">
        <v>1083.57</v>
      </c>
      <c r="O575" s="40">
        <v>1096.31</v>
      </c>
      <c r="P575" s="40">
        <v>1107.4000000000001</v>
      </c>
      <c r="Q575" s="40">
        <v>1113.3399999999999</v>
      </c>
      <c r="R575" s="40">
        <v>1123.1299999999999</v>
      </c>
      <c r="S575" s="40">
        <v>1113.6399999999999</v>
      </c>
      <c r="T575" s="40">
        <v>1089.05</v>
      </c>
      <c r="U575" s="40">
        <v>1086.05</v>
      </c>
      <c r="V575" s="40">
        <v>1100.77</v>
      </c>
      <c r="W575" s="40">
        <v>1110.1399999999999</v>
      </c>
      <c r="X575" s="40">
        <v>1127.92</v>
      </c>
      <c r="Y575" s="40">
        <v>1136.8899999999999</v>
      </c>
    </row>
    <row r="576" spans="1:25" x14ac:dyDescent="0.2">
      <c r="A576" s="23">
        <v>43821</v>
      </c>
      <c r="B576" s="40">
        <v>1151.95</v>
      </c>
      <c r="C576" s="40">
        <v>1174.25</v>
      </c>
      <c r="D576" s="40">
        <v>1191.9199999999998</v>
      </c>
      <c r="E576" s="40">
        <v>1204.97</v>
      </c>
      <c r="F576" s="40">
        <v>1203.3999999999999</v>
      </c>
      <c r="G576" s="40">
        <v>1192.27</v>
      </c>
      <c r="H576" s="40">
        <v>1169.1199999999999</v>
      </c>
      <c r="I576" s="40">
        <v>1167.21</v>
      </c>
      <c r="J576" s="40">
        <v>1130.3899999999999</v>
      </c>
      <c r="K576" s="40">
        <v>1097.1500000000001</v>
      </c>
      <c r="L576" s="40">
        <v>1081.73</v>
      </c>
      <c r="M576" s="40">
        <v>1094.71</v>
      </c>
      <c r="N576" s="40">
        <v>1103.8599999999999</v>
      </c>
      <c r="O576" s="40">
        <v>1119.42</v>
      </c>
      <c r="P576" s="40">
        <v>1129.83</v>
      </c>
      <c r="Q576" s="40">
        <v>1127.98</v>
      </c>
      <c r="R576" s="40">
        <v>1139.32</v>
      </c>
      <c r="S576" s="40">
        <v>1128.78</v>
      </c>
      <c r="T576" s="40">
        <v>1101.06</v>
      </c>
      <c r="U576" s="40">
        <v>1103.5899999999999</v>
      </c>
      <c r="V576" s="40">
        <v>1118.02</v>
      </c>
      <c r="W576" s="40">
        <v>1135.76</v>
      </c>
      <c r="X576" s="40">
        <v>1150.4100000000001</v>
      </c>
      <c r="Y576" s="40">
        <v>1161.03</v>
      </c>
    </row>
    <row r="577" spans="1:25" x14ac:dyDescent="0.2">
      <c r="A577" s="23">
        <v>43822</v>
      </c>
      <c r="B577" s="40">
        <v>1146.99</v>
      </c>
      <c r="C577" s="40">
        <v>1158.82</v>
      </c>
      <c r="D577" s="40">
        <v>1187.74</v>
      </c>
      <c r="E577" s="40">
        <v>1204.71</v>
      </c>
      <c r="F577" s="40">
        <v>1200.51</v>
      </c>
      <c r="G577" s="40">
        <v>1199.2</v>
      </c>
      <c r="H577" s="40">
        <v>1160.19</v>
      </c>
      <c r="I577" s="40">
        <v>1134.98</v>
      </c>
      <c r="J577" s="40">
        <v>1108.5899999999999</v>
      </c>
      <c r="K577" s="40">
        <v>1082.6299999999999</v>
      </c>
      <c r="L577" s="40">
        <v>1084.4100000000001</v>
      </c>
      <c r="M577" s="40">
        <v>1097.42</v>
      </c>
      <c r="N577" s="40">
        <v>1108.3499999999999</v>
      </c>
      <c r="O577" s="40">
        <v>1117.29</v>
      </c>
      <c r="P577" s="40">
        <v>1125.32</v>
      </c>
      <c r="Q577" s="40">
        <v>1125.8</v>
      </c>
      <c r="R577" s="40">
        <v>1114.5999999999999</v>
      </c>
      <c r="S577" s="40">
        <v>1103.47</v>
      </c>
      <c r="T577" s="40">
        <v>1079.76</v>
      </c>
      <c r="U577" s="40">
        <v>1080.6500000000001</v>
      </c>
      <c r="V577" s="40">
        <v>1092.71</v>
      </c>
      <c r="W577" s="40">
        <v>1111.42</v>
      </c>
      <c r="X577" s="40">
        <v>1119.8399999999999</v>
      </c>
      <c r="Y577" s="40">
        <v>1137.3700000000001</v>
      </c>
    </row>
    <row r="578" spans="1:25" x14ac:dyDescent="0.2">
      <c r="A578" s="23">
        <v>43823</v>
      </c>
      <c r="B578" s="40">
        <v>1151.69</v>
      </c>
      <c r="C578" s="40">
        <v>1185.0999999999999</v>
      </c>
      <c r="D578" s="40">
        <v>1203.6299999999999</v>
      </c>
      <c r="E578" s="40">
        <v>1212.1399999999999</v>
      </c>
      <c r="F578" s="40">
        <v>1208.96</v>
      </c>
      <c r="G578" s="40">
        <v>1191.3699999999999</v>
      </c>
      <c r="H578" s="40">
        <v>1150.8799999999999</v>
      </c>
      <c r="I578" s="40">
        <v>1116.03</v>
      </c>
      <c r="J578" s="40">
        <v>1091.54</v>
      </c>
      <c r="K578" s="40">
        <v>1078.1299999999999</v>
      </c>
      <c r="L578" s="40">
        <v>1079.69</v>
      </c>
      <c r="M578" s="40">
        <v>1088.17</v>
      </c>
      <c r="N578" s="40">
        <v>1090.24</v>
      </c>
      <c r="O578" s="40">
        <v>1098.9000000000001</v>
      </c>
      <c r="P578" s="40">
        <v>1109.8399999999999</v>
      </c>
      <c r="Q578" s="40">
        <v>1111.8699999999999</v>
      </c>
      <c r="R578" s="40">
        <v>1106.6500000000001</v>
      </c>
      <c r="S578" s="40">
        <v>1104.73</v>
      </c>
      <c r="T578" s="40">
        <v>1103.98</v>
      </c>
      <c r="U578" s="40">
        <v>1092.33</v>
      </c>
      <c r="V578" s="40">
        <v>1096.0999999999999</v>
      </c>
      <c r="W578" s="40">
        <v>1110.77</v>
      </c>
      <c r="X578" s="40">
        <v>1131.8499999999999</v>
      </c>
      <c r="Y578" s="40">
        <v>1145.1600000000001</v>
      </c>
    </row>
    <row r="579" spans="1:25" x14ac:dyDescent="0.2">
      <c r="A579" s="23">
        <v>43824</v>
      </c>
      <c r="B579" s="40">
        <v>1161.06</v>
      </c>
      <c r="C579" s="40">
        <v>1192.6499999999999</v>
      </c>
      <c r="D579" s="40">
        <v>1210.6499999999999</v>
      </c>
      <c r="E579" s="40">
        <v>1221.26</v>
      </c>
      <c r="F579" s="40">
        <v>1224.97</v>
      </c>
      <c r="G579" s="40">
        <v>1204.74</v>
      </c>
      <c r="H579" s="40">
        <v>1163.97</v>
      </c>
      <c r="I579" s="40">
        <v>1138.46</v>
      </c>
      <c r="J579" s="40">
        <v>1119.19</v>
      </c>
      <c r="K579" s="40">
        <v>1098.71</v>
      </c>
      <c r="L579" s="40">
        <v>1094.1099999999999</v>
      </c>
      <c r="M579" s="40">
        <v>1099.1299999999999</v>
      </c>
      <c r="N579" s="40">
        <v>1098.8799999999999</v>
      </c>
      <c r="O579" s="40">
        <v>1102.02</v>
      </c>
      <c r="P579" s="40">
        <v>1108.8799999999999</v>
      </c>
      <c r="Q579" s="40">
        <v>1112.0899999999999</v>
      </c>
      <c r="R579" s="40">
        <v>1110.52</v>
      </c>
      <c r="S579" s="40">
        <v>1109.94</v>
      </c>
      <c r="T579" s="40">
        <v>1098.26</v>
      </c>
      <c r="U579" s="40">
        <v>1098.56</v>
      </c>
      <c r="V579" s="40">
        <v>1106.1299999999999</v>
      </c>
      <c r="W579" s="40">
        <v>1115.56</v>
      </c>
      <c r="X579" s="40">
        <v>1127.1200000000001</v>
      </c>
      <c r="Y579" s="40">
        <v>1127.8799999999999</v>
      </c>
    </row>
    <row r="580" spans="1:25" x14ac:dyDescent="0.2">
      <c r="A580" s="23">
        <v>43825</v>
      </c>
      <c r="B580" s="40">
        <v>1162.3699999999999</v>
      </c>
      <c r="C580" s="40">
        <v>1195.8599999999999</v>
      </c>
      <c r="D580" s="40">
        <v>1208.45</v>
      </c>
      <c r="E580" s="40">
        <v>1217.25</v>
      </c>
      <c r="F580" s="40">
        <v>1215.51</v>
      </c>
      <c r="G580" s="40">
        <v>1196.8</v>
      </c>
      <c r="H580" s="40">
        <v>1161.76</v>
      </c>
      <c r="I580" s="40">
        <v>1150.1099999999999</v>
      </c>
      <c r="J580" s="40">
        <v>1123.45</v>
      </c>
      <c r="K580" s="40">
        <v>1104.9100000000001</v>
      </c>
      <c r="L580" s="40">
        <v>1103.43</v>
      </c>
      <c r="M580" s="40">
        <v>1112.27</v>
      </c>
      <c r="N580" s="40">
        <v>1120.17</v>
      </c>
      <c r="O580" s="40">
        <v>1125.33</v>
      </c>
      <c r="P580" s="40">
        <v>1125.6600000000001</v>
      </c>
      <c r="Q580" s="40">
        <v>1127.07</v>
      </c>
      <c r="R580" s="40">
        <v>1123.3499999999999</v>
      </c>
      <c r="S580" s="40">
        <v>1122.56</v>
      </c>
      <c r="T580" s="40">
        <v>1095.8499999999999</v>
      </c>
      <c r="U580" s="40">
        <v>1095.6099999999999</v>
      </c>
      <c r="V580" s="40">
        <v>1110.51</v>
      </c>
      <c r="W580" s="40">
        <v>1127.67</v>
      </c>
      <c r="X580" s="40">
        <v>1130.3499999999999</v>
      </c>
      <c r="Y580" s="40">
        <v>1132.56</v>
      </c>
    </row>
    <row r="581" spans="1:25" x14ac:dyDescent="0.2">
      <c r="A581" s="23">
        <v>43826</v>
      </c>
      <c r="B581" s="40">
        <v>1124.48</v>
      </c>
      <c r="C581" s="40">
        <v>1156.71</v>
      </c>
      <c r="D581" s="40">
        <v>1164.49</v>
      </c>
      <c r="E581" s="40">
        <v>1180.06</v>
      </c>
      <c r="F581" s="40">
        <v>1184.9199999999998</v>
      </c>
      <c r="G581" s="40">
        <v>1169.3399999999999</v>
      </c>
      <c r="H581" s="40">
        <v>1135.42</v>
      </c>
      <c r="I581" s="40">
        <v>1112.07</v>
      </c>
      <c r="J581" s="40">
        <v>1085.6099999999999</v>
      </c>
      <c r="K581" s="40">
        <v>1058.56</v>
      </c>
      <c r="L581" s="40">
        <v>1057.8499999999999</v>
      </c>
      <c r="M581" s="40">
        <v>1068.49</v>
      </c>
      <c r="N581" s="40">
        <v>1068.21</v>
      </c>
      <c r="O581" s="40">
        <v>1073.0899999999999</v>
      </c>
      <c r="P581" s="40">
        <v>1081.96</v>
      </c>
      <c r="Q581" s="40">
        <v>1100.3</v>
      </c>
      <c r="R581" s="40">
        <v>1103.69</v>
      </c>
      <c r="S581" s="40">
        <v>1104.92</v>
      </c>
      <c r="T581" s="40">
        <v>1078.3399999999999</v>
      </c>
      <c r="U581" s="40">
        <v>1077.9100000000001</v>
      </c>
      <c r="V581" s="40">
        <v>1085.83</v>
      </c>
      <c r="W581" s="40">
        <v>1088.98</v>
      </c>
      <c r="X581" s="40">
        <v>1099.8899999999999</v>
      </c>
      <c r="Y581" s="40">
        <v>1109.96</v>
      </c>
    </row>
    <row r="582" spans="1:25" x14ac:dyDescent="0.2">
      <c r="A582" s="23">
        <v>43827</v>
      </c>
      <c r="B582" s="40">
        <v>1128.17</v>
      </c>
      <c r="C582" s="40">
        <v>1157.96</v>
      </c>
      <c r="D582" s="40">
        <v>1169.98</v>
      </c>
      <c r="E582" s="40">
        <v>1181.7</v>
      </c>
      <c r="F582" s="40">
        <v>1183.4299999999998</v>
      </c>
      <c r="G582" s="40">
        <v>1177.5</v>
      </c>
      <c r="H582" s="40">
        <v>1159.6699999999998</v>
      </c>
      <c r="I582" s="40">
        <v>1145.06</v>
      </c>
      <c r="J582" s="40">
        <v>1106.77</v>
      </c>
      <c r="K582" s="40">
        <v>1072.6600000000001</v>
      </c>
      <c r="L582" s="40">
        <v>1069.6099999999999</v>
      </c>
      <c r="M582" s="40">
        <v>1072.23</v>
      </c>
      <c r="N582" s="40">
        <v>1069.67</v>
      </c>
      <c r="O582" s="40">
        <v>1084.6600000000001</v>
      </c>
      <c r="P582" s="40">
        <v>1094.98</v>
      </c>
      <c r="Q582" s="40">
        <v>1098.3799999999999</v>
      </c>
      <c r="R582" s="40">
        <v>1094.3899999999999</v>
      </c>
      <c r="S582" s="40">
        <v>1087.19</v>
      </c>
      <c r="T582" s="40">
        <v>1072.3</v>
      </c>
      <c r="U582" s="40">
        <v>1073.8899999999999</v>
      </c>
      <c r="V582" s="40">
        <v>1083.0899999999999</v>
      </c>
      <c r="W582" s="40">
        <v>1094.8799999999999</v>
      </c>
      <c r="X582" s="40">
        <v>1109.1500000000001</v>
      </c>
      <c r="Y582" s="40">
        <v>1115.83</v>
      </c>
    </row>
    <row r="583" spans="1:25" x14ac:dyDescent="0.2">
      <c r="A583" s="23">
        <v>43828</v>
      </c>
      <c r="B583" s="40">
        <v>1013.7</v>
      </c>
      <c r="C583" s="40">
        <v>1023.64</v>
      </c>
      <c r="D583" s="40">
        <v>1056.77</v>
      </c>
      <c r="E583" s="40">
        <v>1076.98</v>
      </c>
      <c r="F583" s="40">
        <v>1077.67</v>
      </c>
      <c r="G583" s="40">
        <v>1077.03</v>
      </c>
      <c r="H583" s="40">
        <v>1064.94</v>
      </c>
      <c r="I583" s="40">
        <v>1056.93</v>
      </c>
      <c r="J583" s="40">
        <v>1013.98</v>
      </c>
      <c r="K583" s="40">
        <v>1005.21</v>
      </c>
      <c r="L583" s="40">
        <v>1009.73</v>
      </c>
      <c r="M583" s="40">
        <v>1010.7800000000001</v>
      </c>
      <c r="N583" s="40">
        <v>1011.36</v>
      </c>
      <c r="O583" s="40">
        <v>1014.2700000000001</v>
      </c>
      <c r="P583" s="40">
        <v>1020.1700000000001</v>
      </c>
      <c r="Q583" s="40">
        <v>1015.49</v>
      </c>
      <c r="R583" s="40">
        <v>1016.35</v>
      </c>
      <c r="S583" s="40">
        <v>1023.87</v>
      </c>
      <c r="T583" s="40">
        <v>1023.26</v>
      </c>
      <c r="U583" s="40">
        <v>1050.95</v>
      </c>
      <c r="V583" s="40">
        <v>1045.3</v>
      </c>
      <c r="W583" s="40">
        <v>1040.07</v>
      </c>
      <c r="X583" s="40">
        <v>1028.1199999999999</v>
      </c>
      <c r="Y583" s="40">
        <v>1008.01</v>
      </c>
    </row>
    <row r="584" spans="1:25" x14ac:dyDescent="0.2">
      <c r="A584" s="23">
        <v>43829</v>
      </c>
      <c r="B584" s="40">
        <v>1157.95</v>
      </c>
      <c r="C584" s="40">
        <v>1188.5899999999999</v>
      </c>
      <c r="D584" s="40">
        <v>1189.45</v>
      </c>
      <c r="E584" s="40">
        <v>1212.1599999999999</v>
      </c>
      <c r="F584" s="40">
        <v>1209.5899999999999</v>
      </c>
      <c r="G584" s="40">
        <v>1199.02</v>
      </c>
      <c r="H584" s="40">
        <v>1166.9199999999998</v>
      </c>
      <c r="I584" s="40">
        <v>1144.8</v>
      </c>
      <c r="J584" s="40">
        <v>1121.3399999999999</v>
      </c>
      <c r="K584" s="40">
        <v>1096.22</v>
      </c>
      <c r="L584" s="40">
        <v>1094.6500000000001</v>
      </c>
      <c r="M584" s="40">
        <v>1092.79</v>
      </c>
      <c r="N584" s="40">
        <v>1099.42</v>
      </c>
      <c r="O584" s="40">
        <v>1108.29</v>
      </c>
      <c r="P584" s="40">
        <v>1120.83</v>
      </c>
      <c r="Q584" s="40">
        <v>1123.0899999999999</v>
      </c>
      <c r="R584" s="40">
        <v>1116.67</v>
      </c>
      <c r="S584" s="40">
        <v>1107.5999999999999</v>
      </c>
      <c r="T584" s="40">
        <v>1100.25</v>
      </c>
      <c r="U584" s="40">
        <v>1099.6399999999999</v>
      </c>
      <c r="V584" s="40">
        <v>1096.6500000000001</v>
      </c>
      <c r="W584" s="40">
        <v>1105.69</v>
      </c>
      <c r="X584" s="40">
        <v>1123.06</v>
      </c>
      <c r="Y584" s="40">
        <v>1140.08</v>
      </c>
    </row>
    <row r="585" spans="1:25" x14ac:dyDescent="0.2">
      <c r="A585" s="23">
        <v>43830</v>
      </c>
      <c r="B585" s="40">
        <v>1143.76</v>
      </c>
      <c r="C585" s="40">
        <v>1160.82</v>
      </c>
      <c r="D585" s="40">
        <v>1165.8699999999999</v>
      </c>
      <c r="E585" s="40">
        <v>1169.3799999999999</v>
      </c>
      <c r="F585" s="40">
        <v>1171.28</v>
      </c>
      <c r="G585" s="40">
        <v>1163.98</v>
      </c>
      <c r="H585" s="40">
        <v>1141.03</v>
      </c>
      <c r="I585" s="40">
        <v>1125.46</v>
      </c>
      <c r="J585" s="40">
        <v>1115.02</v>
      </c>
      <c r="K585" s="40">
        <v>1094.53</v>
      </c>
      <c r="L585" s="40">
        <v>1092.8499999999999</v>
      </c>
      <c r="M585" s="40">
        <v>1113.4000000000001</v>
      </c>
      <c r="N585" s="40">
        <v>1106.44</v>
      </c>
      <c r="O585" s="40">
        <v>1113.3799999999999</v>
      </c>
      <c r="P585" s="40">
        <v>1117.5899999999999</v>
      </c>
      <c r="Q585" s="40">
        <v>1120.04</v>
      </c>
      <c r="R585" s="40">
        <v>1117.6099999999999</v>
      </c>
      <c r="S585" s="40">
        <v>1125.1600000000001</v>
      </c>
      <c r="T585" s="40">
        <v>1134.1399999999999</v>
      </c>
      <c r="U585" s="40">
        <v>1127.76</v>
      </c>
      <c r="V585" s="40">
        <v>1139.58</v>
      </c>
      <c r="W585" s="40">
        <v>1143.83</v>
      </c>
      <c r="X585" s="40">
        <v>1133.75</v>
      </c>
      <c r="Y585" s="40">
        <v>1133.19</v>
      </c>
    </row>
    <row r="587" spans="1:25" x14ac:dyDescent="0.2">
      <c r="A587" s="116" t="s">
        <v>51</v>
      </c>
      <c r="B587" s="118" t="s">
        <v>131</v>
      </c>
      <c r="C587" s="160"/>
      <c r="D587" s="160"/>
      <c r="E587" s="160"/>
      <c r="F587" s="160"/>
      <c r="G587" s="160"/>
      <c r="H587" s="160"/>
      <c r="I587" s="160"/>
      <c r="J587" s="160"/>
      <c r="K587" s="160"/>
      <c r="L587" s="160"/>
      <c r="M587" s="160"/>
      <c r="N587" s="160"/>
      <c r="O587" s="160"/>
      <c r="P587" s="160"/>
      <c r="Q587" s="160"/>
      <c r="R587" s="160"/>
      <c r="S587" s="160"/>
      <c r="T587" s="160"/>
      <c r="U587" s="160"/>
      <c r="V587" s="160"/>
      <c r="W587" s="160"/>
      <c r="X587" s="160"/>
      <c r="Y587" s="161"/>
    </row>
    <row r="588" spans="1:25" x14ac:dyDescent="0.2">
      <c r="A588" s="117"/>
      <c r="B588" s="44" t="s">
        <v>65</v>
      </c>
      <c r="C588" s="45" t="s">
        <v>66</v>
      </c>
      <c r="D588" s="46" t="s">
        <v>67</v>
      </c>
      <c r="E588" s="45" t="s">
        <v>68</v>
      </c>
      <c r="F588" s="45" t="s">
        <v>69</v>
      </c>
      <c r="G588" s="45" t="s">
        <v>70</v>
      </c>
      <c r="H588" s="45" t="s">
        <v>71</v>
      </c>
      <c r="I588" s="45" t="s">
        <v>72</v>
      </c>
      <c r="J588" s="45" t="s">
        <v>73</v>
      </c>
      <c r="K588" s="44" t="s">
        <v>74</v>
      </c>
      <c r="L588" s="45" t="s">
        <v>75</v>
      </c>
      <c r="M588" s="47" t="s">
        <v>76</v>
      </c>
      <c r="N588" s="44" t="s">
        <v>77</v>
      </c>
      <c r="O588" s="45" t="s">
        <v>78</v>
      </c>
      <c r="P588" s="47" t="s">
        <v>79</v>
      </c>
      <c r="Q588" s="46" t="s">
        <v>80</v>
      </c>
      <c r="R588" s="45" t="s">
        <v>81</v>
      </c>
      <c r="S588" s="46" t="s">
        <v>82</v>
      </c>
      <c r="T588" s="45" t="s">
        <v>83</v>
      </c>
      <c r="U588" s="46" t="s">
        <v>84</v>
      </c>
      <c r="V588" s="45" t="s">
        <v>85</v>
      </c>
      <c r="W588" s="46" t="s">
        <v>86</v>
      </c>
      <c r="X588" s="45" t="s">
        <v>87</v>
      </c>
      <c r="Y588" s="45" t="s">
        <v>88</v>
      </c>
    </row>
    <row r="589" spans="1:25" x14ac:dyDescent="0.2">
      <c r="A589" s="23">
        <v>43800</v>
      </c>
      <c r="B589" s="40">
        <v>123.15</v>
      </c>
      <c r="C589" s="40">
        <v>123.98</v>
      </c>
      <c r="D589" s="40">
        <v>127.33</v>
      </c>
      <c r="E589" s="40">
        <v>127.13000000000001</v>
      </c>
      <c r="F589" s="40">
        <v>126.4</v>
      </c>
      <c r="G589" s="40">
        <v>126.24</v>
      </c>
      <c r="H589" s="40">
        <v>126.02</v>
      </c>
      <c r="I589" s="40">
        <v>125.43</v>
      </c>
      <c r="J589" s="40">
        <v>121.7</v>
      </c>
      <c r="K589" s="40">
        <v>117.73</v>
      </c>
      <c r="L589" s="40">
        <v>115.78</v>
      </c>
      <c r="M589" s="40">
        <v>115.61</v>
      </c>
      <c r="N589" s="40">
        <v>118.19</v>
      </c>
      <c r="O589" s="40">
        <v>119.21</v>
      </c>
      <c r="P589" s="40">
        <v>119.93</v>
      </c>
      <c r="Q589" s="40">
        <v>120.51</v>
      </c>
      <c r="R589" s="40">
        <v>119.49</v>
      </c>
      <c r="S589" s="40">
        <v>117.86</v>
      </c>
      <c r="T589" s="40">
        <v>115.89</v>
      </c>
      <c r="U589" s="40">
        <v>115.85</v>
      </c>
      <c r="V589" s="40">
        <v>117.46</v>
      </c>
      <c r="W589" s="40">
        <v>119.73</v>
      </c>
      <c r="X589" s="40">
        <v>119.09</v>
      </c>
      <c r="Y589" s="40">
        <v>121.81</v>
      </c>
    </row>
    <row r="590" spans="1:25" x14ac:dyDescent="0.2">
      <c r="A590" s="23">
        <v>43801</v>
      </c>
      <c r="B590" s="40">
        <v>121.66</v>
      </c>
      <c r="C590" s="40">
        <v>124.8</v>
      </c>
      <c r="D590" s="40">
        <v>126.62</v>
      </c>
      <c r="E590" s="40">
        <v>127.99</v>
      </c>
      <c r="F590" s="40">
        <v>128.07</v>
      </c>
      <c r="G590" s="40">
        <v>125.98</v>
      </c>
      <c r="H590" s="40">
        <v>121.43</v>
      </c>
      <c r="I590" s="40">
        <v>116.73</v>
      </c>
      <c r="J590" s="40">
        <v>116.39</v>
      </c>
      <c r="K590" s="40">
        <v>115.05</v>
      </c>
      <c r="L590" s="40">
        <v>116.87</v>
      </c>
      <c r="M590" s="40">
        <v>118.89</v>
      </c>
      <c r="N590" s="40">
        <v>119.88</v>
      </c>
      <c r="O590" s="40">
        <v>119.98</v>
      </c>
      <c r="P590" s="40">
        <v>120.98</v>
      </c>
      <c r="Q590" s="40">
        <v>121.73</v>
      </c>
      <c r="R590" s="40">
        <v>121.53</v>
      </c>
      <c r="S590" s="40">
        <v>118.51</v>
      </c>
      <c r="T590" s="40">
        <v>117.71</v>
      </c>
      <c r="U590" s="40">
        <v>117.39</v>
      </c>
      <c r="V590" s="40">
        <v>118.33</v>
      </c>
      <c r="W590" s="40">
        <v>118.32</v>
      </c>
      <c r="X590" s="40">
        <v>118.72</v>
      </c>
      <c r="Y590" s="40">
        <v>122.09</v>
      </c>
    </row>
    <row r="591" spans="1:25" x14ac:dyDescent="0.2">
      <c r="A591" s="23">
        <v>43802</v>
      </c>
      <c r="B591" s="40">
        <v>123.81</v>
      </c>
      <c r="C591" s="40">
        <v>127.59</v>
      </c>
      <c r="D591" s="40">
        <v>129.06</v>
      </c>
      <c r="E591" s="40">
        <v>129.78</v>
      </c>
      <c r="F591" s="40">
        <v>130.96</v>
      </c>
      <c r="G591" s="40">
        <v>129.97</v>
      </c>
      <c r="H591" s="40">
        <v>125.34</v>
      </c>
      <c r="I591" s="40">
        <v>120.43</v>
      </c>
      <c r="J591" s="40">
        <v>118.75</v>
      </c>
      <c r="K591" s="40">
        <v>115.79</v>
      </c>
      <c r="L591" s="40">
        <v>115.72</v>
      </c>
      <c r="M591" s="40">
        <v>119.77</v>
      </c>
      <c r="N591" s="40">
        <v>121.16</v>
      </c>
      <c r="O591" s="40">
        <v>121.92</v>
      </c>
      <c r="P591" s="40">
        <v>122.7</v>
      </c>
      <c r="Q591" s="40">
        <v>123.37</v>
      </c>
      <c r="R591" s="40">
        <v>123.63000000000001</v>
      </c>
      <c r="S591" s="40">
        <v>120.12</v>
      </c>
      <c r="T591" s="40">
        <v>117.45</v>
      </c>
      <c r="U591" s="40">
        <v>117.24</v>
      </c>
      <c r="V591" s="40">
        <v>117.53</v>
      </c>
      <c r="W591" s="40">
        <v>119.2</v>
      </c>
      <c r="X591" s="40">
        <v>119.6</v>
      </c>
      <c r="Y591" s="40">
        <v>121.12</v>
      </c>
    </row>
    <row r="592" spans="1:25" x14ac:dyDescent="0.2">
      <c r="A592" s="23">
        <v>43803</v>
      </c>
      <c r="B592" s="40">
        <v>126.64</v>
      </c>
      <c r="C592" s="40">
        <v>129</v>
      </c>
      <c r="D592" s="40">
        <v>131.18</v>
      </c>
      <c r="E592" s="40">
        <v>132.04</v>
      </c>
      <c r="F592" s="40">
        <v>131.75</v>
      </c>
      <c r="G592" s="40">
        <v>129.92000000000002</v>
      </c>
      <c r="H592" s="40">
        <v>126.41</v>
      </c>
      <c r="I592" s="40">
        <v>123.05</v>
      </c>
      <c r="J592" s="40">
        <v>121.14</v>
      </c>
      <c r="K592" s="40">
        <v>118.87</v>
      </c>
      <c r="L592" s="40">
        <v>118.88</v>
      </c>
      <c r="M592" s="40">
        <v>120.7</v>
      </c>
      <c r="N592" s="40">
        <v>120.97</v>
      </c>
      <c r="O592" s="40">
        <v>121.18</v>
      </c>
      <c r="P592" s="40">
        <v>121.86</v>
      </c>
      <c r="Q592" s="40">
        <v>122.61</v>
      </c>
      <c r="R592" s="40">
        <v>121.4</v>
      </c>
      <c r="S592" s="40">
        <v>119.13</v>
      </c>
      <c r="T592" s="40">
        <v>116.91</v>
      </c>
      <c r="U592" s="40">
        <v>117.26</v>
      </c>
      <c r="V592" s="40">
        <v>118.31</v>
      </c>
      <c r="W592" s="40">
        <v>119.1</v>
      </c>
      <c r="X592" s="40">
        <v>119.12</v>
      </c>
      <c r="Y592" s="40">
        <v>122.1</v>
      </c>
    </row>
    <row r="593" spans="1:25" x14ac:dyDescent="0.2">
      <c r="A593" s="23">
        <v>43804</v>
      </c>
      <c r="B593" s="40">
        <v>127.49</v>
      </c>
      <c r="C593" s="40">
        <v>128.02000000000001</v>
      </c>
      <c r="D593" s="40">
        <v>128.38</v>
      </c>
      <c r="E593" s="40">
        <v>130.44</v>
      </c>
      <c r="F593" s="40">
        <v>129.68</v>
      </c>
      <c r="G593" s="40">
        <v>128.32</v>
      </c>
      <c r="H593" s="40">
        <v>126.81</v>
      </c>
      <c r="I593" s="40">
        <v>123.02</v>
      </c>
      <c r="J593" s="40">
        <v>120.33</v>
      </c>
      <c r="K593" s="40">
        <v>120.07</v>
      </c>
      <c r="L593" s="40">
        <v>120.89</v>
      </c>
      <c r="M593" s="40">
        <v>121.45</v>
      </c>
      <c r="N593" s="40">
        <v>121.82</v>
      </c>
      <c r="O593" s="40">
        <v>122.05</v>
      </c>
      <c r="P593" s="40">
        <v>122.28</v>
      </c>
      <c r="Q593" s="40">
        <v>123.25</v>
      </c>
      <c r="R593" s="40">
        <v>124.91</v>
      </c>
      <c r="S593" s="40">
        <v>126.21</v>
      </c>
      <c r="T593" s="40">
        <v>124.84</v>
      </c>
      <c r="U593" s="40">
        <v>122.4</v>
      </c>
      <c r="V593" s="40">
        <v>122.08</v>
      </c>
      <c r="W593" s="40">
        <v>122.71</v>
      </c>
      <c r="X593" s="40">
        <v>124.84</v>
      </c>
      <c r="Y593" s="40">
        <v>127</v>
      </c>
    </row>
    <row r="594" spans="1:25" x14ac:dyDescent="0.2">
      <c r="A594" s="23">
        <v>43805</v>
      </c>
      <c r="B594" s="40">
        <v>127.42</v>
      </c>
      <c r="C594" s="40">
        <v>131.27000000000001</v>
      </c>
      <c r="D594" s="40">
        <v>132.88</v>
      </c>
      <c r="E594" s="40">
        <v>133.49</v>
      </c>
      <c r="F594" s="40">
        <v>133.18</v>
      </c>
      <c r="G594" s="40">
        <v>131.89000000000001</v>
      </c>
      <c r="H594" s="40">
        <v>127.45</v>
      </c>
      <c r="I594" s="40">
        <v>123.75</v>
      </c>
      <c r="J594" s="40">
        <v>122.04</v>
      </c>
      <c r="K594" s="40">
        <v>120.91</v>
      </c>
      <c r="L594" s="40">
        <v>120.54</v>
      </c>
      <c r="M594" s="40">
        <v>120.81</v>
      </c>
      <c r="N594" s="40">
        <v>120.78</v>
      </c>
      <c r="O594" s="40">
        <v>121.38</v>
      </c>
      <c r="P594" s="40">
        <v>121.54</v>
      </c>
      <c r="Q594" s="40">
        <v>121.32</v>
      </c>
      <c r="R594" s="40">
        <v>121.28</v>
      </c>
      <c r="S594" s="40">
        <v>121.26</v>
      </c>
      <c r="T594" s="40">
        <v>120.47</v>
      </c>
      <c r="U594" s="40">
        <v>120.46</v>
      </c>
      <c r="V594" s="40">
        <v>119.81</v>
      </c>
      <c r="W594" s="40">
        <v>120.2</v>
      </c>
      <c r="X594" s="40">
        <v>119.93</v>
      </c>
      <c r="Y594" s="40">
        <v>121.36</v>
      </c>
    </row>
    <row r="595" spans="1:25" x14ac:dyDescent="0.2">
      <c r="A595" s="23">
        <v>43806</v>
      </c>
      <c r="B595" s="40">
        <v>123.59</v>
      </c>
      <c r="C595" s="40">
        <v>124.7</v>
      </c>
      <c r="D595" s="40">
        <v>125.02</v>
      </c>
      <c r="E595" s="40">
        <v>125.58</v>
      </c>
      <c r="F595" s="40">
        <v>123.71</v>
      </c>
      <c r="G595" s="40">
        <v>125.02</v>
      </c>
      <c r="H595" s="40">
        <v>123.32</v>
      </c>
      <c r="I595" s="40">
        <v>120.51</v>
      </c>
      <c r="J595" s="40">
        <v>116.15</v>
      </c>
      <c r="K595" s="40">
        <v>114.73</v>
      </c>
      <c r="L595" s="40">
        <v>114.85</v>
      </c>
      <c r="M595" s="40">
        <v>114.14</v>
      </c>
      <c r="N595" s="40">
        <v>114.72</v>
      </c>
      <c r="O595" s="40">
        <v>115.58</v>
      </c>
      <c r="P595" s="40">
        <v>116.26</v>
      </c>
      <c r="Q595" s="40">
        <v>116.37</v>
      </c>
      <c r="R595" s="40">
        <v>115.57</v>
      </c>
      <c r="S595" s="40">
        <v>114.55</v>
      </c>
      <c r="T595" s="40">
        <v>113.83</v>
      </c>
      <c r="U595" s="40">
        <v>113.76</v>
      </c>
      <c r="V595" s="40">
        <v>114.26</v>
      </c>
      <c r="W595" s="40">
        <v>115.55</v>
      </c>
      <c r="X595" s="40">
        <v>115.38</v>
      </c>
      <c r="Y595" s="40">
        <v>118.48</v>
      </c>
    </row>
    <row r="596" spans="1:25" x14ac:dyDescent="0.2">
      <c r="A596" s="23">
        <v>43807</v>
      </c>
      <c r="B596" s="40">
        <v>124.66</v>
      </c>
      <c r="C596" s="40">
        <v>127.32</v>
      </c>
      <c r="D596" s="40">
        <v>129.06</v>
      </c>
      <c r="E596" s="40">
        <v>131.24</v>
      </c>
      <c r="F596" s="40">
        <v>132.32</v>
      </c>
      <c r="G596" s="40">
        <v>132.25</v>
      </c>
      <c r="H596" s="40">
        <v>131.26</v>
      </c>
      <c r="I596" s="40">
        <v>130.55000000000001</v>
      </c>
      <c r="J596" s="40">
        <v>126.53</v>
      </c>
      <c r="K596" s="40">
        <v>121.5</v>
      </c>
      <c r="L596" s="40">
        <v>120.15</v>
      </c>
      <c r="M596" s="40">
        <v>120.04</v>
      </c>
      <c r="N596" s="40">
        <v>120.67</v>
      </c>
      <c r="O596" s="40">
        <v>121.41</v>
      </c>
      <c r="P596" s="40">
        <v>122.42</v>
      </c>
      <c r="Q596" s="40">
        <v>122.61</v>
      </c>
      <c r="R596" s="40">
        <v>122.09</v>
      </c>
      <c r="S596" s="40">
        <v>119.6</v>
      </c>
      <c r="T596" s="40">
        <v>117.88</v>
      </c>
      <c r="U596" s="40">
        <v>118.33</v>
      </c>
      <c r="V596" s="40">
        <v>119.45</v>
      </c>
      <c r="W596" s="40">
        <v>120.59</v>
      </c>
      <c r="X596" s="40">
        <v>122.44</v>
      </c>
      <c r="Y596" s="40">
        <v>124.18</v>
      </c>
    </row>
    <row r="597" spans="1:25" x14ac:dyDescent="0.2">
      <c r="A597" s="23">
        <v>43808</v>
      </c>
      <c r="B597" s="40">
        <v>126.28</v>
      </c>
      <c r="C597" s="40">
        <v>129.54</v>
      </c>
      <c r="D597" s="40">
        <v>130.6</v>
      </c>
      <c r="E597" s="40">
        <v>130.54</v>
      </c>
      <c r="F597" s="40">
        <v>130.62</v>
      </c>
      <c r="G597" s="40">
        <v>132.15</v>
      </c>
      <c r="H597" s="40">
        <v>129.47</v>
      </c>
      <c r="I597" s="40">
        <v>126.56</v>
      </c>
      <c r="J597" s="40">
        <v>123.65</v>
      </c>
      <c r="K597" s="40">
        <v>120.85</v>
      </c>
      <c r="L597" s="40">
        <v>120.64</v>
      </c>
      <c r="M597" s="40">
        <v>121.3</v>
      </c>
      <c r="N597" s="40">
        <v>122.17</v>
      </c>
      <c r="O597" s="40">
        <v>122.95</v>
      </c>
      <c r="P597" s="40">
        <v>123.58</v>
      </c>
      <c r="Q597" s="40">
        <v>123.33</v>
      </c>
      <c r="R597" s="40">
        <v>123.04</v>
      </c>
      <c r="S597" s="40">
        <v>121.41</v>
      </c>
      <c r="T597" s="40">
        <v>119.17</v>
      </c>
      <c r="U597" s="40">
        <v>119.17</v>
      </c>
      <c r="V597" s="40">
        <v>121.05</v>
      </c>
      <c r="W597" s="40">
        <v>122.92</v>
      </c>
      <c r="X597" s="40">
        <v>123.51</v>
      </c>
      <c r="Y597" s="40">
        <v>125.59</v>
      </c>
    </row>
    <row r="598" spans="1:25" x14ac:dyDescent="0.2">
      <c r="A598" s="23">
        <v>43809</v>
      </c>
      <c r="B598" s="40">
        <v>126.88000000000001</v>
      </c>
      <c r="C598" s="40">
        <v>132.56</v>
      </c>
      <c r="D598" s="40">
        <v>135.06</v>
      </c>
      <c r="E598" s="40">
        <v>134.62</v>
      </c>
      <c r="F598" s="40">
        <v>129.87</v>
      </c>
      <c r="G598" s="40">
        <v>128.44999999999999</v>
      </c>
      <c r="H598" s="40">
        <v>124.84</v>
      </c>
      <c r="I598" s="40">
        <v>121.75</v>
      </c>
      <c r="J598" s="40">
        <v>119.62</v>
      </c>
      <c r="K598" s="40">
        <v>118.19</v>
      </c>
      <c r="L598" s="40">
        <v>118.38</v>
      </c>
      <c r="M598" s="40">
        <v>123.97</v>
      </c>
      <c r="N598" s="40">
        <v>125.32</v>
      </c>
      <c r="O598" s="40">
        <v>125.81</v>
      </c>
      <c r="P598" s="40">
        <v>125.6</v>
      </c>
      <c r="Q598" s="40">
        <v>125.38000000000001</v>
      </c>
      <c r="R598" s="40">
        <v>125.09</v>
      </c>
      <c r="S598" s="40">
        <v>123.97</v>
      </c>
      <c r="T598" s="40">
        <v>122.31</v>
      </c>
      <c r="U598" s="40">
        <v>122.06</v>
      </c>
      <c r="V598" s="40">
        <v>120.85</v>
      </c>
      <c r="W598" s="40">
        <v>118.06</v>
      </c>
      <c r="X598" s="40">
        <v>117.18</v>
      </c>
      <c r="Y598" s="40">
        <v>118.37</v>
      </c>
    </row>
    <row r="599" spans="1:25" x14ac:dyDescent="0.2">
      <c r="A599" s="23">
        <v>43810</v>
      </c>
      <c r="B599" s="40">
        <v>122.93</v>
      </c>
      <c r="C599" s="40">
        <v>126.55</v>
      </c>
      <c r="D599" s="40">
        <v>127.41</v>
      </c>
      <c r="E599" s="40">
        <v>128.29</v>
      </c>
      <c r="F599" s="40">
        <v>127.69</v>
      </c>
      <c r="G599" s="40">
        <v>126.01</v>
      </c>
      <c r="H599" s="40">
        <v>121.92</v>
      </c>
      <c r="I599" s="40">
        <v>120.62</v>
      </c>
      <c r="J599" s="40">
        <v>117.94</v>
      </c>
      <c r="K599" s="40">
        <v>117.08</v>
      </c>
      <c r="L599" s="40">
        <v>117.39</v>
      </c>
      <c r="M599" s="40">
        <v>117.63</v>
      </c>
      <c r="N599" s="40">
        <v>117.4</v>
      </c>
      <c r="O599" s="40">
        <v>118.59</v>
      </c>
      <c r="P599" s="40">
        <v>118.86</v>
      </c>
      <c r="Q599" s="40">
        <v>119.31</v>
      </c>
      <c r="R599" s="40">
        <v>119.83</v>
      </c>
      <c r="S599" s="40">
        <v>118.34</v>
      </c>
      <c r="T599" s="40">
        <v>117.25</v>
      </c>
      <c r="U599" s="40">
        <v>117.51</v>
      </c>
      <c r="V599" s="40">
        <v>118.09</v>
      </c>
      <c r="W599" s="40">
        <v>119.34</v>
      </c>
      <c r="X599" s="40">
        <v>120.18</v>
      </c>
      <c r="Y599" s="40">
        <v>121.71</v>
      </c>
    </row>
    <row r="600" spans="1:25" x14ac:dyDescent="0.2">
      <c r="A600" s="23">
        <v>43811</v>
      </c>
      <c r="B600" s="40">
        <v>124.57</v>
      </c>
      <c r="C600" s="40">
        <v>128.44999999999999</v>
      </c>
      <c r="D600" s="40">
        <v>129.91</v>
      </c>
      <c r="E600" s="40">
        <v>131</v>
      </c>
      <c r="F600" s="40">
        <v>130.91</v>
      </c>
      <c r="G600" s="40">
        <v>128.87</v>
      </c>
      <c r="H600" s="40">
        <v>124.83</v>
      </c>
      <c r="I600" s="40">
        <v>122.43</v>
      </c>
      <c r="J600" s="40">
        <v>120.3</v>
      </c>
      <c r="K600" s="40">
        <v>119.12</v>
      </c>
      <c r="L600" s="40">
        <v>119.45</v>
      </c>
      <c r="M600" s="40">
        <v>118.92</v>
      </c>
      <c r="N600" s="40">
        <v>118.95</v>
      </c>
      <c r="O600" s="40">
        <v>119.33</v>
      </c>
      <c r="P600" s="40">
        <v>119.03</v>
      </c>
      <c r="Q600" s="40">
        <v>119.05</v>
      </c>
      <c r="R600" s="40">
        <v>118.69</v>
      </c>
      <c r="S600" s="40">
        <v>119.82</v>
      </c>
      <c r="T600" s="40">
        <v>118.67</v>
      </c>
      <c r="U600" s="40">
        <v>118.37</v>
      </c>
      <c r="V600" s="40">
        <v>118.42</v>
      </c>
      <c r="W600" s="40">
        <v>120</v>
      </c>
      <c r="X600" s="40">
        <v>120.75</v>
      </c>
      <c r="Y600" s="40">
        <v>122.25</v>
      </c>
    </row>
    <row r="601" spans="1:25" x14ac:dyDescent="0.2">
      <c r="A601" s="23">
        <v>43812</v>
      </c>
      <c r="B601" s="40">
        <v>125.04</v>
      </c>
      <c r="C601" s="40">
        <v>129.22999999999999</v>
      </c>
      <c r="D601" s="40">
        <v>131.94</v>
      </c>
      <c r="E601" s="40">
        <v>131.38</v>
      </c>
      <c r="F601" s="40">
        <v>129.02000000000001</v>
      </c>
      <c r="G601" s="40">
        <v>127.07</v>
      </c>
      <c r="H601" s="40">
        <v>123</v>
      </c>
      <c r="I601" s="40">
        <v>121.44</v>
      </c>
      <c r="J601" s="40">
        <v>118.63</v>
      </c>
      <c r="K601" s="40">
        <v>115.87</v>
      </c>
      <c r="L601" s="40">
        <v>116.5</v>
      </c>
      <c r="M601" s="40">
        <v>117.88</v>
      </c>
      <c r="N601" s="40">
        <v>118.39</v>
      </c>
      <c r="O601" s="40">
        <v>119.38</v>
      </c>
      <c r="P601" s="40">
        <v>119.81</v>
      </c>
      <c r="Q601" s="40">
        <v>119.39</v>
      </c>
      <c r="R601" s="40">
        <v>118.71</v>
      </c>
      <c r="S601" s="40">
        <v>117.96</v>
      </c>
      <c r="T601" s="40">
        <v>116.27</v>
      </c>
      <c r="U601" s="40">
        <v>116.63</v>
      </c>
      <c r="V601" s="40">
        <v>117.98</v>
      </c>
      <c r="W601" s="40">
        <v>120.44</v>
      </c>
      <c r="X601" s="40">
        <v>121.5</v>
      </c>
      <c r="Y601" s="40">
        <v>122.05</v>
      </c>
    </row>
    <row r="602" spans="1:25" x14ac:dyDescent="0.2">
      <c r="A602" s="23">
        <v>43813</v>
      </c>
      <c r="B602" s="40">
        <v>124.99</v>
      </c>
      <c r="C602" s="40">
        <v>129.22999999999999</v>
      </c>
      <c r="D602" s="40">
        <v>130.62</v>
      </c>
      <c r="E602" s="40">
        <v>131.44999999999999</v>
      </c>
      <c r="F602" s="40">
        <v>131.66</v>
      </c>
      <c r="G602" s="40">
        <v>131.14000000000001</v>
      </c>
      <c r="H602" s="40">
        <v>128.79</v>
      </c>
      <c r="I602" s="40">
        <v>127.21</v>
      </c>
      <c r="J602" s="40">
        <v>121.9</v>
      </c>
      <c r="K602" s="40">
        <v>118.25</v>
      </c>
      <c r="L602" s="40">
        <v>117.44</v>
      </c>
      <c r="M602" s="40">
        <v>118.04</v>
      </c>
      <c r="N602" s="40">
        <v>118.78</v>
      </c>
      <c r="O602" s="40">
        <v>120.11</v>
      </c>
      <c r="P602" s="40">
        <v>121.22</v>
      </c>
      <c r="Q602" s="40">
        <v>121.35</v>
      </c>
      <c r="R602" s="40">
        <v>119.6</v>
      </c>
      <c r="S602" s="40">
        <v>118.24</v>
      </c>
      <c r="T602" s="40">
        <v>116.59</v>
      </c>
      <c r="U602" s="40">
        <v>117.17</v>
      </c>
      <c r="V602" s="40">
        <v>118.54</v>
      </c>
      <c r="W602" s="40">
        <v>120.39</v>
      </c>
      <c r="X602" s="40">
        <v>122.27</v>
      </c>
      <c r="Y602" s="40">
        <v>123.1</v>
      </c>
    </row>
    <row r="603" spans="1:25" x14ac:dyDescent="0.2">
      <c r="A603" s="23">
        <v>43814</v>
      </c>
      <c r="B603" s="40">
        <v>124.95</v>
      </c>
      <c r="C603" s="40">
        <v>126.34</v>
      </c>
      <c r="D603" s="40">
        <v>126.98</v>
      </c>
      <c r="E603" s="40">
        <v>129.21</v>
      </c>
      <c r="F603" s="40">
        <v>129.81</v>
      </c>
      <c r="G603" s="40">
        <v>130.21</v>
      </c>
      <c r="H603" s="40">
        <v>128.65</v>
      </c>
      <c r="I603" s="40">
        <v>126.7</v>
      </c>
      <c r="J603" s="40">
        <v>123.32</v>
      </c>
      <c r="K603" s="40">
        <v>120.23</v>
      </c>
      <c r="L603" s="40">
        <v>119.37</v>
      </c>
      <c r="M603" s="40">
        <v>119.95</v>
      </c>
      <c r="N603" s="40">
        <v>120.16</v>
      </c>
      <c r="O603" s="40">
        <v>122.06</v>
      </c>
      <c r="P603" s="40">
        <v>123.31</v>
      </c>
      <c r="Q603" s="40">
        <v>123.33</v>
      </c>
      <c r="R603" s="40">
        <v>122</v>
      </c>
      <c r="S603" s="40">
        <v>119.99</v>
      </c>
      <c r="T603" s="40">
        <v>116.98</v>
      </c>
      <c r="U603" s="40">
        <v>116.59</v>
      </c>
      <c r="V603" s="40">
        <v>117.61</v>
      </c>
      <c r="W603" s="40">
        <v>118.97</v>
      </c>
      <c r="X603" s="40">
        <v>119.88</v>
      </c>
      <c r="Y603" s="40">
        <v>123.09</v>
      </c>
    </row>
    <row r="604" spans="1:25" x14ac:dyDescent="0.2">
      <c r="A604" s="23">
        <v>43815</v>
      </c>
      <c r="B604" s="40">
        <v>125.8</v>
      </c>
      <c r="C604" s="40">
        <v>127.34</v>
      </c>
      <c r="D604" s="40">
        <v>128.97999999999999</v>
      </c>
      <c r="E604" s="40">
        <v>131.01</v>
      </c>
      <c r="F604" s="40">
        <v>130.59</v>
      </c>
      <c r="G604" s="40">
        <v>128.5</v>
      </c>
      <c r="H604" s="40">
        <v>124.21</v>
      </c>
      <c r="I604" s="40">
        <v>122.07</v>
      </c>
      <c r="J604" s="40">
        <v>119.78</v>
      </c>
      <c r="K604" s="40">
        <v>117.37</v>
      </c>
      <c r="L604" s="40">
        <v>117.86</v>
      </c>
      <c r="M604" s="40">
        <v>119.2</v>
      </c>
      <c r="N604" s="40">
        <v>120.05</v>
      </c>
      <c r="O604" s="40">
        <v>121.18</v>
      </c>
      <c r="P604" s="40">
        <v>123.03</v>
      </c>
      <c r="Q604" s="40">
        <v>119.72</v>
      </c>
      <c r="R604" s="40">
        <v>120.61</v>
      </c>
      <c r="S604" s="40">
        <v>119.45</v>
      </c>
      <c r="T604" s="40">
        <v>118.97</v>
      </c>
      <c r="U604" s="40">
        <v>119.29</v>
      </c>
      <c r="V604" s="40">
        <v>121.07</v>
      </c>
      <c r="W604" s="40">
        <v>122.85</v>
      </c>
      <c r="X604" s="40">
        <v>123.71</v>
      </c>
      <c r="Y604" s="40">
        <v>125.24</v>
      </c>
    </row>
    <row r="605" spans="1:25" x14ac:dyDescent="0.2">
      <c r="A605" s="23">
        <v>43816</v>
      </c>
      <c r="B605" s="40">
        <v>129.16</v>
      </c>
      <c r="C605" s="40">
        <v>131.46</v>
      </c>
      <c r="D605" s="40">
        <v>132.47</v>
      </c>
      <c r="E605" s="40">
        <v>132.88</v>
      </c>
      <c r="F605" s="40">
        <v>132.07</v>
      </c>
      <c r="G605" s="40">
        <v>129.29</v>
      </c>
      <c r="H605" s="40">
        <v>125.46</v>
      </c>
      <c r="I605" s="40">
        <v>122.66</v>
      </c>
      <c r="J605" s="40">
        <v>119.27</v>
      </c>
      <c r="K605" s="40">
        <v>117.71</v>
      </c>
      <c r="L605" s="40">
        <v>118.26</v>
      </c>
      <c r="M605" s="40">
        <v>119.23</v>
      </c>
      <c r="N605" s="40">
        <v>120.13</v>
      </c>
      <c r="O605" s="40">
        <v>121.12</v>
      </c>
      <c r="P605" s="40">
        <v>121.88</v>
      </c>
      <c r="Q605" s="40">
        <v>122.01</v>
      </c>
      <c r="R605" s="40">
        <v>120.93</v>
      </c>
      <c r="S605" s="40">
        <v>120.37</v>
      </c>
      <c r="T605" s="40">
        <v>118.33</v>
      </c>
      <c r="U605" s="40">
        <v>117.59</v>
      </c>
      <c r="V605" s="40">
        <v>117.5</v>
      </c>
      <c r="W605" s="40">
        <v>119.31</v>
      </c>
      <c r="X605" s="40">
        <v>120.72</v>
      </c>
      <c r="Y605" s="40">
        <v>122.95</v>
      </c>
    </row>
    <row r="606" spans="1:25" x14ac:dyDescent="0.2">
      <c r="A606" s="23">
        <v>43817</v>
      </c>
      <c r="B606" s="40">
        <v>123.88000000000001</v>
      </c>
      <c r="C606" s="40">
        <v>129.44</v>
      </c>
      <c r="D606" s="40">
        <v>131.85</v>
      </c>
      <c r="E606" s="40">
        <v>131.78</v>
      </c>
      <c r="F606" s="40">
        <v>131.01</v>
      </c>
      <c r="G606" s="40">
        <v>129.01</v>
      </c>
      <c r="H606" s="40">
        <v>126</v>
      </c>
      <c r="I606" s="40">
        <v>124.39</v>
      </c>
      <c r="J606" s="40">
        <v>121.54</v>
      </c>
      <c r="K606" s="40">
        <v>118.57</v>
      </c>
      <c r="L606" s="40">
        <v>117.88</v>
      </c>
      <c r="M606" s="40">
        <v>118.6</v>
      </c>
      <c r="N606" s="40">
        <v>119</v>
      </c>
      <c r="O606" s="40">
        <v>119.97</v>
      </c>
      <c r="P606" s="40">
        <v>120.84</v>
      </c>
      <c r="Q606" s="40">
        <v>120.93</v>
      </c>
      <c r="R606" s="40">
        <v>119.95</v>
      </c>
      <c r="S606" s="40">
        <v>118.68</v>
      </c>
      <c r="T606" s="40">
        <v>115.85</v>
      </c>
      <c r="U606" s="40">
        <v>115.97</v>
      </c>
      <c r="V606" s="40">
        <v>116.69</v>
      </c>
      <c r="W606" s="40">
        <v>118.76</v>
      </c>
      <c r="X606" s="40">
        <v>119.21</v>
      </c>
      <c r="Y606" s="40">
        <v>120.45</v>
      </c>
    </row>
    <row r="607" spans="1:25" x14ac:dyDescent="0.2">
      <c r="A607" s="23">
        <v>43818</v>
      </c>
      <c r="B607" s="40">
        <v>124.25</v>
      </c>
      <c r="C607" s="40">
        <v>127.02</v>
      </c>
      <c r="D607" s="40">
        <v>128.93</v>
      </c>
      <c r="E607" s="40">
        <v>131.44999999999999</v>
      </c>
      <c r="F607" s="40">
        <v>132.68</v>
      </c>
      <c r="G607" s="40">
        <v>130.31</v>
      </c>
      <c r="H607" s="40">
        <v>127.05</v>
      </c>
      <c r="I607" s="40">
        <v>123.61</v>
      </c>
      <c r="J607" s="40">
        <v>120.93</v>
      </c>
      <c r="K607" s="40">
        <v>119.01</v>
      </c>
      <c r="L607" s="40">
        <v>119.74</v>
      </c>
      <c r="M607" s="40">
        <v>121.13</v>
      </c>
      <c r="N607" s="40">
        <v>121.39</v>
      </c>
      <c r="O607" s="40">
        <v>123.33</v>
      </c>
      <c r="P607" s="40">
        <v>122.69</v>
      </c>
      <c r="Q607" s="40">
        <v>123.05</v>
      </c>
      <c r="R607" s="40">
        <v>121.85</v>
      </c>
      <c r="S607" s="40">
        <v>119.89</v>
      </c>
      <c r="T607" s="40">
        <v>118.36</v>
      </c>
      <c r="U607" s="40">
        <v>119.49</v>
      </c>
      <c r="V607" s="40">
        <v>122.23</v>
      </c>
      <c r="W607" s="40">
        <v>125.19</v>
      </c>
      <c r="X607" s="40">
        <v>126.21</v>
      </c>
      <c r="Y607" s="40">
        <v>129.04</v>
      </c>
    </row>
    <row r="608" spans="1:25" x14ac:dyDescent="0.2">
      <c r="A608" s="23">
        <v>43819</v>
      </c>
      <c r="B608" s="40">
        <v>123.37</v>
      </c>
      <c r="C608" s="40">
        <v>125.55</v>
      </c>
      <c r="D608" s="40">
        <v>126.86</v>
      </c>
      <c r="E608" s="40">
        <v>128.09</v>
      </c>
      <c r="F608" s="40">
        <v>127.5</v>
      </c>
      <c r="G608" s="40">
        <v>126.48</v>
      </c>
      <c r="H608" s="40">
        <v>121.67</v>
      </c>
      <c r="I608" s="40">
        <v>120.15</v>
      </c>
      <c r="J608" s="40">
        <v>118.09</v>
      </c>
      <c r="K608" s="40">
        <v>115.94</v>
      </c>
      <c r="L608" s="40">
        <v>115.96</v>
      </c>
      <c r="M608" s="40">
        <v>117.59</v>
      </c>
      <c r="N608" s="40">
        <v>117.66</v>
      </c>
      <c r="O608" s="40">
        <v>118.42</v>
      </c>
      <c r="P608" s="40">
        <v>118.96</v>
      </c>
      <c r="Q608" s="40">
        <v>119.48</v>
      </c>
      <c r="R608" s="40">
        <v>119.73</v>
      </c>
      <c r="S608" s="40">
        <v>118.56</v>
      </c>
      <c r="T608" s="40">
        <v>117.52</v>
      </c>
      <c r="U608" s="40">
        <v>115.62</v>
      </c>
      <c r="V608" s="40">
        <v>113.88</v>
      </c>
      <c r="W608" s="40">
        <v>115.38</v>
      </c>
      <c r="X608" s="40">
        <v>115.51</v>
      </c>
      <c r="Y608" s="40">
        <v>116.55</v>
      </c>
    </row>
    <row r="609" spans="1:25" x14ac:dyDescent="0.2">
      <c r="A609" s="23">
        <v>43820</v>
      </c>
      <c r="B609" s="40">
        <v>117.06</v>
      </c>
      <c r="C609" s="40">
        <v>120.5</v>
      </c>
      <c r="D609" s="40">
        <v>122.64</v>
      </c>
      <c r="E609" s="40">
        <v>125.98</v>
      </c>
      <c r="F609" s="40">
        <v>128.17000000000002</v>
      </c>
      <c r="G609" s="40">
        <v>127.26</v>
      </c>
      <c r="H609" s="40">
        <v>125.35</v>
      </c>
      <c r="I609" s="40">
        <v>125.08</v>
      </c>
      <c r="J609" s="40">
        <v>120.97</v>
      </c>
      <c r="K609" s="40">
        <v>116.9</v>
      </c>
      <c r="L609" s="40">
        <v>115.91</v>
      </c>
      <c r="M609" s="40">
        <v>116.83</v>
      </c>
      <c r="N609" s="40">
        <v>116.59</v>
      </c>
      <c r="O609" s="40">
        <v>117.9</v>
      </c>
      <c r="P609" s="40">
        <v>119.03</v>
      </c>
      <c r="Q609" s="40">
        <v>119.64</v>
      </c>
      <c r="R609" s="40">
        <v>120.64</v>
      </c>
      <c r="S609" s="40">
        <v>119.67</v>
      </c>
      <c r="T609" s="40">
        <v>117.15</v>
      </c>
      <c r="U609" s="40">
        <v>116.84</v>
      </c>
      <c r="V609" s="40">
        <v>118.35</v>
      </c>
      <c r="W609" s="40">
        <v>119.31</v>
      </c>
      <c r="X609" s="40">
        <v>121.13</v>
      </c>
      <c r="Y609" s="40">
        <v>122.05</v>
      </c>
    </row>
    <row r="610" spans="1:25" x14ac:dyDescent="0.2">
      <c r="A610" s="23">
        <v>43821</v>
      </c>
      <c r="B610" s="40">
        <v>123.59</v>
      </c>
      <c r="C610" s="40">
        <v>125.88000000000001</v>
      </c>
      <c r="D610" s="40">
        <v>127.68</v>
      </c>
      <c r="E610" s="40">
        <v>129.02000000000001</v>
      </c>
      <c r="F610" s="40">
        <v>128.86000000000001</v>
      </c>
      <c r="G610" s="40">
        <v>127.72</v>
      </c>
      <c r="H610" s="40">
        <v>125.35</v>
      </c>
      <c r="I610" s="40">
        <v>125.15</v>
      </c>
      <c r="J610" s="40">
        <v>121.38</v>
      </c>
      <c r="K610" s="40">
        <v>117.98</v>
      </c>
      <c r="L610" s="40">
        <v>116.4</v>
      </c>
      <c r="M610" s="40">
        <v>117.73</v>
      </c>
      <c r="N610" s="40">
        <v>118.67</v>
      </c>
      <c r="O610" s="40">
        <v>120.26</v>
      </c>
      <c r="P610" s="40">
        <v>121.33</v>
      </c>
      <c r="Q610" s="40">
        <v>121.14</v>
      </c>
      <c r="R610" s="40">
        <v>122.3</v>
      </c>
      <c r="S610" s="40">
        <v>121.22</v>
      </c>
      <c r="T610" s="40">
        <v>118.38</v>
      </c>
      <c r="U610" s="40">
        <v>118.64</v>
      </c>
      <c r="V610" s="40">
        <v>120.12</v>
      </c>
      <c r="W610" s="40">
        <v>121.93</v>
      </c>
      <c r="X610" s="40">
        <v>123.43</v>
      </c>
      <c r="Y610" s="40">
        <v>124.52</v>
      </c>
    </row>
    <row r="611" spans="1:25" x14ac:dyDescent="0.2">
      <c r="A611" s="23">
        <v>43822</v>
      </c>
      <c r="B611" s="40">
        <v>123.08</v>
      </c>
      <c r="C611" s="40">
        <v>124.3</v>
      </c>
      <c r="D611" s="40">
        <v>127.26</v>
      </c>
      <c r="E611" s="40">
        <v>128.99</v>
      </c>
      <c r="F611" s="40">
        <v>128.56</v>
      </c>
      <c r="G611" s="40">
        <v>128.43</v>
      </c>
      <c r="H611" s="40">
        <v>124.44</v>
      </c>
      <c r="I611" s="40">
        <v>121.85</v>
      </c>
      <c r="J611" s="40">
        <v>119.15</v>
      </c>
      <c r="K611" s="40">
        <v>116.49</v>
      </c>
      <c r="L611" s="40">
        <v>116.68</v>
      </c>
      <c r="M611" s="40">
        <v>118.01</v>
      </c>
      <c r="N611" s="40">
        <v>119.13</v>
      </c>
      <c r="O611" s="40">
        <v>120.04</v>
      </c>
      <c r="P611" s="40">
        <v>120.87</v>
      </c>
      <c r="Q611" s="40">
        <v>120.91</v>
      </c>
      <c r="R611" s="40">
        <v>119.77</v>
      </c>
      <c r="S611" s="40">
        <v>118.63</v>
      </c>
      <c r="T611" s="40">
        <v>116.2</v>
      </c>
      <c r="U611" s="40">
        <v>116.29</v>
      </c>
      <c r="V611" s="40">
        <v>117.53</v>
      </c>
      <c r="W611" s="40">
        <v>119.44</v>
      </c>
      <c r="X611" s="40">
        <v>120.3</v>
      </c>
      <c r="Y611" s="40">
        <v>122.1</v>
      </c>
    </row>
    <row r="612" spans="1:25" x14ac:dyDescent="0.2">
      <c r="A612" s="23">
        <v>43823</v>
      </c>
      <c r="B612" s="40">
        <v>123.57</v>
      </c>
      <c r="C612" s="40">
        <v>126.99</v>
      </c>
      <c r="D612" s="40">
        <v>128.88</v>
      </c>
      <c r="E612" s="40">
        <v>129.76</v>
      </c>
      <c r="F612" s="40">
        <v>129.43</v>
      </c>
      <c r="G612" s="40">
        <v>127.63000000000001</v>
      </c>
      <c r="H612" s="40">
        <v>123.48</v>
      </c>
      <c r="I612" s="40">
        <v>119.91</v>
      </c>
      <c r="J612" s="40">
        <v>117.41</v>
      </c>
      <c r="K612" s="40">
        <v>116.03</v>
      </c>
      <c r="L612" s="40">
        <v>116.19</v>
      </c>
      <c r="M612" s="40">
        <v>117.06</v>
      </c>
      <c r="N612" s="40">
        <v>117.27</v>
      </c>
      <c r="O612" s="40">
        <v>118.16</v>
      </c>
      <c r="P612" s="40">
        <v>119.28</v>
      </c>
      <c r="Q612" s="40">
        <v>119.49</v>
      </c>
      <c r="R612" s="40">
        <v>118.95</v>
      </c>
      <c r="S612" s="40">
        <v>118.76</v>
      </c>
      <c r="T612" s="40">
        <v>118.68</v>
      </c>
      <c r="U612" s="40">
        <v>117.49</v>
      </c>
      <c r="V612" s="40">
        <v>117.87</v>
      </c>
      <c r="W612" s="40">
        <v>119.38</v>
      </c>
      <c r="X612" s="40">
        <v>121.53</v>
      </c>
      <c r="Y612" s="40">
        <v>122.9</v>
      </c>
    </row>
    <row r="613" spans="1:25" x14ac:dyDescent="0.2">
      <c r="A613" s="23">
        <v>43824</v>
      </c>
      <c r="B613" s="40">
        <v>124.53</v>
      </c>
      <c r="C613" s="40">
        <v>127.76</v>
      </c>
      <c r="D613" s="40">
        <v>129.6</v>
      </c>
      <c r="E613" s="40">
        <v>130.69</v>
      </c>
      <c r="F613" s="40">
        <v>131.07</v>
      </c>
      <c r="G613" s="40">
        <v>129</v>
      </c>
      <c r="H613" s="40">
        <v>124.82</v>
      </c>
      <c r="I613" s="40">
        <v>122.21</v>
      </c>
      <c r="J613" s="40">
        <v>120.24</v>
      </c>
      <c r="K613" s="40">
        <v>118.14</v>
      </c>
      <c r="L613" s="40">
        <v>117.67</v>
      </c>
      <c r="M613" s="40">
        <v>118.18</v>
      </c>
      <c r="N613" s="40">
        <v>118.16</v>
      </c>
      <c r="O613" s="40">
        <v>118.48</v>
      </c>
      <c r="P613" s="40">
        <v>119.18</v>
      </c>
      <c r="Q613" s="40">
        <v>119.51</v>
      </c>
      <c r="R613" s="40">
        <v>119.35</v>
      </c>
      <c r="S613" s="40">
        <v>119.29</v>
      </c>
      <c r="T613" s="40">
        <v>118.09</v>
      </c>
      <c r="U613" s="40">
        <v>118.13</v>
      </c>
      <c r="V613" s="40">
        <v>118.9</v>
      </c>
      <c r="W613" s="40">
        <v>119.87</v>
      </c>
      <c r="X613" s="40">
        <v>121.05</v>
      </c>
      <c r="Y613" s="40">
        <v>121.13</v>
      </c>
    </row>
    <row r="614" spans="1:25" x14ac:dyDescent="0.2">
      <c r="A614" s="23">
        <v>43825</v>
      </c>
      <c r="B614" s="40">
        <v>124.66</v>
      </c>
      <c r="C614" s="40">
        <v>128.09</v>
      </c>
      <c r="D614" s="40">
        <v>129.38</v>
      </c>
      <c r="E614" s="40">
        <v>130.28</v>
      </c>
      <c r="F614" s="40">
        <v>130.1</v>
      </c>
      <c r="G614" s="40">
        <v>128.18</v>
      </c>
      <c r="H614" s="40">
        <v>124.6</v>
      </c>
      <c r="I614" s="40">
        <v>123.4</v>
      </c>
      <c r="J614" s="40">
        <v>120.67</v>
      </c>
      <c r="K614" s="40">
        <v>118.78</v>
      </c>
      <c r="L614" s="40">
        <v>118.62</v>
      </c>
      <c r="M614" s="40">
        <v>119.53</v>
      </c>
      <c r="N614" s="40">
        <v>120.34</v>
      </c>
      <c r="O614" s="40">
        <v>120.87</v>
      </c>
      <c r="P614" s="40">
        <v>120.9</v>
      </c>
      <c r="Q614" s="40">
        <v>121.04</v>
      </c>
      <c r="R614" s="40">
        <v>120.66</v>
      </c>
      <c r="S614" s="40">
        <v>120.58</v>
      </c>
      <c r="T614" s="40">
        <v>117.85</v>
      </c>
      <c r="U614" s="40">
        <v>117.82</v>
      </c>
      <c r="V614" s="40">
        <v>119.35</v>
      </c>
      <c r="W614" s="40">
        <v>121.11</v>
      </c>
      <c r="X614" s="40">
        <v>121.38</v>
      </c>
      <c r="Y614" s="40">
        <v>121.61</v>
      </c>
    </row>
    <row r="615" spans="1:25" x14ac:dyDescent="0.2">
      <c r="A615" s="23">
        <v>43826</v>
      </c>
      <c r="B615" s="40">
        <v>120.78</v>
      </c>
      <c r="C615" s="40">
        <v>124.08</v>
      </c>
      <c r="D615" s="40">
        <v>124.88000000000001</v>
      </c>
      <c r="E615" s="40">
        <v>126.47</v>
      </c>
      <c r="F615" s="40">
        <v>126.97</v>
      </c>
      <c r="G615" s="40">
        <v>125.37</v>
      </c>
      <c r="H615" s="40">
        <v>121.9</v>
      </c>
      <c r="I615" s="40">
        <v>119.51</v>
      </c>
      <c r="J615" s="40">
        <v>116.8</v>
      </c>
      <c r="K615" s="40">
        <v>114.03</v>
      </c>
      <c r="L615" s="40">
        <v>113.96</v>
      </c>
      <c r="M615" s="40">
        <v>115.05</v>
      </c>
      <c r="N615" s="40">
        <v>115.02</v>
      </c>
      <c r="O615" s="40">
        <v>115.52</v>
      </c>
      <c r="P615" s="40">
        <v>116.43</v>
      </c>
      <c r="Q615" s="40">
        <v>118.3</v>
      </c>
      <c r="R615" s="40">
        <v>118.65</v>
      </c>
      <c r="S615" s="40">
        <v>118.78</v>
      </c>
      <c r="T615" s="40">
        <v>116.06</v>
      </c>
      <c r="U615" s="40">
        <v>116.01</v>
      </c>
      <c r="V615" s="40">
        <v>116.82</v>
      </c>
      <c r="W615" s="40">
        <v>117.14</v>
      </c>
      <c r="X615" s="40">
        <v>118.26</v>
      </c>
      <c r="Y615" s="40">
        <v>119.29</v>
      </c>
    </row>
    <row r="616" spans="1:25" x14ac:dyDescent="0.2">
      <c r="A616" s="23">
        <v>43827</v>
      </c>
      <c r="B616" s="40">
        <v>121.16</v>
      </c>
      <c r="C616" s="40">
        <v>124.21</v>
      </c>
      <c r="D616" s="40">
        <v>125.44</v>
      </c>
      <c r="E616" s="40">
        <v>126.64</v>
      </c>
      <c r="F616" s="40">
        <v>126.82</v>
      </c>
      <c r="G616" s="40">
        <v>126.21</v>
      </c>
      <c r="H616" s="40">
        <v>124.38000000000001</v>
      </c>
      <c r="I616" s="40">
        <v>122.89</v>
      </c>
      <c r="J616" s="40">
        <v>118.97</v>
      </c>
      <c r="K616" s="40">
        <v>115.47</v>
      </c>
      <c r="L616" s="40">
        <v>115.16</v>
      </c>
      <c r="M616" s="40">
        <v>115.43</v>
      </c>
      <c r="N616" s="40">
        <v>115.17</v>
      </c>
      <c r="O616" s="40">
        <v>116.7</v>
      </c>
      <c r="P616" s="40">
        <v>117.76</v>
      </c>
      <c r="Q616" s="40">
        <v>118.11</v>
      </c>
      <c r="R616" s="40">
        <v>117.7</v>
      </c>
      <c r="S616" s="40">
        <v>116.96</v>
      </c>
      <c r="T616" s="40">
        <v>115.44</v>
      </c>
      <c r="U616" s="40">
        <v>115.6</v>
      </c>
      <c r="V616" s="40">
        <v>116.54</v>
      </c>
      <c r="W616" s="40">
        <v>117.75</v>
      </c>
      <c r="X616" s="40">
        <v>119.21</v>
      </c>
      <c r="Y616" s="40">
        <v>119.89</v>
      </c>
    </row>
    <row r="617" spans="1:25" x14ac:dyDescent="0.2">
      <c r="A617" s="23">
        <v>43828</v>
      </c>
      <c r="B617" s="40">
        <v>109.44</v>
      </c>
      <c r="C617" s="40">
        <v>110.45</v>
      </c>
      <c r="D617" s="40">
        <v>113.85</v>
      </c>
      <c r="E617" s="40">
        <v>115.92</v>
      </c>
      <c r="F617" s="40">
        <v>115.99</v>
      </c>
      <c r="G617" s="40">
        <v>115.92</v>
      </c>
      <c r="H617" s="40">
        <v>114.68</v>
      </c>
      <c r="I617" s="40">
        <v>113.86</v>
      </c>
      <c r="J617" s="40">
        <v>109.47</v>
      </c>
      <c r="K617" s="40">
        <v>108.57</v>
      </c>
      <c r="L617" s="40">
        <v>109.03</v>
      </c>
      <c r="M617" s="40">
        <v>109.14</v>
      </c>
      <c r="N617" s="40">
        <v>109.2</v>
      </c>
      <c r="O617" s="40">
        <v>109.5</v>
      </c>
      <c r="P617" s="40">
        <v>110.1</v>
      </c>
      <c r="Q617" s="40">
        <v>109.62</v>
      </c>
      <c r="R617" s="40">
        <v>109.71</v>
      </c>
      <c r="S617" s="40">
        <v>110.48</v>
      </c>
      <c r="T617" s="40">
        <v>110.42</v>
      </c>
      <c r="U617" s="40">
        <v>113.25</v>
      </c>
      <c r="V617" s="40">
        <v>112.67</v>
      </c>
      <c r="W617" s="40">
        <v>112.14</v>
      </c>
      <c r="X617" s="40">
        <v>110.91</v>
      </c>
      <c r="Y617" s="40">
        <v>108.85</v>
      </c>
    </row>
    <row r="618" spans="1:25" x14ac:dyDescent="0.2">
      <c r="A618" s="23">
        <v>43829</v>
      </c>
      <c r="B618" s="40">
        <v>124.21</v>
      </c>
      <c r="C618" s="40">
        <v>127.34</v>
      </c>
      <c r="D618" s="40">
        <v>127.43</v>
      </c>
      <c r="E618" s="40">
        <v>129.76</v>
      </c>
      <c r="F618" s="40">
        <v>129.49</v>
      </c>
      <c r="G618" s="40">
        <v>128.41</v>
      </c>
      <c r="H618" s="40">
        <v>125.12</v>
      </c>
      <c r="I618" s="40">
        <v>122.86</v>
      </c>
      <c r="J618" s="40">
        <v>120.46</v>
      </c>
      <c r="K618" s="40">
        <v>117.89</v>
      </c>
      <c r="L618" s="40">
        <v>117.72</v>
      </c>
      <c r="M618" s="40">
        <v>117.54</v>
      </c>
      <c r="N618" s="40">
        <v>118.21</v>
      </c>
      <c r="O618" s="40">
        <v>119.12</v>
      </c>
      <c r="P618" s="40">
        <v>120.41</v>
      </c>
      <c r="Q618" s="40">
        <v>120.64</v>
      </c>
      <c r="R618" s="40">
        <v>119.98</v>
      </c>
      <c r="S618" s="40">
        <v>119.05</v>
      </c>
      <c r="T618" s="40">
        <v>118.3</v>
      </c>
      <c r="U618" s="40">
        <v>118.24</v>
      </c>
      <c r="V618" s="40">
        <v>117.93</v>
      </c>
      <c r="W618" s="40">
        <v>118.86</v>
      </c>
      <c r="X618" s="40">
        <v>120.63</v>
      </c>
      <c r="Y618" s="40">
        <v>122.38</v>
      </c>
    </row>
    <row r="619" spans="1:25" x14ac:dyDescent="0.2">
      <c r="A619" s="23">
        <v>43830</v>
      </c>
      <c r="B619" s="40">
        <v>122.75</v>
      </c>
      <c r="C619" s="40">
        <v>124.5</v>
      </c>
      <c r="D619" s="40">
        <v>125.02</v>
      </c>
      <c r="E619" s="40">
        <v>125.38000000000001</v>
      </c>
      <c r="F619" s="40">
        <v>125.57</v>
      </c>
      <c r="G619" s="40">
        <v>124.82</v>
      </c>
      <c r="H619" s="40">
        <v>122.47</v>
      </c>
      <c r="I619" s="40">
        <v>120.88</v>
      </c>
      <c r="J619" s="40">
        <v>119.81</v>
      </c>
      <c r="K619" s="40">
        <v>117.71</v>
      </c>
      <c r="L619" s="40">
        <v>117.54</v>
      </c>
      <c r="M619" s="40">
        <v>119.65</v>
      </c>
      <c r="N619" s="40">
        <v>118.93</v>
      </c>
      <c r="O619" s="40">
        <v>119.64</v>
      </c>
      <c r="P619" s="40">
        <v>120.07</v>
      </c>
      <c r="Q619" s="40">
        <v>120.32</v>
      </c>
      <c r="R619" s="40">
        <v>120.08</v>
      </c>
      <c r="S619" s="40">
        <v>120.85</v>
      </c>
      <c r="T619" s="40">
        <v>121.77</v>
      </c>
      <c r="U619" s="40">
        <v>121.11</v>
      </c>
      <c r="V619" s="40">
        <v>122.33</v>
      </c>
      <c r="W619" s="40">
        <v>122.76</v>
      </c>
      <c r="X619" s="40">
        <v>121.73</v>
      </c>
      <c r="Y619" s="40">
        <v>121.67</v>
      </c>
    </row>
    <row r="621" spans="1:25" x14ac:dyDescent="0.2">
      <c r="A621" s="158" t="s">
        <v>51</v>
      </c>
      <c r="B621" s="118" t="s">
        <v>132</v>
      </c>
      <c r="C621" s="160"/>
      <c r="D621" s="160"/>
      <c r="E621" s="160"/>
      <c r="F621" s="160"/>
      <c r="G621" s="160"/>
      <c r="H621" s="160"/>
      <c r="I621" s="160"/>
      <c r="J621" s="160"/>
      <c r="K621" s="160"/>
      <c r="L621" s="160"/>
      <c r="M621" s="160"/>
      <c r="N621" s="160"/>
      <c r="O621" s="160"/>
      <c r="P621" s="160"/>
      <c r="Q621" s="160"/>
      <c r="R621" s="160"/>
      <c r="S621" s="160"/>
      <c r="T621" s="160"/>
      <c r="U621" s="160"/>
      <c r="V621" s="160"/>
      <c r="W621" s="160"/>
      <c r="X621" s="160"/>
      <c r="Y621" s="161"/>
    </row>
    <row r="622" spans="1:25" x14ac:dyDescent="0.2">
      <c r="A622" s="159"/>
      <c r="B622" s="44" t="s">
        <v>65</v>
      </c>
      <c r="C622" s="45" t="s">
        <v>66</v>
      </c>
      <c r="D622" s="46" t="s">
        <v>67</v>
      </c>
      <c r="E622" s="45" t="s">
        <v>68</v>
      </c>
      <c r="F622" s="45" t="s">
        <v>69</v>
      </c>
      <c r="G622" s="45" t="s">
        <v>70</v>
      </c>
      <c r="H622" s="45" t="s">
        <v>71</v>
      </c>
      <c r="I622" s="45" t="s">
        <v>72</v>
      </c>
      <c r="J622" s="45" t="s">
        <v>73</v>
      </c>
      <c r="K622" s="44" t="s">
        <v>74</v>
      </c>
      <c r="L622" s="45" t="s">
        <v>75</v>
      </c>
      <c r="M622" s="47" t="s">
        <v>76</v>
      </c>
      <c r="N622" s="44" t="s">
        <v>77</v>
      </c>
      <c r="O622" s="45" t="s">
        <v>78</v>
      </c>
      <c r="P622" s="47" t="s">
        <v>79</v>
      </c>
      <c r="Q622" s="46" t="s">
        <v>80</v>
      </c>
      <c r="R622" s="45" t="s">
        <v>81</v>
      </c>
      <c r="S622" s="46" t="s">
        <v>82</v>
      </c>
      <c r="T622" s="45" t="s">
        <v>83</v>
      </c>
      <c r="U622" s="46" t="s">
        <v>84</v>
      </c>
      <c r="V622" s="45" t="s">
        <v>85</v>
      </c>
      <c r="W622" s="46" t="s">
        <v>86</v>
      </c>
      <c r="X622" s="45" t="s">
        <v>87</v>
      </c>
      <c r="Y622" s="45" t="s">
        <v>88</v>
      </c>
    </row>
    <row r="623" spans="1:25" x14ac:dyDescent="0.2">
      <c r="A623" s="23">
        <v>43800</v>
      </c>
      <c r="B623" s="40">
        <v>123.15</v>
      </c>
      <c r="C623" s="40">
        <v>123.98</v>
      </c>
      <c r="D623" s="40">
        <v>127.33</v>
      </c>
      <c r="E623" s="40">
        <v>127.13000000000001</v>
      </c>
      <c r="F623" s="40">
        <v>126.4</v>
      </c>
      <c r="G623" s="40">
        <v>126.24</v>
      </c>
      <c r="H623" s="40">
        <v>126.02</v>
      </c>
      <c r="I623" s="40">
        <v>125.43</v>
      </c>
      <c r="J623" s="40">
        <v>121.7</v>
      </c>
      <c r="K623" s="40">
        <v>117.73</v>
      </c>
      <c r="L623" s="40">
        <v>115.78</v>
      </c>
      <c r="M623" s="40">
        <v>115.61</v>
      </c>
      <c r="N623" s="40">
        <v>118.19</v>
      </c>
      <c r="O623" s="40">
        <v>119.21</v>
      </c>
      <c r="P623" s="40">
        <v>119.93</v>
      </c>
      <c r="Q623" s="40">
        <v>120.51</v>
      </c>
      <c r="R623" s="40">
        <v>119.49</v>
      </c>
      <c r="S623" s="40">
        <v>117.86</v>
      </c>
      <c r="T623" s="40">
        <v>115.89</v>
      </c>
      <c r="U623" s="40">
        <v>115.85</v>
      </c>
      <c r="V623" s="40">
        <v>117.46</v>
      </c>
      <c r="W623" s="40">
        <v>119.73</v>
      </c>
      <c r="X623" s="40">
        <v>119.09</v>
      </c>
      <c r="Y623" s="40">
        <v>121.81</v>
      </c>
    </row>
    <row r="624" spans="1:25" x14ac:dyDescent="0.2">
      <c r="A624" s="23">
        <v>43801</v>
      </c>
      <c r="B624" s="40">
        <v>121.66</v>
      </c>
      <c r="C624" s="40">
        <v>124.8</v>
      </c>
      <c r="D624" s="40">
        <v>126.62</v>
      </c>
      <c r="E624" s="40">
        <v>127.99</v>
      </c>
      <c r="F624" s="40">
        <v>128.07</v>
      </c>
      <c r="G624" s="40">
        <v>125.98</v>
      </c>
      <c r="H624" s="40">
        <v>121.43</v>
      </c>
      <c r="I624" s="40">
        <v>116.73</v>
      </c>
      <c r="J624" s="40">
        <v>116.39</v>
      </c>
      <c r="K624" s="40">
        <v>115.05</v>
      </c>
      <c r="L624" s="40">
        <v>116.87</v>
      </c>
      <c r="M624" s="40">
        <v>118.89</v>
      </c>
      <c r="N624" s="40">
        <v>119.88</v>
      </c>
      <c r="O624" s="40">
        <v>119.98</v>
      </c>
      <c r="P624" s="40">
        <v>120.98</v>
      </c>
      <c r="Q624" s="40">
        <v>121.73</v>
      </c>
      <c r="R624" s="40">
        <v>121.53</v>
      </c>
      <c r="S624" s="40">
        <v>118.51</v>
      </c>
      <c r="T624" s="40">
        <v>117.71</v>
      </c>
      <c r="U624" s="40">
        <v>117.39</v>
      </c>
      <c r="V624" s="40">
        <v>118.33</v>
      </c>
      <c r="W624" s="40">
        <v>118.32</v>
      </c>
      <c r="X624" s="40">
        <v>118.72</v>
      </c>
      <c r="Y624" s="40">
        <v>122.09</v>
      </c>
    </row>
    <row r="625" spans="1:25" x14ac:dyDescent="0.2">
      <c r="A625" s="23">
        <v>43802</v>
      </c>
      <c r="B625" s="40">
        <v>123.81</v>
      </c>
      <c r="C625" s="40">
        <v>127.59</v>
      </c>
      <c r="D625" s="40">
        <v>129.06</v>
      </c>
      <c r="E625" s="40">
        <v>129.78</v>
      </c>
      <c r="F625" s="40">
        <v>130.96</v>
      </c>
      <c r="G625" s="40">
        <v>129.97</v>
      </c>
      <c r="H625" s="40">
        <v>125.34</v>
      </c>
      <c r="I625" s="40">
        <v>120.43</v>
      </c>
      <c r="J625" s="40">
        <v>118.75</v>
      </c>
      <c r="K625" s="40">
        <v>115.79</v>
      </c>
      <c r="L625" s="40">
        <v>115.72</v>
      </c>
      <c r="M625" s="40">
        <v>119.77</v>
      </c>
      <c r="N625" s="40">
        <v>121.16</v>
      </c>
      <c r="O625" s="40">
        <v>121.92</v>
      </c>
      <c r="P625" s="40">
        <v>122.7</v>
      </c>
      <c r="Q625" s="40">
        <v>123.37</v>
      </c>
      <c r="R625" s="40">
        <v>123.63000000000001</v>
      </c>
      <c r="S625" s="40">
        <v>120.12</v>
      </c>
      <c r="T625" s="40">
        <v>117.45</v>
      </c>
      <c r="U625" s="40">
        <v>117.24</v>
      </c>
      <c r="V625" s="40">
        <v>117.53</v>
      </c>
      <c r="W625" s="40">
        <v>119.2</v>
      </c>
      <c r="X625" s="40">
        <v>119.6</v>
      </c>
      <c r="Y625" s="40">
        <v>121.12</v>
      </c>
    </row>
    <row r="626" spans="1:25" x14ac:dyDescent="0.2">
      <c r="A626" s="23">
        <v>43803</v>
      </c>
      <c r="B626" s="40">
        <v>126.64</v>
      </c>
      <c r="C626" s="40">
        <v>129</v>
      </c>
      <c r="D626" s="40">
        <v>131.18</v>
      </c>
      <c r="E626" s="40">
        <v>132.04</v>
      </c>
      <c r="F626" s="40">
        <v>131.75</v>
      </c>
      <c r="G626" s="40">
        <v>129.92000000000002</v>
      </c>
      <c r="H626" s="40">
        <v>126.41</v>
      </c>
      <c r="I626" s="40">
        <v>123.05</v>
      </c>
      <c r="J626" s="40">
        <v>121.14</v>
      </c>
      <c r="K626" s="40">
        <v>118.87</v>
      </c>
      <c r="L626" s="40">
        <v>118.88</v>
      </c>
      <c r="M626" s="40">
        <v>120.7</v>
      </c>
      <c r="N626" s="40">
        <v>120.97</v>
      </c>
      <c r="O626" s="40">
        <v>121.18</v>
      </c>
      <c r="P626" s="40">
        <v>121.86</v>
      </c>
      <c r="Q626" s="40">
        <v>122.61</v>
      </c>
      <c r="R626" s="40">
        <v>121.4</v>
      </c>
      <c r="S626" s="40">
        <v>119.13</v>
      </c>
      <c r="T626" s="40">
        <v>116.91</v>
      </c>
      <c r="U626" s="40">
        <v>117.26</v>
      </c>
      <c r="V626" s="40">
        <v>118.31</v>
      </c>
      <c r="W626" s="40">
        <v>119.1</v>
      </c>
      <c r="X626" s="40">
        <v>119.12</v>
      </c>
      <c r="Y626" s="40">
        <v>122.1</v>
      </c>
    </row>
    <row r="627" spans="1:25" x14ac:dyDescent="0.2">
      <c r="A627" s="23">
        <v>43804</v>
      </c>
      <c r="B627" s="40">
        <v>127.49</v>
      </c>
      <c r="C627" s="40">
        <v>128.02000000000001</v>
      </c>
      <c r="D627" s="40">
        <v>128.38</v>
      </c>
      <c r="E627" s="40">
        <v>130.44</v>
      </c>
      <c r="F627" s="40">
        <v>129.68</v>
      </c>
      <c r="G627" s="40">
        <v>128.32</v>
      </c>
      <c r="H627" s="40">
        <v>126.81</v>
      </c>
      <c r="I627" s="40">
        <v>123.02</v>
      </c>
      <c r="J627" s="40">
        <v>120.33</v>
      </c>
      <c r="K627" s="40">
        <v>120.07</v>
      </c>
      <c r="L627" s="40">
        <v>120.89</v>
      </c>
      <c r="M627" s="40">
        <v>121.45</v>
      </c>
      <c r="N627" s="40">
        <v>121.82</v>
      </c>
      <c r="O627" s="40">
        <v>122.05</v>
      </c>
      <c r="P627" s="40">
        <v>122.28</v>
      </c>
      <c r="Q627" s="40">
        <v>123.25</v>
      </c>
      <c r="R627" s="40">
        <v>124.91</v>
      </c>
      <c r="S627" s="40">
        <v>126.21</v>
      </c>
      <c r="T627" s="40">
        <v>124.84</v>
      </c>
      <c r="U627" s="40">
        <v>122.4</v>
      </c>
      <c r="V627" s="40">
        <v>122.08</v>
      </c>
      <c r="W627" s="40">
        <v>122.71</v>
      </c>
      <c r="X627" s="40">
        <v>124.84</v>
      </c>
      <c r="Y627" s="40">
        <v>127</v>
      </c>
    </row>
    <row r="628" spans="1:25" x14ac:dyDescent="0.2">
      <c r="A628" s="23">
        <v>43805</v>
      </c>
      <c r="B628" s="40">
        <v>127.42</v>
      </c>
      <c r="C628" s="40">
        <v>131.27000000000001</v>
      </c>
      <c r="D628" s="40">
        <v>132.88</v>
      </c>
      <c r="E628" s="40">
        <v>133.49</v>
      </c>
      <c r="F628" s="40">
        <v>133.18</v>
      </c>
      <c r="G628" s="40">
        <v>131.89000000000001</v>
      </c>
      <c r="H628" s="40">
        <v>127.45</v>
      </c>
      <c r="I628" s="40">
        <v>123.75</v>
      </c>
      <c r="J628" s="40">
        <v>122.04</v>
      </c>
      <c r="K628" s="40">
        <v>120.91</v>
      </c>
      <c r="L628" s="40">
        <v>120.54</v>
      </c>
      <c r="M628" s="40">
        <v>120.81</v>
      </c>
      <c r="N628" s="40">
        <v>120.78</v>
      </c>
      <c r="O628" s="40">
        <v>121.38</v>
      </c>
      <c r="P628" s="40">
        <v>121.54</v>
      </c>
      <c r="Q628" s="40">
        <v>121.32</v>
      </c>
      <c r="R628" s="40">
        <v>121.28</v>
      </c>
      <c r="S628" s="40">
        <v>121.26</v>
      </c>
      <c r="T628" s="40">
        <v>120.47</v>
      </c>
      <c r="U628" s="40">
        <v>120.46</v>
      </c>
      <c r="V628" s="40">
        <v>119.81</v>
      </c>
      <c r="W628" s="40">
        <v>120.2</v>
      </c>
      <c r="X628" s="40">
        <v>119.93</v>
      </c>
      <c r="Y628" s="40">
        <v>121.36</v>
      </c>
    </row>
    <row r="629" spans="1:25" x14ac:dyDescent="0.2">
      <c r="A629" s="23">
        <v>43806</v>
      </c>
      <c r="B629" s="40">
        <v>123.59</v>
      </c>
      <c r="C629" s="40">
        <v>124.7</v>
      </c>
      <c r="D629" s="40">
        <v>125.02</v>
      </c>
      <c r="E629" s="40">
        <v>125.58</v>
      </c>
      <c r="F629" s="40">
        <v>123.71</v>
      </c>
      <c r="G629" s="40">
        <v>125.02</v>
      </c>
      <c r="H629" s="40">
        <v>123.32</v>
      </c>
      <c r="I629" s="40">
        <v>120.51</v>
      </c>
      <c r="J629" s="40">
        <v>116.15</v>
      </c>
      <c r="K629" s="40">
        <v>114.73</v>
      </c>
      <c r="L629" s="40">
        <v>114.85</v>
      </c>
      <c r="M629" s="40">
        <v>114.14</v>
      </c>
      <c r="N629" s="40">
        <v>114.72</v>
      </c>
      <c r="O629" s="40">
        <v>115.58</v>
      </c>
      <c r="P629" s="40">
        <v>116.26</v>
      </c>
      <c r="Q629" s="40">
        <v>116.37</v>
      </c>
      <c r="R629" s="40">
        <v>115.57</v>
      </c>
      <c r="S629" s="40">
        <v>114.55</v>
      </c>
      <c r="T629" s="40">
        <v>113.83</v>
      </c>
      <c r="U629" s="40">
        <v>113.76</v>
      </c>
      <c r="V629" s="40">
        <v>114.26</v>
      </c>
      <c r="W629" s="40">
        <v>115.55</v>
      </c>
      <c r="X629" s="40">
        <v>115.38</v>
      </c>
      <c r="Y629" s="40">
        <v>118.48</v>
      </c>
    </row>
    <row r="630" spans="1:25" x14ac:dyDescent="0.2">
      <c r="A630" s="23">
        <v>43807</v>
      </c>
      <c r="B630" s="40">
        <v>124.66</v>
      </c>
      <c r="C630" s="40">
        <v>127.32</v>
      </c>
      <c r="D630" s="40">
        <v>129.06</v>
      </c>
      <c r="E630" s="40">
        <v>131.24</v>
      </c>
      <c r="F630" s="40">
        <v>132.32</v>
      </c>
      <c r="G630" s="40">
        <v>132.25</v>
      </c>
      <c r="H630" s="40">
        <v>131.26</v>
      </c>
      <c r="I630" s="40">
        <v>130.55000000000001</v>
      </c>
      <c r="J630" s="40">
        <v>126.53</v>
      </c>
      <c r="K630" s="40">
        <v>121.5</v>
      </c>
      <c r="L630" s="40">
        <v>120.15</v>
      </c>
      <c r="M630" s="40">
        <v>120.04</v>
      </c>
      <c r="N630" s="40">
        <v>120.67</v>
      </c>
      <c r="O630" s="40">
        <v>121.41</v>
      </c>
      <c r="P630" s="40">
        <v>122.42</v>
      </c>
      <c r="Q630" s="40">
        <v>122.61</v>
      </c>
      <c r="R630" s="40">
        <v>122.09</v>
      </c>
      <c r="S630" s="40">
        <v>119.6</v>
      </c>
      <c r="T630" s="40">
        <v>117.88</v>
      </c>
      <c r="U630" s="40">
        <v>118.33</v>
      </c>
      <c r="V630" s="40">
        <v>119.45</v>
      </c>
      <c r="W630" s="40">
        <v>120.59</v>
      </c>
      <c r="X630" s="40">
        <v>122.44</v>
      </c>
      <c r="Y630" s="40">
        <v>124.18</v>
      </c>
    </row>
    <row r="631" spans="1:25" x14ac:dyDescent="0.2">
      <c r="A631" s="23">
        <v>43808</v>
      </c>
      <c r="B631" s="40">
        <v>126.28</v>
      </c>
      <c r="C631" s="40">
        <v>129.54</v>
      </c>
      <c r="D631" s="40">
        <v>130.6</v>
      </c>
      <c r="E631" s="40">
        <v>130.54</v>
      </c>
      <c r="F631" s="40">
        <v>130.62</v>
      </c>
      <c r="G631" s="40">
        <v>132.15</v>
      </c>
      <c r="H631" s="40">
        <v>129.47</v>
      </c>
      <c r="I631" s="40">
        <v>126.56</v>
      </c>
      <c r="J631" s="40">
        <v>123.65</v>
      </c>
      <c r="K631" s="40">
        <v>120.85</v>
      </c>
      <c r="L631" s="40">
        <v>120.64</v>
      </c>
      <c r="M631" s="40">
        <v>121.3</v>
      </c>
      <c r="N631" s="40">
        <v>122.17</v>
      </c>
      <c r="O631" s="40">
        <v>122.95</v>
      </c>
      <c r="P631" s="40">
        <v>123.58</v>
      </c>
      <c r="Q631" s="40">
        <v>123.33</v>
      </c>
      <c r="R631" s="40">
        <v>123.04</v>
      </c>
      <c r="S631" s="40">
        <v>121.41</v>
      </c>
      <c r="T631" s="40">
        <v>119.17</v>
      </c>
      <c r="U631" s="40">
        <v>119.17</v>
      </c>
      <c r="V631" s="40">
        <v>121.05</v>
      </c>
      <c r="W631" s="40">
        <v>122.92</v>
      </c>
      <c r="X631" s="40">
        <v>123.51</v>
      </c>
      <c r="Y631" s="40">
        <v>125.59</v>
      </c>
    </row>
    <row r="632" spans="1:25" x14ac:dyDescent="0.2">
      <c r="A632" s="23">
        <v>43809</v>
      </c>
      <c r="B632" s="40">
        <v>126.88000000000001</v>
      </c>
      <c r="C632" s="40">
        <v>132.56</v>
      </c>
      <c r="D632" s="40">
        <v>135.06</v>
      </c>
      <c r="E632" s="40">
        <v>134.62</v>
      </c>
      <c r="F632" s="40">
        <v>129.87</v>
      </c>
      <c r="G632" s="40">
        <v>128.44999999999999</v>
      </c>
      <c r="H632" s="40">
        <v>124.84</v>
      </c>
      <c r="I632" s="40">
        <v>121.75</v>
      </c>
      <c r="J632" s="40">
        <v>119.62</v>
      </c>
      <c r="K632" s="40">
        <v>118.19</v>
      </c>
      <c r="L632" s="40">
        <v>118.38</v>
      </c>
      <c r="M632" s="40">
        <v>123.97</v>
      </c>
      <c r="N632" s="40">
        <v>125.32</v>
      </c>
      <c r="O632" s="40">
        <v>125.81</v>
      </c>
      <c r="P632" s="40">
        <v>125.6</v>
      </c>
      <c r="Q632" s="40">
        <v>125.38000000000001</v>
      </c>
      <c r="R632" s="40">
        <v>125.09</v>
      </c>
      <c r="S632" s="40">
        <v>123.97</v>
      </c>
      <c r="T632" s="40">
        <v>122.31</v>
      </c>
      <c r="U632" s="40">
        <v>122.06</v>
      </c>
      <c r="V632" s="40">
        <v>120.85</v>
      </c>
      <c r="W632" s="40">
        <v>118.06</v>
      </c>
      <c r="X632" s="40">
        <v>117.18</v>
      </c>
      <c r="Y632" s="40">
        <v>118.37</v>
      </c>
    </row>
    <row r="633" spans="1:25" x14ac:dyDescent="0.2">
      <c r="A633" s="23">
        <v>43810</v>
      </c>
      <c r="B633" s="40">
        <v>122.93</v>
      </c>
      <c r="C633" s="40">
        <v>126.55</v>
      </c>
      <c r="D633" s="40">
        <v>127.41</v>
      </c>
      <c r="E633" s="40">
        <v>128.29</v>
      </c>
      <c r="F633" s="40">
        <v>127.69</v>
      </c>
      <c r="G633" s="40">
        <v>126.01</v>
      </c>
      <c r="H633" s="40">
        <v>121.92</v>
      </c>
      <c r="I633" s="40">
        <v>120.62</v>
      </c>
      <c r="J633" s="40">
        <v>117.94</v>
      </c>
      <c r="K633" s="40">
        <v>117.08</v>
      </c>
      <c r="L633" s="40">
        <v>117.39</v>
      </c>
      <c r="M633" s="40">
        <v>117.63</v>
      </c>
      <c r="N633" s="40">
        <v>117.4</v>
      </c>
      <c r="O633" s="40">
        <v>118.59</v>
      </c>
      <c r="P633" s="40">
        <v>118.86</v>
      </c>
      <c r="Q633" s="40">
        <v>119.31</v>
      </c>
      <c r="R633" s="40">
        <v>119.83</v>
      </c>
      <c r="S633" s="40">
        <v>118.34</v>
      </c>
      <c r="T633" s="40">
        <v>117.25</v>
      </c>
      <c r="U633" s="40">
        <v>117.51</v>
      </c>
      <c r="V633" s="40">
        <v>118.09</v>
      </c>
      <c r="W633" s="40">
        <v>119.34</v>
      </c>
      <c r="X633" s="40">
        <v>120.18</v>
      </c>
      <c r="Y633" s="40">
        <v>121.71</v>
      </c>
    </row>
    <row r="634" spans="1:25" x14ac:dyDescent="0.2">
      <c r="A634" s="23">
        <v>43811</v>
      </c>
      <c r="B634" s="40">
        <v>124.57</v>
      </c>
      <c r="C634" s="40">
        <v>128.44999999999999</v>
      </c>
      <c r="D634" s="40">
        <v>129.91</v>
      </c>
      <c r="E634" s="40">
        <v>131</v>
      </c>
      <c r="F634" s="40">
        <v>130.91</v>
      </c>
      <c r="G634" s="40">
        <v>128.87</v>
      </c>
      <c r="H634" s="40">
        <v>124.83</v>
      </c>
      <c r="I634" s="40">
        <v>122.43</v>
      </c>
      <c r="J634" s="40">
        <v>120.3</v>
      </c>
      <c r="K634" s="40">
        <v>119.12</v>
      </c>
      <c r="L634" s="40">
        <v>119.45</v>
      </c>
      <c r="M634" s="40">
        <v>118.92</v>
      </c>
      <c r="N634" s="40">
        <v>118.95</v>
      </c>
      <c r="O634" s="40">
        <v>119.33</v>
      </c>
      <c r="P634" s="40">
        <v>119.03</v>
      </c>
      <c r="Q634" s="40">
        <v>119.05</v>
      </c>
      <c r="R634" s="40">
        <v>118.69</v>
      </c>
      <c r="S634" s="40">
        <v>119.82</v>
      </c>
      <c r="T634" s="40">
        <v>118.67</v>
      </c>
      <c r="U634" s="40">
        <v>118.37</v>
      </c>
      <c r="V634" s="40">
        <v>118.42</v>
      </c>
      <c r="W634" s="40">
        <v>120</v>
      </c>
      <c r="X634" s="40">
        <v>120.75</v>
      </c>
      <c r="Y634" s="40">
        <v>122.25</v>
      </c>
    </row>
    <row r="635" spans="1:25" x14ac:dyDescent="0.2">
      <c r="A635" s="23">
        <v>43812</v>
      </c>
      <c r="B635" s="40">
        <v>125.04</v>
      </c>
      <c r="C635" s="40">
        <v>129.22999999999999</v>
      </c>
      <c r="D635" s="40">
        <v>131.94</v>
      </c>
      <c r="E635" s="40">
        <v>131.38</v>
      </c>
      <c r="F635" s="40">
        <v>129.02000000000001</v>
      </c>
      <c r="G635" s="40">
        <v>127.07</v>
      </c>
      <c r="H635" s="40">
        <v>123</v>
      </c>
      <c r="I635" s="40">
        <v>121.44</v>
      </c>
      <c r="J635" s="40">
        <v>118.63</v>
      </c>
      <c r="K635" s="40">
        <v>115.87</v>
      </c>
      <c r="L635" s="40">
        <v>116.5</v>
      </c>
      <c r="M635" s="40">
        <v>117.88</v>
      </c>
      <c r="N635" s="40">
        <v>118.39</v>
      </c>
      <c r="O635" s="40">
        <v>119.38</v>
      </c>
      <c r="P635" s="40">
        <v>119.81</v>
      </c>
      <c r="Q635" s="40">
        <v>119.39</v>
      </c>
      <c r="R635" s="40">
        <v>118.71</v>
      </c>
      <c r="S635" s="40">
        <v>117.96</v>
      </c>
      <c r="T635" s="40">
        <v>116.27</v>
      </c>
      <c r="U635" s="40">
        <v>116.63</v>
      </c>
      <c r="V635" s="40">
        <v>117.98</v>
      </c>
      <c r="W635" s="40">
        <v>120.44</v>
      </c>
      <c r="X635" s="40">
        <v>121.5</v>
      </c>
      <c r="Y635" s="40">
        <v>122.05</v>
      </c>
    </row>
    <row r="636" spans="1:25" x14ac:dyDescent="0.2">
      <c r="A636" s="23">
        <v>43813</v>
      </c>
      <c r="B636" s="40">
        <v>124.99</v>
      </c>
      <c r="C636" s="40">
        <v>129.22999999999999</v>
      </c>
      <c r="D636" s="40">
        <v>130.62</v>
      </c>
      <c r="E636" s="40">
        <v>131.44999999999999</v>
      </c>
      <c r="F636" s="40">
        <v>131.66</v>
      </c>
      <c r="G636" s="40">
        <v>131.14000000000001</v>
      </c>
      <c r="H636" s="40">
        <v>128.79</v>
      </c>
      <c r="I636" s="40">
        <v>127.21</v>
      </c>
      <c r="J636" s="40">
        <v>121.9</v>
      </c>
      <c r="K636" s="40">
        <v>118.25</v>
      </c>
      <c r="L636" s="40">
        <v>117.44</v>
      </c>
      <c r="M636" s="40">
        <v>118.04</v>
      </c>
      <c r="N636" s="40">
        <v>118.78</v>
      </c>
      <c r="O636" s="40">
        <v>120.11</v>
      </c>
      <c r="P636" s="40">
        <v>121.22</v>
      </c>
      <c r="Q636" s="40">
        <v>121.35</v>
      </c>
      <c r="R636" s="40">
        <v>119.6</v>
      </c>
      <c r="S636" s="40">
        <v>118.24</v>
      </c>
      <c r="T636" s="40">
        <v>116.59</v>
      </c>
      <c r="U636" s="40">
        <v>117.17</v>
      </c>
      <c r="V636" s="40">
        <v>118.54</v>
      </c>
      <c r="W636" s="40">
        <v>120.39</v>
      </c>
      <c r="X636" s="40">
        <v>122.27</v>
      </c>
      <c r="Y636" s="40">
        <v>123.1</v>
      </c>
    </row>
    <row r="637" spans="1:25" x14ac:dyDescent="0.2">
      <c r="A637" s="23">
        <v>43814</v>
      </c>
      <c r="B637" s="40">
        <v>124.95</v>
      </c>
      <c r="C637" s="40">
        <v>126.34</v>
      </c>
      <c r="D637" s="40">
        <v>126.98</v>
      </c>
      <c r="E637" s="40">
        <v>129.21</v>
      </c>
      <c r="F637" s="40">
        <v>129.81</v>
      </c>
      <c r="G637" s="40">
        <v>130.21</v>
      </c>
      <c r="H637" s="40">
        <v>128.65</v>
      </c>
      <c r="I637" s="40">
        <v>126.7</v>
      </c>
      <c r="J637" s="40">
        <v>123.32</v>
      </c>
      <c r="K637" s="40">
        <v>120.23</v>
      </c>
      <c r="L637" s="40">
        <v>119.37</v>
      </c>
      <c r="M637" s="40">
        <v>119.95</v>
      </c>
      <c r="N637" s="40">
        <v>120.16</v>
      </c>
      <c r="O637" s="40">
        <v>122.06</v>
      </c>
      <c r="P637" s="40">
        <v>123.31</v>
      </c>
      <c r="Q637" s="40">
        <v>123.33</v>
      </c>
      <c r="R637" s="40">
        <v>122</v>
      </c>
      <c r="S637" s="40">
        <v>119.99</v>
      </c>
      <c r="T637" s="40">
        <v>116.98</v>
      </c>
      <c r="U637" s="40">
        <v>116.59</v>
      </c>
      <c r="V637" s="40">
        <v>117.61</v>
      </c>
      <c r="W637" s="40">
        <v>118.97</v>
      </c>
      <c r="X637" s="40">
        <v>119.88</v>
      </c>
      <c r="Y637" s="40">
        <v>123.09</v>
      </c>
    </row>
    <row r="638" spans="1:25" x14ac:dyDescent="0.2">
      <c r="A638" s="23">
        <v>43815</v>
      </c>
      <c r="B638" s="40">
        <v>125.8</v>
      </c>
      <c r="C638" s="40">
        <v>127.34</v>
      </c>
      <c r="D638" s="40">
        <v>128.97999999999999</v>
      </c>
      <c r="E638" s="40">
        <v>131.01</v>
      </c>
      <c r="F638" s="40">
        <v>130.59</v>
      </c>
      <c r="G638" s="40">
        <v>128.5</v>
      </c>
      <c r="H638" s="40">
        <v>124.21</v>
      </c>
      <c r="I638" s="40">
        <v>122.07</v>
      </c>
      <c r="J638" s="40">
        <v>119.78</v>
      </c>
      <c r="K638" s="40">
        <v>117.37</v>
      </c>
      <c r="L638" s="40">
        <v>117.86</v>
      </c>
      <c r="M638" s="40">
        <v>119.2</v>
      </c>
      <c r="N638" s="40">
        <v>120.05</v>
      </c>
      <c r="O638" s="40">
        <v>121.18</v>
      </c>
      <c r="P638" s="40">
        <v>123.03</v>
      </c>
      <c r="Q638" s="40">
        <v>119.72</v>
      </c>
      <c r="R638" s="40">
        <v>120.61</v>
      </c>
      <c r="S638" s="40">
        <v>119.45</v>
      </c>
      <c r="T638" s="40">
        <v>118.97</v>
      </c>
      <c r="U638" s="40">
        <v>119.29</v>
      </c>
      <c r="V638" s="40">
        <v>121.07</v>
      </c>
      <c r="W638" s="40">
        <v>122.85</v>
      </c>
      <c r="X638" s="40">
        <v>123.71</v>
      </c>
      <c r="Y638" s="40">
        <v>125.24</v>
      </c>
    </row>
    <row r="639" spans="1:25" x14ac:dyDescent="0.2">
      <c r="A639" s="23">
        <v>43816</v>
      </c>
      <c r="B639" s="40">
        <v>129.16</v>
      </c>
      <c r="C639" s="40">
        <v>131.46</v>
      </c>
      <c r="D639" s="40">
        <v>132.47</v>
      </c>
      <c r="E639" s="40">
        <v>132.88</v>
      </c>
      <c r="F639" s="40">
        <v>132.07</v>
      </c>
      <c r="G639" s="40">
        <v>129.29</v>
      </c>
      <c r="H639" s="40">
        <v>125.46</v>
      </c>
      <c r="I639" s="40">
        <v>122.66</v>
      </c>
      <c r="J639" s="40">
        <v>119.27</v>
      </c>
      <c r="K639" s="40">
        <v>117.71</v>
      </c>
      <c r="L639" s="40">
        <v>118.26</v>
      </c>
      <c r="M639" s="40">
        <v>119.23</v>
      </c>
      <c r="N639" s="40">
        <v>120.13</v>
      </c>
      <c r="O639" s="40">
        <v>121.12</v>
      </c>
      <c r="P639" s="40">
        <v>121.88</v>
      </c>
      <c r="Q639" s="40">
        <v>122.01</v>
      </c>
      <c r="R639" s="40">
        <v>120.93</v>
      </c>
      <c r="S639" s="40">
        <v>120.37</v>
      </c>
      <c r="T639" s="40">
        <v>118.33</v>
      </c>
      <c r="U639" s="40">
        <v>117.59</v>
      </c>
      <c r="V639" s="40">
        <v>117.5</v>
      </c>
      <c r="W639" s="40">
        <v>119.31</v>
      </c>
      <c r="X639" s="40">
        <v>120.72</v>
      </c>
      <c r="Y639" s="40">
        <v>122.95</v>
      </c>
    </row>
    <row r="640" spans="1:25" x14ac:dyDescent="0.2">
      <c r="A640" s="23">
        <v>43817</v>
      </c>
      <c r="B640" s="40">
        <v>123.88000000000001</v>
      </c>
      <c r="C640" s="40">
        <v>129.44</v>
      </c>
      <c r="D640" s="40">
        <v>131.85</v>
      </c>
      <c r="E640" s="40">
        <v>131.78</v>
      </c>
      <c r="F640" s="40">
        <v>131.01</v>
      </c>
      <c r="G640" s="40">
        <v>129.01</v>
      </c>
      <c r="H640" s="40">
        <v>126</v>
      </c>
      <c r="I640" s="40">
        <v>124.39</v>
      </c>
      <c r="J640" s="40">
        <v>121.54</v>
      </c>
      <c r="K640" s="40">
        <v>118.57</v>
      </c>
      <c r="L640" s="40">
        <v>117.88</v>
      </c>
      <c r="M640" s="40">
        <v>118.6</v>
      </c>
      <c r="N640" s="40">
        <v>119</v>
      </c>
      <c r="O640" s="40">
        <v>119.97</v>
      </c>
      <c r="P640" s="40">
        <v>120.84</v>
      </c>
      <c r="Q640" s="40">
        <v>120.93</v>
      </c>
      <c r="R640" s="40">
        <v>119.95</v>
      </c>
      <c r="S640" s="40">
        <v>118.68</v>
      </c>
      <c r="T640" s="40">
        <v>115.85</v>
      </c>
      <c r="U640" s="40">
        <v>115.97</v>
      </c>
      <c r="V640" s="40">
        <v>116.69</v>
      </c>
      <c r="W640" s="40">
        <v>118.76</v>
      </c>
      <c r="X640" s="40">
        <v>119.21</v>
      </c>
      <c r="Y640" s="40">
        <v>120.45</v>
      </c>
    </row>
    <row r="641" spans="1:25" x14ac:dyDescent="0.2">
      <c r="A641" s="23">
        <v>43818</v>
      </c>
      <c r="B641" s="40">
        <v>124.25</v>
      </c>
      <c r="C641" s="40">
        <v>127.02</v>
      </c>
      <c r="D641" s="40">
        <v>128.93</v>
      </c>
      <c r="E641" s="40">
        <v>131.44999999999999</v>
      </c>
      <c r="F641" s="40">
        <v>132.68</v>
      </c>
      <c r="G641" s="40">
        <v>130.31</v>
      </c>
      <c r="H641" s="40">
        <v>127.05</v>
      </c>
      <c r="I641" s="40">
        <v>123.61</v>
      </c>
      <c r="J641" s="40">
        <v>120.93</v>
      </c>
      <c r="K641" s="40">
        <v>119.01</v>
      </c>
      <c r="L641" s="40">
        <v>119.74</v>
      </c>
      <c r="M641" s="40">
        <v>121.13</v>
      </c>
      <c r="N641" s="40">
        <v>121.39</v>
      </c>
      <c r="O641" s="40">
        <v>123.33</v>
      </c>
      <c r="P641" s="40">
        <v>122.69</v>
      </c>
      <c r="Q641" s="40">
        <v>123.05</v>
      </c>
      <c r="R641" s="40">
        <v>121.85</v>
      </c>
      <c r="S641" s="40">
        <v>119.89</v>
      </c>
      <c r="T641" s="40">
        <v>118.36</v>
      </c>
      <c r="U641" s="40">
        <v>119.49</v>
      </c>
      <c r="V641" s="40">
        <v>122.23</v>
      </c>
      <c r="W641" s="40">
        <v>125.19</v>
      </c>
      <c r="X641" s="40">
        <v>126.21</v>
      </c>
      <c r="Y641" s="40">
        <v>129.04</v>
      </c>
    </row>
    <row r="642" spans="1:25" x14ac:dyDescent="0.2">
      <c r="A642" s="23">
        <v>43819</v>
      </c>
      <c r="B642" s="40">
        <v>123.37</v>
      </c>
      <c r="C642" s="40">
        <v>125.55</v>
      </c>
      <c r="D642" s="40">
        <v>126.86</v>
      </c>
      <c r="E642" s="40">
        <v>128.09</v>
      </c>
      <c r="F642" s="40">
        <v>127.5</v>
      </c>
      <c r="G642" s="40">
        <v>126.48</v>
      </c>
      <c r="H642" s="40">
        <v>121.67</v>
      </c>
      <c r="I642" s="40">
        <v>120.15</v>
      </c>
      <c r="J642" s="40">
        <v>118.09</v>
      </c>
      <c r="K642" s="40">
        <v>115.94</v>
      </c>
      <c r="L642" s="40">
        <v>115.96</v>
      </c>
      <c r="M642" s="40">
        <v>117.59</v>
      </c>
      <c r="N642" s="40">
        <v>117.66</v>
      </c>
      <c r="O642" s="40">
        <v>118.42</v>
      </c>
      <c r="P642" s="40">
        <v>118.96</v>
      </c>
      <c r="Q642" s="40">
        <v>119.48</v>
      </c>
      <c r="R642" s="40">
        <v>119.73</v>
      </c>
      <c r="S642" s="40">
        <v>118.56</v>
      </c>
      <c r="T642" s="40">
        <v>117.52</v>
      </c>
      <c r="U642" s="40">
        <v>115.62</v>
      </c>
      <c r="V642" s="40">
        <v>113.88</v>
      </c>
      <c r="W642" s="40">
        <v>115.38</v>
      </c>
      <c r="X642" s="40">
        <v>115.51</v>
      </c>
      <c r="Y642" s="40">
        <v>116.55</v>
      </c>
    </row>
    <row r="643" spans="1:25" x14ac:dyDescent="0.2">
      <c r="A643" s="23">
        <v>43820</v>
      </c>
      <c r="B643" s="40">
        <v>117.06</v>
      </c>
      <c r="C643" s="40">
        <v>120.5</v>
      </c>
      <c r="D643" s="40">
        <v>122.64</v>
      </c>
      <c r="E643" s="40">
        <v>125.98</v>
      </c>
      <c r="F643" s="40">
        <v>128.17000000000002</v>
      </c>
      <c r="G643" s="40">
        <v>127.26</v>
      </c>
      <c r="H643" s="40">
        <v>125.35</v>
      </c>
      <c r="I643" s="40">
        <v>125.08</v>
      </c>
      <c r="J643" s="40">
        <v>120.97</v>
      </c>
      <c r="K643" s="40">
        <v>116.9</v>
      </c>
      <c r="L643" s="40">
        <v>115.91</v>
      </c>
      <c r="M643" s="40">
        <v>116.83</v>
      </c>
      <c r="N643" s="40">
        <v>116.59</v>
      </c>
      <c r="O643" s="40">
        <v>117.9</v>
      </c>
      <c r="P643" s="40">
        <v>119.03</v>
      </c>
      <c r="Q643" s="40">
        <v>119.64</v>
      </c>
      <c r="R643" s="40">
        <v>120.64</v>
      </c>
      <c r="S643" s="40">
        <v>119.67</v>
      </c>
      <c r="T643" s="40">
        <v>117.15</v>
      </c>
      <c r="U643" s="40">
        <v>116.84</v>
      </c>
      <c r="V643" s="40">
        <v>118.35</v>
      </c>
      <c r="W643" s="40">
        <v>119.31</v>
      </c>
      <c r="X643" s="40">
        <v>121.13</v>
      </c>
      <c r="Y643" s="40">
        <v>122.05</v>
      </c>
    </row>
    <row r="644" spans="1:25" x14ac:dyDescent="0.2">
      <c r="A644" s="23">
        <v>43821</v>
      </c>
      <c r="B644" s="40">
        <v>123.59</v>
      </c>
      <c r="C644" s="40">
        <v>125.88000000000001</v>
      </c>
      <c r="D644" s="40">
        <v>127.68</v>
      </c>
      <c r="E644" s="40">
        <v>129.02000000000001</v>
      </c>
      <c r="F644" s="40">
        <v>128.86000000000001</v>
      </c>
      <c r="G644" s="40">
        <v>127.72</v>
      </c>
      <c r="H644" s="40">
        <v>125.35</v>
      </c>
      <c r="I644" s="40">
        <v>125.15</v>
      </c>
      <c r="J644" s="40">
        <v>121.38</v>
      </c>
      <c r="K644" s="40">
        <v>117.98</v>
      </c>
      <c r="L644" s="40">
        <v>116.4</v>
      </c>
      <c r="M644" s="40">
        <v>117.73</v>
      </c>
      <c r="N644" s="40">
        <v>118.67</v>
      </c>
      <c r="O644" s="40">
        <v>120.26</v>
      </c>
      <c r="P644" s="40">
        <v>121.33</v>
      </c>
      <c r="Q644" s="40">
        <v>121.14</v>
      </c>
      <c r="R644" s="40">
        <v>122.3</v>
      </c>
      <c r="S644" s="40">
        <v>121.22</v>
      </c>
      <c r="T644" s="40">
        <v>118.38</v>
      </c>
      <c r="U644" s="40">
        <v>118.64</v>
      </c>
      <c r="V644" s="40">
        <v>120.12</v>
      </c>
      <c r="W644" s="40">
        <v>121.93</v>
      </c>
      <c r="X644" s="40">
        <v>123.43</v>
      </c>
      <c r="Y644" s="40">
        <v>124.52</v>
      </c>
    </row>
    <row r="645" spans="1:25" x14ac:dyDescent="0.2">
      <c r="A645" s="23">
        <v>43822</v>
      </c>
      <c r="B645" s="40">
        <v>123.08</v>
      </c>
      <c r="C645" s="40">
        <v>124.3</v>
      </c>
      <c r="D645" s="40">
        <v>127.26</v>
      </c>
      <c r="E645" s="40">
        <v>128.99</v>
      </c>
      <c r="F645" s="40">
        <v>128.56</v>
      </c>
      <c r="G645" s="40">
        <v>128.43</v>
      </c>
      <c r="H645" s="40">
        <v>124.44</v>
      </c>
      <c r="I645" s="40">
        <v>121.85</v>
      </c>
      <c r="J645" s="40">
        <v>119.15</v>
      </c>
      <c r="K645" s="40">
        <v>116.49</v>
      </c>
      <c r="L645" s="40">
        <v>116.68</v>
      </c>
      <c r="M645" s="40">
        <v>118.01</v>
      </c>
      <c r="N645" s="40">
        <v>119.13</v>
      </c>
      <c r="O645" s="40">
        <v>120.04</v>
      </c>
      <c r="P645" s="40">
        <v>120.87</v>
      </c>
      <c r="Q645" s="40">
        <v>120.91</v>
      </c>
      <c r="R645" s="40">
        <v>119.77</v>
      </c>
      <c r="S645" s="40">
        <v>118.63</v>
      </c>
      <c r="T645" s="40">
        <v>116.2</v>
      </c>
      <c r="U645" s="40">
        <v>116.29</v>
      </c>
      <c r="V645" s="40">
        <v>117.53</v>
      </c>
      <c r="W645" s="40">
        <v>119.44</v>
      </c>
      <c r="X645" s="40">
        <v>120.3</v>
      </c>
      <c r="Y645" s="40">
        <v>122.1</v>
      </c>
    </row>
    <row r="646" spans="1:25" x14ac:dyDescent="0.2">
      <c r="A646" s="23">
        <v>43823</v>
      </c>
      <c r="B646" s="40">
        <v>123.57</v>
      </c>
      <c r="C646" s="40">
        <v>126.99</v>
      </c>
      <c r="D646" s="40">
        <v>128.88</v>
      </c>
      <c r="E646" s="40">
        <v>129.76</v>
      </c>
      <c r="F646" s="40">
        <v>129.43</v>
      </c>
      <c r="G646" s="40">
        <v>127.63000000000001</v>
      </c>
      <c r="H646" s="40">
        <v>123.48</v>
      </c>
      <c r="I646" s="40">
        <v>119.91</v>
      </c>
      <c r="J646" s="40">
        <v>117.41</v>
      </c>
      <c r="K646" s="40">
        <v>116.03</v>
      </c>
      <c r="L646" s="40">
        <v>116.19</v>
      </c>
      <c r="M646" s="40">
        <v>117.06</v>
      </c>
      <c r="N646" s="40">
        <v>117.27</v>
      </c>
      <c r="O646" s="40">
        <v>118.16</v>
      </c>
      <c r="P646" s="40">
        <v>119.28</v>
      </c>
      <c r="Q646" s="40">
        <v>119.49</v>
      </c>
      <c r="R646" s="40">
        <v>118.95</v>
      </c>
      <c r="S646" s="40">
        <v>118.76</v>
      </c>
      <c r="T646" s="40">
        <v>118.68</v>
      </c>
      <c r="U646" s="40">
        <v>117.49</v>
      </c>
      <c r="V646" s="40">
        <v>117.87</v>
      </c>
      <c r="W646" s="40">
        <v>119.38</v>
      </c>
      <c r="X646" s="40">
        <v>121.53</v>
      </c>
      <c r="Y646" s="40">
        <v>122.9</v>
      </c>
    </row>
    <row r="647" spans="1:25" x14ac:dyDescent="0.2">
      <c r="A647" s="23">
        <v>43824</v>
      </c>
      <c r="B647" s="40">
        <v>124.53</v>
      </c>
      <c r="C647" s="40">
        <v>127.76</v>
      </c>
      <c r="D647" s="40">
        <v>129.6</v>
      </c>
      <c r="E647" s="40">
        <v>130.69</v>
      </c>
      <c r="F647" s="40">
        <v>131.07</v>
      </c>
      <c r="G647" s="40">
        <v>129</v>
      </c>
      <c r="H647" s="40">
        <v>124.82</v>
      </c>
      <c r="I647" s="40">
        <v>122.21</v>
      </c>
      <c r="J647" s="40">
        <v>120.24</v>
      </c>
      <c r="K647" s="40">
        <v>118.14</v>
      </c>
      <c r="L647" s="40">
        <v>117.67</v>
      </c>
      <c r="M647" s="40">
        <v>118.18</v>
      </c>
      <c r="N647" s="40">
        <v>118.16</v>
      </c>
      <c r="O647" s="40">
        <v>118.48</v>
      </c>
      <c r="P647" s="40">
        <v>119.18</v>
      </c>
      <c r="Q647" s="40">
        <v>119.51</v>
      </c>
      <c r="R647" s="40">
        <v>119.35</v>
      </c>
      <c r="S647" s="40">
        <v>119.29</v>
      </c>
      <c r="T647" s="40">
        <v>118.09</v>
      </c>
      <c r="U647" s="40">
        <v>118.13</v>
      </c>
      <c r="V647" s="40">
        <v>118.9</v>
      </c>
      <c r="W647" s="40">
        <v>119.87</v>
      </c>
      <c r="X647" s="40">
        <v>121.05</v>
      </c>
      <c r="Y647" s="40">
        <v>121.13</v>
      </c>
    </row>
    <row r="648" spans="1:25" x14ac:dyDescent="0.2">
      <c r="A648" s="23">
        <v>43825</v>
      </c>
      <c r="B648" s="40">
        <v>124.66</v>
      </c>
      <c r="C648" s="40">
        <v>128.09</v>
      </c>
      <c r="D648" s="40">
        <v>129.38</v>
      </c>
      <c r="E648" s="40">
        <v>130.28</v>
      </c>
      <c r="F648" s="40">
        <v>130.1</v>
      </c>
      <c r="G648" s="40">
        <v>128.18</v>
      </c>
      <c r="H648" s="40">
        <v>124.6</v>
      </c>
      <c r="I648" s="40">
        <v>123.4</v>
      </c>
      <c r="J648" s="40">
        <v>120.67</v>
      </c>
      <c r="K648" s="40">
        <v>118.78</v>
      </c>
      <c r="L648" s="40">
        <v>118.62</v>
      </c>
      <c r="M648" s="40">
        <v>119.53</v>
      </c>
      <c r="N648" s="40">
        <v>120.34</v>
      </c>
      <c r="O648" s="40">
        <v>120.87</v>
      </c>
      <c r="P648" s="40">
        <v>120.9</v>
      </c>
      <c r="Q648" s="40">
        <v>121.04</v>
      </c>
      <c r="R648" s="40">
        <v>120.66</v>
      </c>
      <c r="S648" s="40">
        <v>120.58</v>
      </c>
      <c r="T648" s="40">
        <v>117.85</v>
      </c>
      <c r="U648" s="40">
        <v>117.82</v>
      </c>
      <c r="V648" s="40">
        <v>119.35</v>
      </c>
      <c r="W648" s="40">
        <v>121.11</v>
      </c>
      <c r="X648" s="40">
        <v>121.38</v>
      </c>
      <c r="Y648" s="40">
        <v>121.61</v>
      </c>
    </row>
    <row r="649" spans="1:25" x14ac:dyDescent="0.2">
      <c r="A649" s="23">
        <v>43826</v>
      </c>
      <c r="B649" s="40">
        <v>120.78</v>
      </c>
      <c r="C649" s="40">
        <v>124.08</v>
      </c>
      <c r="D649" s="40">
        <v>124.88000000000001</v>
      </c>
      <c r="E649" s="40">
        <v>126.47</v>
      </c>
      <c r="F649" s="40">
        <v>126.97</v>
      </c>
      <c r="G649" s="40">
        <v>125.37</v>
      </c>
      <c r="H649" s="40">
        <v>121.9</v>
      </c>
      <c r="I649" s="40">
        <v>119.51</v>
      </c>
      <c r="J649" s="40">
        <v>116.8</v>
      </c>
      <c r="K649" s="40">
        <v>114.03</v>
      </c>
      <c r="L649" s="40">
        <v>113.96</v>
      </c>
      <c r="M649" s="40">
        <v>115.05</v>
      </c>
      <c r="N649" s="40">
        <v>115.02</v>
      </c>
      <c r="O649" s="40">
        <v>115.52</v>
      </c>
      <c r="P649" s="40">
        <v>116.43</v>
      </c>
      <c r="Q649" s="40">
        <v>118.3</v>
      </c>
      <c r="R649" s="40">
        <v>118.65</v>
      </c>
      <c r="S649" s="40">
        <v>118.78</v>
      </c>
      <c r="T649" s="40">
        <v>116.06</v>
      </c>
      <c r="U649" s="40">
        <v>116.01</v>
      </c>
      <c r="V649" s="40">
        <v>116.82</v>
      </c>
      <c r="W649" s="40">
        <v>117.14</v>
      </c>
      <c r="X649" s="40">
        <v>118.26</v>
      </c>
      <c r="Y649" s="40">
        <v>119.29</v>
      </c>
    </row>
    <row r="650" spans="1:25" x14ac:dyDescent="0.2">
      <c r="A650" s="23">
        <v>43827</v>
      </c>
      <c r="B650" s="40">
        <v>121.16</v>
      </c>
      <c r="C650" s="40">
        <v>124.21</v>
      </c>
      <c r="D650" s="40">
        <v>125.44</v>
      </c>
      <c r="E650" s="40">
        <v>126.64</v>
      </c>
      <c r="F650" s="40">
        <v>126.82</v>
      </c>
      <c r="G650" s="40">
        <v>126.21</v>
      </c>
      <c r="H650" s="40">
        <v>124.38000000000001</v>
      </c>
      <c r="I650" s="40">
        <v>122.89</v>
      </c>
      <c r="J650" s="40">
        <v>118.97</v>
      </c>
      <c r="K650" s="40">
        <v>115.47</v>
      </c>
      <c r="L650" s="40">
        <v>115.16</v>
      </c>
      <c r="M650" s="40">
        <v>115.43</v>
      </c>
      <c r="N650" s="40">
        <v>115.17</v>
      </c>
      <c r="O650" s="40">
        <v>116.7</v>
      </c>
      <c r="P650" s="40">
        <v>117.76</v>
      </c>
      <c r="Q650" s="40">
        <v>118.11</v>
      </c>
      <c r="R650" s="40">
        <v>117.7</v>
      </c>
      <c r="S650" s="40">
        <v>116.96</v>
      </c>
      <c r="T650" s="40">
        <v>115.44</v>
      </c>
      <c r="U650" s="40">
        <v>115.6</v>
      </c>
      <c r="V650" s="40">
        <v>116.54</v>
      </c>
      <c r="W650" s="40">
        <v>117.75</v>
      </c>
      <c r="X650" s="40">
        <v>119.21</v>
      </c>
      <c r="Y650" s="40">
        <v>119.89</v>
      </c>
    </row>
    <row r="651" spans="1:25" x14ac:dyDescent="0.2">
      <c r="A651" s="23">
        <v>43828</v>
      </c>
      <c r="B651" s="40">
        <v>109.44</v>
      </c>
      <c r="C651" s="40">
        <v>110.45</v>
      </c>
      <c r="D651" s="40">
        <v>113.85</v>
      </c>
      <c r="E651" s="40">
        <v>115.92</v>
      </c>
      <c r="F651" s="40">
        <v>115.99</v>
      </c>
      <c r="G651" s="40">
        <v>115.92</v>
      </c>
      <c r="H651" s="40">
        <v>114.68</v>
      </c>
      <c r="I651" s="40">
        <v>113.86</v>
      </c>
      <c r="J651" s="40">
        <v>109.47</v>
      </c>
      <c r="K651" s="40">
        <v>108.57</v>
      </c>
      <c r="L651" s="40">
        <v>109.03</v>
      </c>
      <c r="M651" s="40">
        <v>109.14</v>
      </c>
      <c r="N651" s="40">
        <v>109.2</v>
      </c>
      <c r="O651" s="40">
        <v>109.5</v>
      </c>
      <c r="P651" s="40">
        <v>110.1</v>
      </c>
      <c r="Q651" s="40">
        <v>109.62</v>
      </c>
      <c r="R651" s="40">
        <v>109.71</v>
      </c>
      <c r="S651" s="40">
        <v>110.48</v>
      </c>
      <c r="T651" s="40">
        <v>110.42</v>
      </c>
      <c r="U651" s="40">
        <v>113.25</v>
      </c>
      <c r="V651" s="40">
        <v>112.67</v>
      </c>
      <c r="W651" s="40">
        <v>112.14</v>
      </c>
      <c r="X651" s="40">
        <v>110.91</v>
      </c>
      <c r="Y651" s="40">
        <v>108.85</v>
      </c>
    </row>
    <row r="652" spans="1:25" x14ac:dyDescent="0.2">
      <c r="A652" s="23">
        <v>43829</v>
      </c>
      <c r="B652" s="40">
        <v>124.21</v>
      </c>
      <c r="C652" s="40">
        <v>127.34</v>
      </c>
      <c r="D652" s="40">
        <v>127.43</v>
      </c>
      <c r="E652" s="40">
        <v>129.76</v>
      </c>
      <c r="F652" s="40">
        <v>129.49</v>
      </c>
      <c r="G652" s="40">
        <v>128.41</v>
      </c>
      <c r="H652" s="40">
        <v>125.12</v>
      </c>
      <c r="I652" s="40">
        <v>122.86</v>
      </c>
      <c r="J652" s="40">
        <v>120.46</v>
      </c>
      <c r="K652" s="40">
        <v>117.89</v>
      </c>
      <c r="L652" s="40">
        <v>117.72</v>
      </c>
      <c r="M652" s="40">
        <v>117.54</v>
      </c>
      <c r="N652" s="40">
        <v>118.21</v>
      </c>
      <c r="O652" s="40">
        <v>119.12</v>
      </c>
      <c r="P652" s="40">
        <v>120.41</v>
      </c>
      <c r="Q652" s="40">
        <v>120.64</v>
      </c>
      <c r="R652" s="40">
        <v>119.98</v>
      </c>
      <c r="S652" s="40">
        <v>119.05</v>
      </c>
      <c r="T652" s="40">
        <v>118.3</v>
      </c>
      <c r="U652" s="40">
        <v>118.24</v>
      </c>
      <c r="V652" s="40">
        <v>117.93</v>
      </c>
      <c r="W652" s="40">
        <v>118.86</v>
      </c>
      <c r="X652" s="40">
        <v>120.63</v>
      </c>
      <c r="Y652" s="40">
        <v>122.38</v>
      </c>
    </row>
    <row r="653" spans="1:25" x14ac:dyDescent="0.2">
      <c r="A653" s="23">
        <v>43830</v>
      </c>
      <c r="B653" s="40">
        <v>122.75</v>
      </c>
      <c r="C653" s="40">
        <v>124.5</v>
      </c>
      <c r="D653" s="40">
        <v>125.02</v>
      </c>
      <c r="E653" s="40">
        <v>125.38000000000001</v>
      </c>
      <c r="F653" s="40">
        <v>125.57</v>
      </c>
      <c r="G653" s="40">
        <v>124.82</v>
      </c>
      <c r="H653" s="40">
        <v>122.47</v>
      </c>
      <c r="I653" s="40">
        <v>120.88</v>
      </c>
      <c r="J653" s="40">
        <v>119.81</v>
      </c>
      <c r="K653" s="40">
        <v>117.71</v>
      </c>
      <c r="L653" s="40">
        <v>117.54</v>
      </c>
      <c r="M653" s="40">
        <v>119.65</v>
      </c>
      <c r="N653" s="40">
        <v>118.93</v>
      </c>
      <c r="O653" s="40">
        <v>119.64</v>
      </c>
      <c r="P653" s="40">
        <v>120.07</v>
      </c>
      <c r="Q653" s="40">
        <v>120.32</v>
      </c>
      <c r="R653" s="40">
        <v>120.08</v>
      </c>
      <c r="S653" s="40">
        <v>120.85</v>
      </c>
      <c r="T653" s="40">
        <v>121.77</v>
      </c>
      <c r="U653" s="40">
        <v>121.11</v>
      </c>
      <c r="V653" s="40">
        <v>122.33</v>
      </c>
      <c r="W653" s="40">
        <v>122.76</v>
      </c>
      <c r="X653" s="40">
        <v>121.73</v>
      </c>
      <c r="Y653" s="40">
        <v>121.67</v>
      </c>
    </row>
    <row r="654" spans="1:25" ht="11.25" customHeight="1" x14ac:dyDescent="0.2"/>
    <row r="655" spans="1:25" ht="15" x14ac:dyDescent="0.25">
      <c r="A655" s="82" t="s">
        <v>53</v>
      </c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</row>
    <row r="656" spans="1:25" ht="12" thickBot="1" x14ac:dyDescent="0.25">
      <c r="A656" s="1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</row>
    <row r="657" spans="1:15" ht="12" thickBot="1" x14ac:dyDescent="0.25">
      <c r="A657" s="140"/>
      <c r="B657" s="141"/>
      <c r="C657" s="141"/>
      <c r="D657" s="141"/>
      <c r="E657" s="141"/>
      <c r="F657" s="141"/>
      <c r="G657" s="141"/>
      <c r="H657" s="141"/>
      <c r="I657" s="141"/>
      <c r="J657" s="141"/>
      <c r="K657" s="141"/>
      <c r="L657" s="142"/>
      <c r="M657" s="162" t="s">
        <v>54</v>
      </c>
      <c r="N657" s="163"/>
      <c r="O657" s="164"/>
    </row>
    <row r="658" spans="1:15" ht="12" thickBot="1" x14ac:dyDescent="0.25">
      <c r="A658" s="146" t="s">
        <v>55</v>
      </c>
      <c r="B658" s="147"/>
      <c r="C658" s="147"/>
      <c r="D658" s="147"/>
      <c r="E658" s="147"/>
      <c r="F658" s="147"/>
      <c r="G658" s="147"/>
      <c r="H658" s="147"/>
      <c r="I658" s="147"/>
      <c r="J658" s="147"/>
      <c r="K658" s="147"/>
      <c r="L658" s="148"/>
      <c r="M658" s="149">
        <v>654571.51</v>
      </c>
      <c r="N658" s="150"/>
      <c r="O658" s="151"/>
    </row>
    <row r="659" spans="1:15" x14ac:dyDescent="0.2">
      <c r="A659" s="152" t="s">
        <v>56</v>
      </c>
      <c r="B659" s="153"/>
      <c r="C659" s="153"/>
      <c r="D659" s="153"/>
      <c r="E659" s="153"/>
      <c r="F659" s="153"/>
      <c r="G659" s="153"/>
      <c r="H659" s="153"/>
      <c r="I659" s="153"/>
      <c r="J659" s="153"/>
      <c r="K659" s="153"/>
      <c r="L659" s="154"/>
      <c r="M659" s="155">
        <v>654571.51064342307</v>
      </c>
      <c r="N659" s="156"/>
      <c r="O659" s="157"/>
    </row>
    <row r="660" spans="1:15" ht="12" thickBot="1" x14ac:dyDescent="0.25">
      <c r="A660" s="125" t="s">
        <v>6</v>
      </c>
      <c r="B660" s="126"/>
      <c r="C660" s="126"/>
      <c r="D660" s="126"/>
      <c r="E660" s="126"/>
      <c r="F660" s="126"/>
      <c r="G660" s="126"/>
      <c r="H660" s="126"/>
      <c r="I660" s="126"/>
      <c r="J660" s="126"/>
      <c r="K660" s="126"/>
      <c r="L660" s="127"/>
      <c r="M660" s="128">
        <v>0</v>
      </c>
      <c r="N660" s="129"/>
      <c r="O660" s="130"/>
    </row>
    <row r="661" spans="1:15" ht="12" thickBot="1" x14ac:dyDescent="0.25">
      <c r="A661" s="131" t="s">
        <v>102</v>
      </c>
      <c r="B661" s="132"/>
      <c r="C661" s="132"/>
      <c r="D661" s="132"/>
      <c r="E661" s="132"/>
      <c r="F661" s="132"/>
      <c r="G661" s="132"/>
      <c r="H661" s="132"/>
      <c r="I661" s="132"/>
      <c r="J661" s="132"/>
      <c r="K661" s="132"/>
      <c r="L661" s="133"/>
      <c r="M661" s="134">
        <v>0</v>
      </c>
      <c r="N661" s="135"/>
      <c r="O661" s="136"/>
    </row>
    <row r="663" spans="1:15" ht="26.25" customHeight="1" x14ac:dyDescent="0.2"/>
    <row r="664" spans="1:15" ht="34.5" customHeight="1" x14ac:dyDescent="0.2">
      <c r="B664" s="144" t="s">
        <v>96</v>
      </c>
      <c r="C664" s="144"/>
      <c r="D664" s="144"/>
      <c r="E664" s="144"/>
      <c r="F664" s="144"/>
      <c r="G664" s="144"/>
      <c r="H664" s="144"/>
      <c r="I664" s="144"/>
      <c r="J664" s="144"/>
      <c r="K664" s="144"/>
      <c r="L664" s="144"/>
      <c r="M664" s="144"/>
      <c r="N664" s="144"/>
      <c r="O664" s="34"/>
    </row>
    <row r="665" spans="1:15" ht="12.75" x14ac:dyDescent="0.2">
      <c r="B665" s="145"/>
      <c r="C665" s="145"/>
      <c r="D665" s="145"/>
      <c r="E665" s="145"/>
      <c r="F665" s="145"/>
      <c r="G665" s="145" t="s">
        <v>1</v>
      </c>
      <c r="H665" s="145"/>
      <c r="I665" s="145"/>
      <c r="J665" s="145"/>
    </row>
    <row r="666" spans="1:15" ht="12.75" x14ac:dyDescent="0.2">
      <c r="B666" s="145"/>
      <c r="C666" s="145"/>
      <c r="D666" s="145"/>
      <c r="E666" s="145"/>
      <c r="F666" s="145"/>
      <c r="G666" s="75" t="s">
        <v>2</v>
      </c>
      <c r="H666" s="71" t="s">
        <v>124</v>
      </c>
      <c r="I666" s="71" t="s">
        <v>125</v>
      </c>
      <c r="J666" s="75" t="s">
        <v>3</v>
      </c>
    </row>
    <row r="667" spans="1:15" ht="80.25" customHeight="1" x14ac:dyDescent="0.2">
      <c r="B667" s="145" t="s">
        <v>97</v>
      </c>
      <c r="C667" s="145"/>
      <c r="D667" s="145"/>
      <c r="E667" s="145"/>
      <c r="F667" s="145"/>
      <c r="G667" s="25">
        <v>536381.65</v>
      </c>
      <c r="H667" s="25">
        <v>827486.86</v>
      </c>
      <c r="I667" s="25">
        <v>834163.81</v>
      </c>
      <c r="J667" s="25">
        <v>528373.91</v>
      </c>
    </row>
    <row r="668" spans="1:15" ht="66.75" customHeight="1" x14ac:dyDescent="0.2">
      <c r="G668" s="36"/>
    </row>
    <row r="669" spans="1:15" ht="12.75" x14ac:dyDescent="0.2">
      <c r="A669" s="12" t="s">
        <v>39</v>
      </c>
      <c r="B669" s="13"/>
      <c r="C669" s="13"/>
      <c r="D669" s="13"/>
      <c r="E669" s="13"/>
      <c r="F669" s="13"/>
      <c r="G669" s="13"/>
    </row>
    <row r="670" spans="1:15" ht="37.5" customHeight="1" x14ac:dyDescent="0.2">
      <c r="A670" s="101" t="s">
        <v>40</v>
      </c>
      <c r="B670" s="102"/>
      <c r="C670" s="70" t="s">
        <v>41</v>
      </c>
      <c r="D670" s="71" t="s">
        <v>2</v>
      </c>
      <c r="E670" s="71" t="s">
        <v>124</v>
      </c>
      <c r="F670" s="71" t="s">
        <v>125</v>
      </c>
      <c r="G670" s="71" t="s">
        <v>3</v>
      </c>
    </row>
    <row r="671" spans="1:15" ht="12.75" x14ac:dyDescent="0.2">
      <c r="A671" s="103" t="s">
        <v>4</v>
      </c>
      <c r="B671" s="103"/>
      <c r="C671" s="103"/>
      <c r="D671" s="103"/>
      <c r="E671" s="103"/>
      <c r="F671" s="103"/>
      <c r="G671" s="103"/>
    </row>
    <row r="672" spans="1:15" ht="24.75" customHeight="1" x14ac:dyDescent="0.2">
      <c r="A672" s="103" t="s">
        <v>42</v>
      </c>
      <c r="B672" s="103"/>
      <c r="C672" s="71" t="s">
        <v>43</v>
      </c>
      <c r="D672" s="72">
        <v>1041.43</v>
      </c>
      <c r="E672" s="72">
        <v>1868.07</v>
      </c>
      <c r="F672" s="72">
        <v>1983.46</v>
      </c>
      <c r="G672" s="72">
        <v>2192.23</v>
      </c>
    </row>
    <row r="673" spans="1:7" ht="12.75" x14ac:dyDescent="0.2">
      <c r="A673" s="103" t="s">
        <v>44</v>
      </c>
      <c r="B673" s="103"/>
      <c r="C673" s="70"/>
      <c r="D673" s="72"/>
      <c r="E673" s="72"/>
      <c r="F673" s="72"/>
      <c r="G673" s="72"/>
    </row>
    <row r="674" spans="1:7" ht="39" customHeight="1" x14ac:dyDescent="0.2">
      <c r="A674" s="143" t="s">
        <v>45</v>
      </c>
      <c r="B674" s="143"/>
      <c r="C674" s="71" t="s">
        <v>46</v>
      </c>
      <c r="D674" s="72">
        <v>536381.65</v>
      </c>
      <c r="E674" s="72">
        <v>827486.86</v>
      </c>
      <c r="F674" s="72">
        <v>834163.81</v>
      </c>
      <c r="G674" s="72">
        <v>528373.91</v>
      </c>
    </row>
    <row r="675" spans="1:7" ht="39" customHeight="1" x14ac:dyDescent="0.2">
      <c r="A675" s="143" t="s">
        <v>47</v>
      </c>
      <c r="B675" s="143"/>
      <c r="C675" s="71" t="s">
        <v>43</v>
      </c>
      <c r="D675" s="72">
        <v>48.74</v>
      </c>
      <c r="E675" s="72">
        <v>196.78</v>
      </c>
      <c r="F675" s="72">
        <v>277.75</v>
      </c>
      <c r="G675" s="72">
        <v>524.59</v>
      </c>
    </row>
    <row r="677" spans="1:7" ht="37.5" customHeight="1" x14ac:dyDescent="0.2">
      <c r="A677" s="98" t="s">
        <v>48</v>
      </c>
      <c r="B677" s="99"/>
      <c r="C677" s="71" t="s">
        <v>43</v>
      </c>
      <c r="D677" s="21">
        <v>2.4248596099999999</v>
      </c>
    </row>
    <row r="679" spans="1:7" ht="63" customHeight="1" x14ac:dyDescent="0.2">
      <c r="A679" s="93" t="s">
        <v>98</v>
      </c>
      <c r="B679" s="93"/>
      <c r="C679" s="71" t="s">
        <v>46</v>
      </c>
      <c r="D679" s="78">
        <v>182697.68</v>
      </c>
    </row>
    <row r="680" spans="1:7" ht="61.5" customHeight="1" x14ac:dyDescent="0.2">
      <c r="A680" s="93" t="s">
        <v>99</v>
      </c>
      <c r="B680" s="93"/>
      <c r="C680" s="71" t="s">
        <v>43</v>
      </c>
      <c r="D680" s="78">
        <v>1604.2</v>
      </c>
    </row>
    <row r="681" spans="1:7" ht="75" customHeight="1" x14ac:dyDescent="0.2">
      <c r="A681" s="93" t="s">
        <v>100</v>
      </c>
      <c r="B681" s="93"/>
      <c r="C681" s="18" t="s">
        <v>101</v>
      </c>
      <c r="D681" s="37">
        <v>7.61</v>
      </c>
    </row>
    <row r="683" spans="1:7" ht="42" customHeight="1" x14ac:dyDescent="0.2">
      <c r="A683" s="93" t="s">
        <v>49</v>
      </c>
      <c r="B683" s="93"/>
      <c r="C683" s="71" t="s">
        <v>43</v>
      </c>
      <c r="D683" s="66">
        <v>128.33000000000001</v>
      </c>
    </row>
  </sheetData>
  <mergeCells count="96">
    <mergeCell ref="A47:A48"/>
    <mergeCell ref="B47:Y47"/>
    <mergeCell ref="A81:A82"/>
    <mergeCell ref="B81:Y81"/>
    <mergeCell ref="A115:A116"/>
    <mergeCell ref="B115:Y115"/>
    <mergeCell ref="A13:A14"/>
    <mergeCell ref="B13:Y13"/>
    <mergeCell ref="A1:X1"/>
    <mergeCell ref="A2:X2"/>
    <mergeCell ref="J3:L3"/>
    <mergeCell ref="M3:O3"/>
    <mergeCell ref="A5:Y5"/>
    <mergeCell ref="A6:Y6"/>
    <mergeCell ref="A7:Y7"/>
    <mergeCell ref="A8:Y8"/>
    <mergeCell ref="A9:Y9"/>
    <mergeCell ref="A11:Y11"/>
    <mergeCell ref="B12:Y12"/>
    <mergeCell ref="M293:O293"/>
    <mergeCell ref="A294:L294"/>
    <mergeCell ref="M294:O294"/>
    <mergeCell ref="A295:L295"/>
    <mergeCell ref="M295:O295"/>
    <mergeCell ref="A219:Y219"/>
    <mergeCell ref="B220:Y220"/>
    <mergeCell ref="A221:A222"/>
    <mergeCell ref="B221:Y221"/>
    <mergeCell ref="A256:A257"/>
    <mergeCell ref="B256:Y256"/>
    <mergeCell ref="A255:Y255"/>
    <mergeCell ref="A516:Y516"/>
    <mergeCell ref="B517:Y517"/>
    <mergeCell ref="A518:A519"/>
    <mergeCell ref="B518:Y518"/>
    <mergeCell ref="A553:A554"/>
    <mergeCell ref="B553:Y553"/>
    <mergeCell ref="A342:A343"/>
    <mergeCell ref="B342:Y342"/>
    <mergeCell ref="A376:A377"/>
    <mergeCell ref="B376:Y376"/>
    <mergeCell ref="A410:A411"/>
    <mergeCell ref="B410:Y410"/>
    <mergeCell ref="A587:A588"/>
    <mergeCell ref="B587:Y587"/>
    <mergeCell ref="A658:L658"/>
    <mergeCell ref="M658:O658"/>
    <mergeCell ref="A659:L659"/>
    <mergeCell ref="M659:O659"/>
    <mergeCell ref="A660:L660"/>
    <mergeCell ref="M660:O660"/>
    <mergeCell ref="A621:A622"/>
    <mergeCell ref="B621:Y621"/>
    <mergeCell ref="A657:L657"/>
    <mergeCell ref="M657:O657"/>
    <mergeCell ref="A677:B677"/>
    <mergeCell ref="A679:B679"/>
    <mergeCell ref="A680:B680"/>
    <mergeCell ref="A681:B681"/>
    <mergeCell ref="A683:B683"/>
    <mergeCell ref="A675:B675"/>
    <mergeCell ref="A661:L661"/>
    <mergeCell ref="M661:O661"/>
    <mergeCell ref="B664:N664"/>
    <mergeCell ref="B665:F666"/>
    <mergeCell ref="G665:J665"/>
    <mergeCell ref="B667:F667"/>
    <mergeCell ref="A670:B670"/>
    <mergeCell ref="A671:G671"/>
    <mergeCell ref="A672:B672"/>
    <mergeCell ref="A673:B673"/>
    <mergeCell ref="A674:B674"/>
    <mergeCell ref="A149:Y149"/>
    <mergeCell ref="A151:A152"/>
    <mergeCell ref="B151:Y151"/>
    <mergeCell ref="A185:A186"/>
    <mergeCell ref="B185:Y185"/>
    <mergeCell ref="A447:A448"/>
    <mergeCell ref="B447:Y447"/>
    <mergeCell ref="A481:A482"/>
    <mergeCell ref="B481:Y481"/>
    <mergeCell ref="A444:Y444"/>
    <mergeCell ref="A308:A309"/>
    <mergeCell ref="B308:Y308"/>
    <mergeCell ref="A296:L296"/>
    <mergeCell ref="M296:O296"/>
    <mergeCell ref="A297:L297"/>
    <mergeCell ref="M297:O297"/>
    <mergeCell ref="A300:Y300"/>
    <mergeCell ref="A301:Y301"/>
    <mergeCell ref="A302:Y302"/>
    <mergeCell ref="A303:Y303"/>
    <mergeCell ref="A304:Y304"/>
    <mergeCell ref="A306:Y306"/>
    <mergeCell ref="B307:Y307"/>
    <mergeCell ref="A293:L293"/>
  </mergeCells>
  <conditionalFormatting sqref="B669">
    <cfRule type="expression" dxfId="15" priority="9">
      <formula>AND($P669&gt;=500,$P669&lt;=899,$AD669&lt;0)</formula>
    </cfRule>
    <cfRule type="expression" dxfId="14" priority="10">
      <formula>AND($AD669&lt;0,$B669&lt;&gt;$AF669)</formula>
    </cfRule>
    <cfRule type="expression" dxfId="13" priority="11">
      <formula>OR(AND($Q669&gt;=1,$Q669&lt;=3,$R669=0,$B669=$AF669,$P669&lt;500),AND($B669&lt;&gt;$AF669,$AD669&gt;0))</formula>
    </cfRule>
    <cfRule type="expression" dxfId="12" priority="12">
      <formula>$Q669=99</formula>
    </cfRule>
  </conditionalFormatting>
  <conditionalFormatting sqref="C669:E669">
    <cfRule type="expression" dxfId="11" priority="5">
      <formula>AND($P669&gt;=500,$P669&lt;=899,$AD669&lt;0)</formula>
    </cfRule>
    <cfRule type="expression" dxfId="10" priority="6">
      <formula>AND($AD669&lt;0,$B669&lt;&gt;$AF669)</formula>
    </cfRule>
    <cfRule type="expression" dxfId="9" priority="7">
      <formula>OR(AND($Q669&gt;=1,$Q669&lt;=3,$R669=0,$B669=$AF669,$P669&lt;500),AND($B669&lt;&gt;$AF669,$AD669&gt;0))</formula>
    </cfRule>
    <cfRule type="expression" dxfId="8" priority="8">
      <formula>$Q669=99</formula>
    </cfRule>
  </conditionalFormatting>
  <conditionalFormatting sqref="B670:E670">
    <cfRule type="expression" dxfId="7" priority="1">
      <formula>AND($P670&gt;=500,$P670&lt;=899,$AD670&lt;0)</formula>
    </cfRule>
    <cfRule type="expression" dxfId="6" priority="2">
      <formula>AND($AD670&lt;0,$B670&lt;&gt;$AF670)</formula>
    </cfRule>
    <cfRule type="expression" dxfId="5" priority="3">
      <formula>OR(AND($Q670&gt;=1,$Q670&lt;=3,$R670=0,$B670=$AF670,$P670&lt;500),AND($B670&lt;&gt;$AF670,$AD670&gt;0))</formula>
    </cfRule>
    <cfRule type="expression" dxfId="4" priority="4">
      <formula>$Q670=99</formula>
    </cfRule>
  </conditionalFormatting>
  <conditionalFormatting sqref="B671:D671">
    <cfRule type="expression" dxfId="3" priority="13">
      <formula>AND($P671&gt;=500,$P671&lt;=899,$AD671&lt;0)</formula>
    </cfRule>
    <cfRule type="expression" dxfId="2" priority="14">
      <formula>AND($AD671&lt;0,#REF!&lt;&gt;$AF671)</formula>
    </cfRule>
    <cfRule type="expression" dxfId="1" priority="15">
      <formula>OR(AND($Q671&gt;=1,$Q671&lt;=3,$R671=0,#REF!=$AF671,$P671&lt;500),AND(#REF!&lt;&gt;$AF671,$AD671&gt;0))</formula>
    </cfRule>
    <cfRule type="expression" dxfId="0" priority="16">
      <formula>$Q671=99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1ЦК</vt:lpstr>
      <vt:lpstr>2 ЦК</vt:lpstr>
      <vt:lpstr>менее 670  3_4ЦК</vt:lpstr>
      <vt:lpstr>менее 670 5_6ЦК</vt:lpstr>
      <vt:lpstr>от 670 до 10МВт 4_6ЦК </vt:lpstr>
      <vt:lpstr>не менее 10МВт 4_6ЦК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Калгина Марина Викторовна</dc:creator>
  <cp:lastModifiedBy>Лозовская Ксения Александровна</cp:lastModifiedBy>
  <cp:lastPrinted>2017-02-17T12:02:34Z</cp:lastPrinted>
  <dcterms:created xsi:type="dcterms:W3CDTF">2016-10-27T07:09:15Z</dcterms:created>
  <dcterms:modified xsi:type="dcterms:W3CDTF">2020-01-17T08:48:35Z</dcterms:modified>
</cp:coreProperties>
</file>